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Агентлик\Жамоатчилик кенгаши\"/>
    </mc:Choice>
  </mc:AlternateContent>
  <bookViews>
    <workbookView xWindow="0" yWindow="0" windowWidth="21570" windowHeight="8085" tabRatio="327"/>
  </bookViews>
  <sheets>
    <sheet name="Бахолаш учун" sheetId="4" r:id="rId1"/>
    <sheet name="Form Responses 1" sheetId="1" r:id="rId2"/>
    <sheet name="ишлашга" sheetId="2" r:id="rId3"/>
    <sheet name="Лист2" sheetId="3" r:id="rId4"/>
  </sheets>
  <definedNames>
    <definedName name="_xlnm._FilterDatabase" localSheetId="0" hidden="1">'Бахолаш учун'!$A$3:$J$237</definedName>
    <definedName name="_xlnm._FilterDatabase" localSheetId="2" hidden="1">ишлашга!$A$1:$P$1</definedName>
    <definedName name="_xlnm.Print_Area" localSheetId="0">'Бахолаш учун'!$A$1:$M$237</definedName>
    <definedName name="_xlnm.Print_Area" localSheetId="3">Лист2!$A$1:$J$88</definedName>
  </definedNames>
  <calcPr calcId="162913"/>
</workbook>
</file>

<file path=xl/calcChain.xml><?xml version="1.0" encoding="utf-8"?>
<calcChain xmlns="http://schemas.openxmlformats.org/spreadsheetml/2006/main">
  <c r="L5" i="4" l="1"/>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72" i="3"/>
  <c r="I73" i="3"/>
  <c r="I74" i="3"/>
  <c r="I75" i="3"/>
  <c r="I76" i="3"/>
  <c r="I77" i="3"/>
  <c r="I78" i="3"/>
  <c r="I79" i="3"/>
  <c r="I80" i="3"/>
  <c r="I81" i="3"/>
  <c r="I82" i="3"/>
  <c r="I83" i="3"/>
  <c r="I84" i="3"/>
  <c r="I85" i="3"/>
  <c r="I86" i="3"/>
  <c r="I87" i="3"/>
  <c r="I88" i="3"/>
  <c r="I89" i="3"/>
  <c r="I90" i="3"/>
  <c r="I71" i="3"/>
</calcChain>
</file>

<file path=xl/sharedStrings.xml><?xml version="1.0" encoding="utf-8"?>
<sst xmlns="http://schemas.openxmlformats.org/spreadsheetml/2006/main" count="7121" uniqueCount="2493">
  <si>
    <t>Timestamp</t>
  </si>
  <si>
    <t>Фамилия исм  шарифингиз</t>
  </si>
  <si>
    <t>Туғилган йилингиз</t>
  </si>
  <si>
    <t>Яшаш манзилингиз</t>
  </si>
  <si>
    <t>Касбингиз ва иш жойингиз</t>
  </si>
  <si>
    <t>Умумий иш стажингиз</t>
  </si>
  <si>
    <t xml:space="preserve">Танловга ҳужжат топшириш шакли </t>
  </si>
  <si>
    <t>Агентлик ҳузуридаги Жамоатчилик кенгашига нима учун аъзо бўлмоқчисиз?</t>
  </si>
  <si>
    <t>Коррупцияга қарши курашишда самара берадиган қандай амалий таклиф (лар) бера оласиз?</t>
  </si>
  <si>
    <t xml:space="preserve">Сиз билан боғланиш учун телефон рақамингиз </t>
  </si>
  <si>
    <t>Электрон почта манзили</t>
  </si>
  <si>
    <t>Тавсияномани юклаш (агар мавжуд бўлса)</t>
  </si>
  <si>
    <t xml:space="preserve">Фуқаролик паспори нусхасини юклаш </t>
  </si>
  <si>
    <t>Расм юклаш (3х4)</t>
  </si>
  <si>
    <t>Оғаниёзов Бехруз Бахтиёрович</t>
  </si>
  <si>
    <t>Бухоро Вилояти Олот тумани Шайхлар МФЙ</t>
  </si>
  <si>
    <t>"B2 GOLD central asia" Canadian corp. Геолог.</t>
  </si>
  <si>
    <t>4 йил</t>
  </si>
  <si>
    <t>Якка тартибда ариза орқали</t>
  </si>
  <si>
    <t>Мухтарам Призидентимиз айтганларидекь: "Афсуски, жамиятимизда коррупция иллати ўзининг турли кўринишлари билан тараққиётимизга ғов бўлмоқда. Бу ёвуз балонинг олдини олмасак ҳақиқий ишбилармонлик ва инвестиция муҳитини яратиб бўлмайди. Умуман жамиятнинг бирорта тармоғи ривожланмайди. Тадбиркорлар ҳанузгача ер ажратиш, кадастр қурилиш, лицензия ва божхона, банк, давлат харидлари каби соҳаларда коррупцияга дуч келяпти. Президент номига келиб тушаётган кўплаб мурожаатлар ҳам, матбуот ва ижтимоий тармоқлардаги чиқишлар ҳам яққол кўрсатиб турибди. Коррупцияга қарши курашишда аҳолининг барча қатламлари, энг яхши мутахассислар жалб қилинмас экан жамиятимизнинг барча аъзолари, таъбир жоиз бўлса, “ҳалоллик вацинаси“ билан эмланмас экан, ўз олдимизга қўйган юксак марраларга эриша олмаймиз".
Халқимизнинг шунча йил қийналиб яшагани етар, Қонимизда оқаётган бу иллатни буткул ёқотишга , ЭНГ аввло халқимизга хизмат қилишга ва коррупция даражасини сезиларли камайтиришга ўз хиссамни қўшиш.</t>
  </si>
  <si>
    <t xml:space="preserve">- Меҳнатга яраша ҳақ тўлаш.
- Имкони борича ҳар бир давлат ва хизмат кўрсатиш (сервис) ташкилотларда ходимлар устидан назорат ўрнатиш, тушунтириш ишларини олиб бориш.
- Ривожланган давлатларнинг коррупцияга қарши курашиш йўлларини ўрганиш ва буларни Ўзбек менталитетини инобатга олган ҳолда Ўзбекистонга талбиқ этиш.
- Коррупцияга олиб борувчи барча йўлларни аниқлаш ва уларни бартараф этиш.
- Коррупция жиноятига қўл урганларга жиддий чора кўриш, Коррупцияга оид қонунларга халқ билан референдум ўтказган ҳолда ўзгартиришлар киритиш.
- Бу жиноят қандай йўлларга олиб боришини ўсмирлар ва ёшлар, ишчи ходимлар ўртасида видеоролик , тақдимот ва кўрсатувлар орқали кўрсатиш. 
</t>
  </si>
  <si>
    <t xml:space="preserve">+998935550166    </t>
  </si>
  <si>
    <t>cosmos4422@mail.ru</t>
  </si>
  <si>
    <t>https://drive.google.com/open?id=1nHdxH-4te8mib6hApz7oqcGpoP0ChY4Y</t>
  </si>
  <si>
    <t>https://drive.google.com/open?id=1EZetsiawFUoblHkJC1FdVQYYPic38QaI</t>
  </si>
  <si>
    <t>Beknazarov Anvar Shavkat o‘g‘li</t>
  </si>
  <si>
    <t>Qashqadaryo viloyati kasbi tumani</t>
  </si>
  <si>
    <t>"O‘zdavyerlohiya" DILI "Toshvilyerloyiha" bo‘linmasi 1-toifali yer tuzuvchi texnik</t>
  </si>
  <si>
    <t>1 yil</t>
  </si>
  <si>
    <t xml:space="preserve"> Xalqimizga korrupsiyaga qarshi kurashishga  faol bo‘lishlarini xalq bilan  birga kurashishni yomon illatlardan uzoq bo‘lishlarini tarafdoriman</t>
  </si>
  <si>
    <t xml:space="preserve">Korrupsiya yo‘l qo‘ygan insonlarni har tomonlama oilaviy ijtimoiy iqtisodiy axvolini urganib qilgan xatolarini boshqa qaytarmasliklari uchun qonunchilikda belgilangan tartibda jazo qo‘llashni va ommavoy axborot vositalari bilan xalqqa kursatish, korrupsiyaga qarshi kurashish tuģrisida kuproq namoyishlar qilish, har bir shaxar tuman qishloqlarda korrupsiyaga oid namoyishlarni kuproq qilishni  tarfdoriman. </t>
  </si>
  <si>
    <t xml:space="preserve">+998997453231   </t>
  </si>
  <si>
    <t xml:space="preserve">anvarbeknazarov199511111@gmail.com </t>
  </si>
  <si>
    <t>https://drive.google.com/open?id=1_d-2dnh9g9QQxScmEh_m1aNxJVGsAMK6</t>
  </si>
  <si>
    <t>https://drive.google.com/open?id=19hFVghI32w491NZ2nGl0GpVKoSTaVY8F</t>
  </si>
  <si>
    <t>Адилов Жамолиддин Джалалович</t>
  </si>
  <si>
    <t>Тошкент шахри, Шайхонтохур тумани, Генерал Узоков кучаси 9/4</t>
  </si>
  <si>
    <t>"Sabr Agro Invest Plus" оилавий корхонаси рахбари</t>
  </si>
  <si>
    <t>25 йил</t>
  </si>
  <si>
    <t>Коррупцияни йукотишга уз хиссамни кушиш учун.</t>
  </si>
  <si>
    <t>Давлат идораларига барча мурожаатларни онлайн шаклда топширишни йулга куйиш.</t>
  </si>
  <si>
    <t>+998971552700</t>
  </si>
  <si>
    <t>adilovjd@mail.ru</t>
  </si>
  <si>
    <t>https://drive.google.com/open?id=1yxhdW0CZQvcv89tyVd3gI8qFFsavfJHa</t>
  </si>
  <si>
    <t>https://drive.google.com/open?id=1bUDhLY-IzxANsWJt0DJRqmQyV8GnhuhF</t>
  </si>
  <si>
    <t>Xatamov Sodiqjon Toirovich</t>
  </si>
  <si>
    <t>Toshkent shahar Yashnobod tumani Farg'ona yo'li ko'chasi 13/19 uy 18-xonadon</t>
  </si>
  <si>
    <t>"Testolog-servis" o'quv markazi tarix fani o'qituvchisi</t>
  </si>
  <si>
    <t>4 yil</t>
  </si>
  <si>
    <t>O’zim o’qituvchilar oilasidanman. Hozir 29 yoshdaman. Esimni tanibmanki, oddiy insonlar uyimizda har doim ota-onam, bobomdan maslahat so’rab kelishardi. Xalq dardi, tashvishi qaysidir ma’noda qon-qonimga singib ketgan nazarimda, shu tufayli jamoatchilik kengashiga a’zo bo’lmoqchiman.</t>
  </si>
  <si>
    <t>Korrupsiyaga qarshi kurashishda demokratik tizimni kengroq joriy qilish kerak, ya’ni ochiqlik siyosati bo’lsagina samarali kurashish mumkin. Birinchi navbatda ta’limni kuchaytirishimiz kerak. Ikkinchi Korrupsiyaga qarshi kurashish agentligi bilan partiyalar, telekanallar birgalikda ish olib borishi kerak. 
Amaliy taklifimga keladigan bo’lsak “Parlament TV” telekanalini tashkil etish kerak. Bunda partiyalar, deputatlar, hukumat rahbarlari har bir qilinayotgan ish yuzasidan hisobot berib turishi kerak. Har bir tuman, har bir viloyat deputatlarini, hukumat rahbarlarini xalq tanishi, ko’rishi, bilishi, eshitishi va ularga nisbatan ishonchi paydo bo’lishi kerak. Muhim masalalarni ochiq muhokama qilish uchun keng jamoatchilik vakillari bilan teledebatlar o’tkazilib turilishi kerak. Ushbu telekanal orqali Qonunlarimiz, kodekslarimiz xalq tilida sodda tarzda tushuntirilib borilishi kerak. Xalq ongli ravishda hamma narsaning qonuniy yechimi borligini tushunishi kerak. Xalqning huquqiy ongini, ta’lim-tarbiyasini, vijdonini uyg’otmasdan turib korrupsiyani yo’qotib bo’lmaydi.</t>
  </si>
  <si>
    <t>+998909899624</t>
  </si>
  <si>
    <t>sodiqjon.xatamov@mail.ru</t>
  </si>
  <si>
    <t>https://drive.google.com/open?id=1TZf6Geyji_d9_4Nyy0q_C9Xdjd_Io9Cu</t>
  </si>
  <si>
    <t>https://drive.google.com/open?id=1I0QL5P2p9-KjnKSwwvWnG5kOOp9ARzy6</t>
  </si>
  <si>
    <t>https://drive.google.com/open?id=115XM6fngwy3kB32aRB1_g0MkEIblNgwM</t>
  </si>
  <si>
    <t>https://drive.google.com/open?id=1cXFoS4G8aPW3lBpCOyyt7T9rqzZ7JB8S</t>
  </si>
  <si>
    <t>Qobilov Shavkat Ravshan o'g'li</t>
  </si>
  <si>
    <t xml:space="preserve">Тошкент шаҳри, Чилонзор тумани, Серқуёш 3-тор кўчаси 12 уй </t>
  </si>
  <si>
    <t>"TEСHNO CABLE GROUP" МЧЖ ҚК молия-иқтисод бўлими бошлиғи</t>
  </si>
  <si>
    <t>13 йил</t>
  </si>
  <si>
    <t>Коррупцияга қарши курашиш борасида олиб борилаётган ислоҳотларга бевосита ўз хиссамни қўшиш</t>
  </si>
  <si>
    <t>Коррупция бўйича жавобгарликни кучайтириш, давлат хизматчилари ва уларнинг оила аъзолари даромадларини мажбурий деклорация қилдириш, давлат хизматларини онлайн тарзда амалга оширишни кенгайтириш</t>
  </si>
  <si>
    <t>+998901788282</t>
  </si>
  <si>
    <t>shqr@mail.ru</t>
  </si>
  <si>
    <t>https://drive.google.com/open?id=1oorr82ebqMLzY5fcubk4qulmVrLHIglx</t>
  </si>
  <si>
    <t>https://drive.google.com/open?id=1Yp4ymh2M14hjgDPMu3PUdnUk6-dJO6Ei</t>
  </si>
  <si>
    <t>Хусензода Жуманазар ХХХ</t>
  </si>
  <si>
    <t xml:space="preserve">Самарканд вил. Самарканд шахар, Беруний кучаси 43/34 уй </t>
  </si>
  <si>
    <t>"Самарканд сув таъминоти" МЧЖ Ссамарканд шахар бо'лими Фукаро мухофазаси ва фавкулодда вазиятлар мухандиси</t>
  </si>
  <si>
    <t>Юртимга, халкимга хизмат килиш учун !</t>
  </si>
  <si>
    <t>Муносиб, жонкуяр, садокатли кадрларни жамлаш</t>
  </si>
  <si>
    <t>+998915354654</t>
  </si>
  <si>
    <t>xusenzoda@mail.ru</t>
  </si>
  <si>
    <t>https://drive.google.com/open?id=1dhn2y3a7HIXYhXp8hY8woEzVAdSc71ew</t>
  </si>
  <si>
    <t>https://drive.google.com/open?id=1t_3ha8mGYBWZybtDUBtgX1-ySY8H59Pv</t>
  </si>
  <si>
    <t>Усмонов Аббос Зафар ўғли</t>
  </si>
  <si>
    <t xml:space="preserve">Самарқанд вилояти, Нарпай тумани, Халқобод маҳалласи </t>
  </si>
  <si>
    <t>"Ўзбекистон Почтаси" АЖ Самарқанд филиали Оқтош Почта алоқа боғламаси бошлиқ ўринбосари</t>
  </si>
  <si>
    <t>Очиқлик ва шаффофликни таъминлаш ва оз бўлсада коррупциянинг олдини олиш мақсадида</t>
  </si>
  <si>
    <t>Барча корхона, ташкилот ва муассасаларда мунтазам равишда камера ва аудио ёзув билан таъминлаш ва барча ёзувларни кенг жамоатчилик ўртасида муҳокама қилиш</t>
  </si>
  <si>
    <t>+998936650307</t>
  </si>
  <si>
    <t>abbos-usmonov@list.ru</t>
  </si>
  <si>
    <t>https://drive.google.com/open?id=1SVMXtPBIMOHG3Ba38vnN00rkcRMR87Cv</t>
  </si>
  <si>
    <t>https://drive.google.com/open?id=16-CGBzwTLIEFrIAC8gqmJXFh5vYNCMkU</t>
  </si>
  <si>
    <t>Жураева Фатима Жобборалиевна</t>
  </si>
  <si>
    <t>Тошкент шаҳар, Сергели тумани, м.Қўйлиқ-5-42-30</t>
  </si>
  <si>
    <t xml:space="preserve">"Уммонабону"ҲК раҳбари. Блогер. </t>
  </si>
  <si>
    <t>24 йил</t>
  </si>
  <si>
    <t xml:space="preserve">Кўпдан буён "жамоатчилик назорати"ни ташкил этиб, жойлардаги муаммоларни бартараф этишга курашиш орзусида юрар эдим. </t>
  </si>
  <si>
    <t xml:space="preserve">Энг аввало шаффофлик ва ҳолисликни таъминлаган ҳолда, имкони борича ҳар бир ҳаракатлар (ишга олиш, ўқишга кириш, шартномалар тузиш ва ҳ.к.лар) он~лайн тарзига ўтказилиш стратегиясини тузиш керак. Ушбу бўйича лойиҳавий режаларим ҳам мавжуд. </t>
  </si>
  <si>
    <t>+998946331236; +998901218424</t>
  </si>
  <si>
    <t>fati_ma79@mail.ru</t>
  </si>
  <si>
    <t>https://drive.google.com/open?id=15H0UX42C8nsD9F2kZ5deWCvkaSdeBfC1</t>
  </si>
  <si>
    <t>https://drive.google.com/open?id=1pIir_KCypYDq2CKaBmFEXDxcX7pndKl4</t>
  </si>
  <si>
    <t>Xaydarov Olimjon Odilovich</t>
  </si>
  <si>
    <t>Farg'ona viloyati, Qo'shtepa tumani, Kattaboltako'l mfy, Kattaboltako'l ko'chasi, 123-uy.</t>
  </si>
  <si>
    <t>1. O'zLiDeP Qo'shtepa tuman kengashi raisining Yoshlar masalalari bo'yicha o'rinbosari. 2) Farg'ona Davlat Universtiteti 2-bosqich talabasi, Iqtisodiyot fakulteti).   3) Facebookda ijtimoiy soha muammolarini yoritish bilan shug'ullanuvchi Bloger.</t>
  </si>
  <si>
    <t>1. O'zLiDeP partiyasida 3 yil, Blogsferada 4 yil.</t>
  </si>
  <si>
    <t>Bir necha yil Janubiy Koreada shartnoma asosida mehnat faoliyati bilan shug'ullanganmam. 
Koreys jamiyatidagi korrupsion holatdan holi yashash sharoitini, fuqarolik jamiyati va hukumat o'rtasidagi iliq munosabatlarni, fuqarolarni fuqarolik pozitsiyasidan kelib chiqib korrupsiyaga qarshi harakatlarini ko'rib havas qilganman, shu holatdagi O'zbekistonni orzu qilaman, O'zbekiston fuqarolari ham mana shunday jamiyatda yashashlari uchun harakat qilaman,  mana shu niyatda shartnoma muddatini uzaytirish imkoni bo'lsada, O'zbekistonga qaytganman. Hayotdagi shioirim, maqsadim odamlarga yordam berish. Hozirda fuqarolarimizda uchraydigan eng ko'p ijtimoiy va iqtisodiy qiyinchiliklar asosida aynan korrupsiya yotadi. 
Hozirda imkonim darajasida, blogimda va hayotda bevosita korrupsiyaga qarshi kurashib kelmoqdaman. 
Agentlik bilan maqsad nuqtai nazaridan bir tarafda bo'lganim sabab, undan tashqari Agentlik hodimlarini ish faoliyatlarini shaffofligini kuzatish va nazorat qilish maqsadida, eng muhimi mana shu shaffoflikni oddiy fuqarolarga yetkazib turish maqsada jamoatchilik kengashiga a'zo bòlmoqchiman.</t>
  </si>
  <si>
    <t xml:space="preserve">1. Davlat hizmatchilari va ularning oila a'zolarini, yuqoridan yani Prezidentdan boshlab daromadlar, mol-mulk, jamiyki ega bo'lgan mulklari to'g'risidagi deklaratsiyasini jamoatchilikka ochiqlash va doimiy ravishda e'lon qilib borish.
2. Ko'chmas mulklar va ularning egalari haqidagi davlat reystiridagi ma'lumotlarni ochiq malumotlar bazasiga joylash, ulardan har qachon va har kim bemalol foydalana olishi.
3. Davlat byudjeti mablag'lari sarfini shaffof qilish, har bir so'mni qachon va qayerga sarf qilinayotgani haqida jamaotchilikka doimiy axborot berib turish. Yoki online sarflar jadvali ko'rinishida axborot berib turish.
4. Davlat xaridlari sohasidagi hamma savdo operatsiyalarini, sotuvchi va sotib oluvchilar haqidagi hamma ma'lumotlarni ochiqlash. Davlatga tegishli bo'lgan har qanday mulkni kim sotib olayotgani yoki sotayotgani haqidagi, qanchaga va qanday mablag'lag'lar hisobiga savdi bo'layotgani haqida batafsil ma'lumotlar berib borish. 
5. OAV lari va bloger faoliyatini erkinlashtirish, shu orqali jamoatchilik nazoratini ta'minlash. Jamoatchilik nazorati natijasining o'zidayoq korrupsiya holatlari ancha kamayadi.
6. Korrupsiyaga qarshi jazo choralarini kuchaytirish.
Jumladan korrupsiya bilan qo'lga tushgan amaldorlarni uzoq muddatli ozodlikdan cheklash va katta jarima bilan jazolash.
Qayta davlat idoralarida ishlash imkoniyatidan umrbod mahrum qilish.
7. Korrupsiyaga qarshi kurash agentligining vakolatlarini keskin oshirish, faqatgina Prezidentga bo'ysunadigan tashkilotga aylantirish, hodimlaring oylik maoshlarini yuqori miqdorda bo'lishi. 
</t>
  </si>
  <si>
    <t>+998911105599  +998999991115</t>
  </si>
  <si>
    <t>princ599@mail.ru</t>
  </si>
  <si>
    <t>https://drive.google.com/open?id=1FCwNmMAZpB5wJGTrvxnjBMWnfDayxji3</t>
  </si>
  <si>
    <t>https://drive.google.com/open?id=1MPUqy4Xw_kTVcqAKOFhkhTMjXovFJl_m</t>
  </si>
  <si>
    <t xml:space="preserve">Tojiyeva Feruza Isomiddinovna </t>
  </si>
  <si>
    <t>Toshkent shahar Yashnobod tumani</t>
  </si>
  <si>
    <t>282 maktabda ingliz tili o'qitivchisi hamda ELPC tashkiloti menejeri</t>
  </si>
  <si>
    <t>10 yil</t>
  </si>
  <si>
    <t xml:space="preserve">Davlatimiz va xalqimiz farovonligi uchun o'z fikr va mulohozlarimni samarali tartibda hayotga yunaltirish hamda agentlik rivoji va shaffofligiga o'z hissamni qo'shish. </t>
  </si>
  <si>
    <t>Yurtimizda har yili bo'lib o'tadligan fan olimpadalarning bajarilgan ishlarini ma'lum bir elektirion shaklga o'tkazib, ularni maxsus ID kodlari orqali baholash.  Hamda davlat ishxonalariga qabul jarayonlarini ham elektirion ba'zalar orqali amalga oshirish. Va yana shu kabi bir qancha takliflarni bera olaman.</t>
  </si>
  <si>
    <t>93 393 44 83.....94 404 44 83</t>
  </si>
  <si>
    <t>azurefferuza88@gmail.com</t>
  </si>
  <si>
    <t>https://drive.google.com/open?id=1ZkLOV0x8Gub6CAECwvzHIhW71y6dnU5p</t>
  </si>
  <si>
    <t>https://drive.google.com/open?id=1dOJ0vS_2JYPmwbz_9J8xMDfWF0y-SZqZ</t>
  </si>
  <si>
    <t>Masharipov Najotbek Jumaniyozovich</t>
  </si>
  <si>
    <t>Xorazm viloyati Urganch shahri Gurlan ko'chasi 9-uy 4-xonadon</t>
  </si>
  <si>
    <t>Blogger va davlat ro'yhatidan o'tgan veb-sayt 1gap.uz muharriri</t>
  </si>
  <si>
    <t>Тавсиянома орқали</t>
  </si>
  <si>
    <t xml:space="preserve">1.Xorazm viloyatidagi korrupsiya holatlariga qarshi kurashishda o'z hissamni qo'shish
2.Korrupsiyani oldini olish uchun o'tkaziladigan chora-tadbirlarni yoritish
3.Targ'ibot ishlarida o'z auditoriyamga faol yetkazish.(80 ming obunachi)
</t>
  </si>
  <si>
    <t>1.Byudjet pullari sarflanishi har kvartalda nazorat va monitoring tizimini takomillashtirish
2.Davlat tashkilot rahbarlari bilan har oy sarf-harajatlar yuzasidan brifinglar tashkillashtirish va berilgan ma'lumotlarni tekshirish
3.Korrupsiya holatiga duch kelgan fuqaroni kurashish madaniyatini shakllantirish</t>
  </si>
  <si>
    <t>+998998420471</t>
  </si>
  <si>
    <t>suhbatv@gmail.com</t>
  </si>
  <si>
    <t>https://drive.google.com/open?id=11x_y2Dewth8G2v_SCW_ROWm-VJT5ZWHO</t>
  </si>
  <si>
    <t>https://drive.google.com/open?id=1Wrj8MSzzkIYGl1cROmEmbntTAVUlyQ92</t>
  </si>
  <si>
    <t>https://drive.google.com/open?id=18o1Qy3Sq0HG67PWFWkdUjf_SHXS3HXHX</t>
  </si>
  <si>
    <t>Xatamov Nafiddin Nasredinovich</t>
  </si>
  <si>
    <t>Buxoro shahar Cho'pboz ko'chasi 34-uy</t>
  </si>
  <si>
    <t>Buxoro shahar Hudud gaz ta'minoti</t>
  </si>
  <si>
    <t>2008-yildan 2020-gacha</t>
  </si>
  <si>
    <t xml:space="preserve">O'zbekiston uchun Vatanim uchun Prizdentim uchun jonim berib ishlamoqchiman.! </t>
  </si>
  <si>
    <t xml:space="preserve">Menning takliflarim judda ko'p. Xalq bilan 2008-yildan beri hozirgacha gaplashib kelaman, odamlarni dardini eshitish manga huzur baxishlaydi, lekin qaysudir poraxo'rlar haliyam kabinetga o'tirib orzu havasini qib yuribti. </t>
  </si>
  <si>
    <t>+998913120330</t>
  </si>
  <si>
    <t>Mr. Kh. N. N@mail.ru</t>
  </si>
  <si>
    <t>https://drive.google.com/open?id=1JIJfXbf0-ObQyzes5-HB4PwSDS4LKKa0</t>
  </si>
  <si>
    <t>https://drive.google.com/open?id=1zedwPUdFLqk61kpTxY4xKB-FhAJp1kdR</t>
  </si>
  <si>
    <t xml:space="preserve">Mamasoliyev Qaxramon Abdumalik o'g'li </t>
  </si>
  <si>
    <t xml:space="preserve">Sirdaryo viloyati Mirzaobod tumani Mirzacho'l Yangiovul maxallasi navro'z ko'chasi 11 uy </t>
  </si>
  <si>
    <t xml:space="preserve">Chilangar Mirzaobodtumangaz xodimiman </t>
  </si>
  <si>
    <t>2017 - yil 1 -oktabrdan 2020 -yil shu kungacha va hozirda</t>
  </si>
  <si>
    <t>Assalom alekum balki inobatga olinmas lekin xarakat qilib ko'rmoqchiman</t>
  </si>
  <si>
    <t>Yuqori maosh xar bir soxaga 2 yoshgacha bolalar pulini ajratmay xammaga birdek berish maxalla oqsoqollarini va maxxalliy deputatlarga oliy kengash deputatlaridan kam bo'lmagan oylik tayinlash maxxalliy va viloyat deputatlarini sinov tariqasida saylov yo'li bilan tayinlash. Maxxalla oqsoqollarini yoshlardan tayinlash, (nafaqadagi o'rgan vakillaridan va ishlayotganlarini xam taklif etmaslik)</t>
  </si>
  <si>
    <t xml:space="preserve">manchesterutdkings@gmail.com </t>
  </si>
  <si>
    <t>https://drive.google.com/open?id=1mhDvPhN7It2VYmc1bwHm-Zi2f_feGvZM</t>
  </si>
  <si>
    <t>https://drive.google.com/open?id=1kSZROhRayoEql9KaxExK5iSkFkf2bCNt</t>
  </si>
  <si>
    <t>https://drive.google.com/open?id=140UbvDGGboX02f-mchAGurEFUgtBW8tZ</t>
  </si>
  <si>
    <t>https://drive.google.com/open?id=1XTzcF3kF2-9Vbg5laGlaXTqvyAJZrhZu</t>
  </si>
  <si>
    <t>Madaliyev Muzaffar Ravshanbekovich</t>
  </si>
  <si>
    <t>Namangan viloyati Uchqo'rg'on tumani, Ulug'bek MFY, To'maris ko'chasi 50 uy</t>
  </si>
  <si>
    <t>Davlat soliq xizmati hodimi, Uchqo'rg'on tuman Davlat Soliq Inspektsiyasi</t>
  </si>
  <si>
    <t>5 yil 3 oy</t>
  </si>
  <si>
    <t>Agentlik huzuridagi jamoatchilik kengashiga a'zo bo'lishimni asosiy sababi, Vatan va yurt ravnaqi, mustaqilligimizni yanada rivojlantirish yo'lida korruptsiyani oldini olishga o'z hissamni qo'shmoqchiman</t>
  </si>
  <si>
    <t xml:space="preserve">Korruptsiya bo'yicha ishlab chiqarilgan qaror va qonunlarni ommaviy axborot vositalarida hamda jamiyatimizni har bir fuqarosiga o'z vaqtida yetkazish kerakligi, maktab va oliy ta'lim muassasalarida talaba yoshlarimizning savodhonligini oshirish bo'yicha ma'ruza shaklida dars o'tish choralarini ishlab chiqish kerak. </t>
  </si>
  <si>
    <t>+998905980013/+998993240013</t>
  </si>
  <si>
    <t xml:space="preserve">muzaffarmadaliev13@gmail.com </t>
  </si>
  <si>
    <t>https://drive.google.com/open?id=1OuA5DvYAI38zDserFiUWn5NQbdR7CPdG</t>
  </si>
  <si>
    <t>https://drive.google.com/open?id=1P3vRSXBlGtnUGIUtXpbD0yp0XFapYVbB</t>
  </si>
  <si>
    <t>Anvar Yusupov Lazizovich</t>
  </si>
  <si>
    <t>Olmazor tumani Mirza golib 38</t>
  </si>
  <si>
    <t>Deputat,NNT rais ,investor</t>
  </si>
  <si>
    <t xml:space="preserve">Haqiqat va Adolat bolishi un </t>
  </si>
  <si>
    <t xml:space="preserve">Qonunga Singapur davlatini qonuni joiz qilish kk </t>
  </si>
  <si>
    <t>+998998251377</t>
  </si>
  <si>
    <t>anvary2018@gmail.com</t>
  </si>
  <si>
    <t>https://drive.google.com/open?id=1SFMNQzYD9SC9WdZSqNI2S02hkYnrlrnM</t>
  </si>
  <si>
    <t>https://drive.google.com/open?id=1sD7X9am5Npne46WP5zyad3Lf34ypyD_c</t>
  </si>
  <si>
    <t>https://drive.google.com/open?id=1bRKSmeBNv8m-TkWZkwA29tQz5WXvmtIp</t>
  </si>
  <si>
    <t>Nurullayev Hayot Umidovich</t>
  </si>
  <si>
    <t>Toshkent shahar Chilonzor tuman 6 mavze 12a uy 13 xonadon</t>
  </si>
  <si>
    <t>Ekspert. Respublika Ma'naviyat va ma'rifat markazi</t>
  </si>
  <si>
    <t>Korrupsiyaga qarshi kurashish tizimini takomillashtirish, jamoatchilik nazorati tizimini innovatsion usulda modellashtirishga  o'z hissamni qo'shish. Jamiyatdagi faol fuqarolardan korrupsiyaga qarshi kurashish tizimiga oid fikr mulohazalarni tahlil qilish va amalyotga joriah etish.</t>
  </si>
  <si>
    <t>Korrupsiyaga oid holatlarni indikatorlarini o'rganib tahlil qilgan holda, ishchi guruh tuzib dasturiy ta'minotlarni ishlab chiqish va amalyotga joriy etish.</t>
  </si>
  <si>
    <t>+99897 767 00 20</t>
  </si>
  <si>
    <t>nurullayevhayot@gmail.com</t>
  </si>
  <si>
    <t>https://drive.google.com/open?id=1jC5pFq-vyk_Djo1owo77cl2EN91NMEu-</t>
  </si>
  <si>
    <t>https://drive.google.com/open?id=1nUKt2QxjkQmLFj4q7Wf-MgpchRXKVd-_</t>
  </si>
  <si>
    <t>BABADJANOV DILSHAD MUMINJONOVICH</t>
  </si>
  <si>
    <t>TOSHKENT VIL.BEKOBOD TUMANI QO'RG'ON M.F.Y TONG KO'CHASI 17 UY.</t>
  </si>
  <si>
    <t>Elektromexanik.  "O'zbekiston temir yo'llari".AJ  XOVOS ALOQA VA SIGNALLASHTIRISH DISTANSIYASI.</t>
  </si>
  <si>
    <t>6-yil</t>
  </si>
  <si>
    <t>Jamiyatga oz bo'lsada foydam tegishi uchun</t>
  </si>
  <si>
    <t>1)Ommaviy targ'ibot va tashviqot ishlarini butun davlat miqyosida olib borish kerak. Maktab o'quvchisidan tortib katta kompaniyalargacha bir so'z bilan aytganda 7-yoshdan 70-yoshgacha korrupsiya va uning oqibatlarini bilishi kerak.2)Qonunda korrupsiya uchun belgilangan jazoni kuchaytirish kerak. 3)Ommaviy axborot vositalarida korrupsiyaga oid video rolik va reklamalarni kuchaytirish kerak.4)Barcha sohalarda reyd tadbirlarini tinimsiz o'tkazib turish kerak.5) Barcha natijalarni televideniya orqali omma oldida korsatish kerak shaffof xolda ish yiritish kerak.</t>
  </si>
  <si>
    <t>93 3242288</t>
  </si>
  <si>
    <t>babadjanov.22.04.1988@gmail.com</t>
  </si>
  <si>
    <t>https://drive.google.com/open?id=13mDzQndKka0sPhQCcfWr_uXctRgzdsBM</t>
  </si>
  <si>
    <t>https://drive.google.com/open?id=1VJDuFdjPzSm2sE9RmlkNiOVzdQUgkvtF</t>
  </si>
  <si>
    <t>Oganiyozov Behruz Baxtiyorovich</t>
  </si>
  <si>
    <t>Buxoro viloyati Olot tumani Jumabozor QFY 53-uy</t>
  </si>
  <si>
    <t>Geolog "B2GOLD CENTRAL ASIA"CANADIAN CORP.</t>
  </si>
  <si>
    <t>4-YILLIK ISH STAJIGA EGAMAN</t>
  </si>
  <si>
    <t xml:space="preserve">Yurtimizda ro`y berayotgan korrupsiyaga bog`liq vaziyatlar yoshligimdan menda o`zlariga nisbatan katta nafrat uyg`otishgan. Bugungi kunda ham oddiy shifoxonalardan tortib boshqa davlat tashkilotlarga borganda bir-ikki so`msiz ishmizni tez hali qila olmasligimiz qonunlarimizning barcha yerda bir xil amal qilishini katta shubha ostida qoldiradi. Shunday vaziyatlar bo`lganki jamoam ochiqchasiga pora berganda yolg`iz o`zim ajralib qolganman va aynan shu holat bir necha bor takrorlangan va bu menda ongsiz jamiyatga nisbatan ham nafrat uyg`otgan. O`ylaymanki qonuniy yo`l tutgan inson hech qachon yolg`izlanmasligi kerak. O`ylaymanki bularning barini keskin kamaytiradigan va butkul yo`otish vaqti keldi. O`ylaymanki yangi O`zbekistonni, " KORRUPSIYASIZ "O`zbekistonni shakillantirish vaqti yetdi va bunda mening ham oz bo`lsada hissam bo`lishini juda xohlardim.  </t>
  </si>
  <si>
    <t xml:space="preserve">1.Koruupsiyaga qarshi kurashishga oid yangi qonunlar ishlab chiqib xalq bilan hamkorlikda.(referendum)
2.Korrupsiya natijasida qo`lgan tushgan jinoyatchilarning iqtisodiy holatini tekshirish , hech birimizga sir emaski davlatimiz mulkini o`marib 3-yil qamalib chiqib so`ngra birdaniga noyib ketayotganlar bor. Qiziq qanday qilib
3.Korrupsiyaga aloqador shaxslarni jazolashga emas balki korrupsiyani oldini olishga bor e`tiborni qaratish.
4. Albatta barcha  rivojlangan davlatlar bu bosqichdan o`tishgan, yurtimizda rivojlangan davlatlarning korrupsiyaga qarshi kurashish dasturlarini mentalitetimizga putur yetkazmaydigan holatda sinab ko`rish.
5.Korrupsiyaga qarshi kurashishning bir necha dasturlaridan bir vaqtda foydalanib natija asosida asosiysini tanlab olish.
6.Jamoat joylarida reklamalarda korrupsiya va uning natijasida haqida qisqa vaqtli bo`lsada banner,rolik tayyorlash. </t>
  </si>
  <si>
    <t>+998942514422</t>
  </si>
  <si>
    <t>https://drive.google.com/open?id=14QbvbNNBdt-hG-EcvFmBf6IsFakuQ9Fh</t>
  </si>
  <si>
    <t>https://drive.google.com/open?id=1Gn-mdM13ba5ScoibcnPnMuZJxCmyPfoV</t>
  </si>
  <si>
    <t>Xasanov Bobur Karimovich</t>
  </si>
  <si>
    <t>Toshkent shahri, Yunusobod tumani, 12-mavze, 27-uy, 65-xonadon.</t>
  </si>
  <si>
    <t>Hisobchi, O'zbekiston amaliy san'at va hunarmandchilik tarixi davlat muzeyi</t>
  </si>
  <si>
    <t>O'zbekiston Respubilkasi ravnaqi uchun o'z hissamni qo'shmoqchiman.</t>
  </si>
  <si>
    <t>Raqamli iqtisodiyotni rivojlantirib, eng quyi nuqtalargacha tizimlarni elektronlashtirib inson omilini kamaytirish kerak. Jamoatchilik nazoratini kuchaytirib eng quyi tashkilotlargacha kirib borish kerak.</t>
  </si>
  <si>
    <t>+998902122202</t>
  </si>
  <si>
    <t>xasanov-bobur@bk.ru</t>
  </si>
  <si>
    <t>https://drive.google.com/open?id=1Kp9OZBEV3C8QBOzNACgcDU3dpCVTS3Ns</t>
  </si>
  <si>
    <t>https://drive.google.com/open?id=11QZUVZBw5I1EPXqeul87BFKrX5TCiO0U</t>
  </si>
  <si>
    <t>https://drive.google.com/open?id=1-W6pv51Tj9Xc_w_sZRe9gkCJu2ZsIwyI</t>
  </si>
  <si>
    <t>Gʻafforov Sherjahon Durob oʻgʻli</t>
  </si>
  <si>
    <t>Fargʻona viloyati Oltiariq tumani Shalola mfy Yangiobod koʻchasi 26uy</t>
  </si>
  <si>
    <t>Hozirgi kunda vaqtincha ishsizman</t>
  </si>
  <si>
    <t>21 oy</t>
  </si>
  <si>
    <t>Jamoat ga yordamim yetishini xohlayman</t>
  </si>
  <si>
    <t>Hozirgi kunda takliflarim yoʻq</t>
  </si>
  <si>
    <t>+998916717975</t>
  </si>
  <si>
    <t>sherjahon1994@gmail.com</t>
  </si>
  <si>
    <t>https://drive.google.com/open?id=12oZ7_1pd8vS1dvWXMfMqksE-O1VAG0wj</t>
  </si>
  <si>
    <t>https://drive.google.com/open?id=1YqUdAcVXRMqQrVb-WNrGUHTu7fYv7DUA</t>
  </si>
  <si>
    <t>2018 noyabr dan 2019 avgust oyigacha</t>
  </si>
  <si>
    <t>Davlatimiz ga yordam koʻrsatish ni xohlayman</t>
  </si>
  <si>
    <t>https://drive.google.com/open?id=1PbkFdYycHEYsSgAcgLQP5Axd1r_G2kL5</t>
  </si>
  <si>
    <t>https://drive.google.com/open?id=1Qibwsp92yElq80HPLjLPFgpqtSgJUamL</t>
  </si>
  <si>
    <t>Kabilov Bekzod Muzafarovich</t>
  </si>
  <si>
    <t>Buxoro viloyat, Kogon tuman, O‘rta-Cho‘l MFY,  Janafar qishlog‘i, 4-uy</t>
  </si>
  <si>
    <t>Huquqshunos,  Tugallanmagan oliy</t>
  </si>
  <si>
    <t>Xalq xaq huquqlarini va adolatni qaror topishida o‘z hissamni qo‘shish.</t>
  </si>
  <si>
    <t>korrupsiyaga moyilligi bor shaxslarga nisbattan jazo choralarini keskin kuchaytirish. Ijtimoiy tarmoq Blogerlari bilan birgalikda ishlash. korrupsionerlarni xar kunlik va xar birini xakqga namoyish qilish. Mansabdor shaxslarning barcha mol mulklarigni daromadlariga nisbattan solishtirsh va tekshiruvni kuchaytirish. Manda bunaqa misollar judaham ko‘p. Isbotlari bilan.</t>
  </si>
  <si>
    <t>+998997752752</t>
  </si>
  <si>
    <t>kabilovbekzod@mail.ru</t>
  </si>
  <si>
    <t>https://drive.google.com/open?id=1iY2Z-xGM-6uFn5vB7L2vpmHXASWlcm_G</t>
  </si>
  <si>
    <t>https://drive.google.com/open?id=1EYeN0zY6IWmHyn3_2Lo3VCufBHZeQXKL</t>
  </si>
  <si>
    <t>Axtamov Bahodir Ibragim o'g'li</t>
  </si>
  <si>
    <t>Navoiy viloyati Karmana tumani</t>
  </si>
  <si>
    <t>Iqtisodchi, O'qituvchi</t>
  </si>
  <si>
    <t>Jamiyatni ildizidan yemiruvchi korrupsiyaga qarshi kurashda va korrupsiyaning kelajak avlod hayotidagi oqibat va asoratlarini kamaytirishga o'z hissamni qo'shish maqsadida</t>
  </si>
  <si>
    <t>Korrupsiyaga qarshi kurashishda samara beradigan asosiy harakatlar yo'nalishi hayotimizni raqamlashtirish, jamiyatda barcha sohalarda inson omilini (inson aralashuvini masalan, pensiya va nafaqalarni hisoblashda sog'liqni saqlash tizimida, iqtisodiyotda, ta'limda va h.k) kamaytirish va Raqamli iqtisodiyotni hayotga to'laqonli joriy qilish</t>
  </si>
  <si>
    <t>+998903327077</t>
  </si>
  <si>
    <t>baxodir.7077@gmail.com</t>
  </si>
  <si>
    <t>https://drive.google.com/open?id=10j9jO8l9PyxRzOhVKJmUmty2QgZU5XDq</t>
  </si>
  <si>
    <t>https://drive.google.com/open?id=1e8T9Nq_9cCszevywwcHh_sLGx13TElBz</t>
  </si>
  <si>
    <t>Kurbonov Rustam Asadovich</t>
  </si>
  <si>
    <t>Buxoro viloyat Buxoro tuman Soxibkor MFY  "Olmazor" qishloği</t>
  </si>
  <si>
    <t>Iqtisodchi.buxgalter</t>
  </si>
  <si>
    <t>1.5 yil</t>
  </si>
  <si>
    <t>Mamlakatimizda olib borilayotgan ulkan inqilobiy õzgarishlarda õz xissamni qõshish va yillar davomida butun jamiyatni zaxarlagan korrupsiyani ildizini quritish kelajak avlodlarimizga shavfof mamlakat qonun ustuvor demokratik davlat bõlib shakllanishida õz xissamni qõshish.Buni mening fuqarolik burchim deb bilman.</t>
  </si>
  <si>
    <t>Har bir byudjet tashkilotlarida nafaqat tashkilotlarda butun jamiyatda iformatsion platformaga ega bõlishi va raqamli xujjat almashinishni tezlashtirish va shu kabi bir qator takliflar majmuasi.</t>
  </si>
  <si>
    <t>+998909179545</t>
  </si>
  <si>
    <t>rustambek_8888@mail.ru</t>
  </si>
  <si>
    <t>https://drive.google.com/open?id=1UN557KBqdOxj8jEwu5xXAMsJPrPZP6HU</t>
  </si>
  <si>
    <t>https://drive.google.com/open?id=1Mx7ZHi3Fv0___YZWhQW1Tl62vl8KEQwU</t>
  </si>
  <si>
    <t>Raximov Otajon Azamatovich</t>
  </si>
  <si>
    <t>Xorazm viloyati Shovot tumani</t>
  </si>
  <si>
    <t>Ishsiz</t>
  </si>
  <si>
    <t>Yo'q</t>
  </si>
  <si>
    <t>Doimiy ish bilan ta'minlanish uchun</t>
  </si>
  <si>
    <t>Pora olgan shaxsni mol mulkini musodara qilish</t>
  </si>
  <si>
    <t>+9989142225778</t>
  </si>
  <si>
    <t xml:space="preserve">r_otajon@mail.ru </t>
  </si>
  <si>
    <t>https://drive.google.com/open?id=1j4g4jy2x09-6KxSaGq4weOo0ifHEhhp1</t>
  </si>
  <si>
    <t>https://drive.google.com/open?id=1HkOfRiJ8yZybUPb2D9B4xpwyiMYS_9nQ</t>
  </si>
  <si>
    <t>Fayzullayev Elyor</t>
  </si>
  <si>
    <t>Xorazm viloyati Shovot tumani Chiğatoyqal'a qishloği Navröz mahallasi Tashabbus 1-berk köcha 15-uy</t>
  </si>
  <si>
    <t>Korrupsiyani oyoğiga bolta urishda özimning xissamni qöshish maqsadida</t>
  </si>
  <si>
    <t>Xalqni xuquqiy bilimlarni oshirish orqali ularda korrupsiyaga qarshi imunitet shakllantirish.</t>
  </si>
  <si>
    <t>Fayzullayeve7@gmail.com</t>
  </si>
  <si>
    <t>https://drive.google.com/open?id=1X4f0RtrVjMYvDtre6vjePDfh0NR96QaK</t>
  </si>
  <si>
    <t>https://drive.google.com/open?id=1wlIjhemfEAf1bXj8BPPDZsWsCZxtR9kT</t>
  </si>
  <si>
    <t>Urinboyev Johongir</t>
  </si>
  <si>
    <t>Toshkent viloyati Qibray tumani</t>
  </si>
  <si>
    <t>IT mutaxasis TDAU</t>
  </si>
  <si>
    <t>Korrupsiyaga qarshiman,davlatimiz rivojlanishi uchun qarshilikbkorsatadigan eng katta muammo hisoblanadi</t>
  </si>
  <si>
    <t>Hamma sohada shaffoflik oahirish kerak,buning uchun axborot texnalogiyalaridan foydalanish kerak,jazoni qattigroq qilish kerak misol uchun xitoy kabi,lavozim kattalashgan sari jazo turi qattiqlashishi kerak eng oliysi umrbod qamoq jazosi bolishi kerak,asosiy sabablardan yana biri korrupsiyaga moil sohalarda oylik maoshning pas yoki yuqoriligiga etibor berish kerak pas bolsa bir muncha kotarish yoki ragbatlantirish kerak</t>
  </si>
  <si>
    <t>+998911621994(+998331621994)</t>
  </si>
  <si>
    <t>jahongir8010@gmail.com</t>
  </si>
  <si>
    <t>https://drive.google.com/open?id=183XPn675WTYsG6xd3H9nOCTnIVGeXQux</t>
  </si>
  <si>
    <t>https://drive.google.com/open?id=1MQ7hpOtwbd-s6ZQGT68n_j7rHvSGQA3F</t>
  </si>
  <si>
    <t>Usanov Javlon Alisher o'g'li</t>
  </si>
  <si>
    <t>Toshkent shahar Mirzo Ulugbek tumani Fayzulla Xodjaev ko'chasi 10 uy</t>
  </si>
  <si>
    <t>Jismoniy tarbiya o'qituvchisi Olmazor tumani 159 maktab</t>
  </si>
  <si>
    <t>Davlatimizda Korrupsiya illati juda chuqur ildiz olganligi sabab nafaqat Jamoatchilik kengashi balki har bir fuqaro korrupsiyaga qarshi kurashmasa O'zbekiston hali beri korrupsiyadan halos bo'la olmaydi!</t>
  </si>
  <si>
    <t>Xalqning huquqiy ongini yuksaltirish, korrupsiya illatidan halos bo'lsak shundagina rivojlanish bo'lishi mumkinligini xalqga yetkazish. 
Deputat va Senatorlarni uyg'otish lozim Xalq bulaga vakolat berganu, ammo ular kerakli darajada ish olib borishmayabdi!
Oliy majlisga O'zbekiston Respublikasi Jinoyat va Jinoyat protessual kodekslariga 
kerakli o'zgartirishlar kiritish! masalan: Barcha davlat organi xizmatchilari va ularning oila a'zolarini daromadlari qonuniyligini onlayn tarzda monitoring qilib borish, davlat xizmatchisining qarmdoshi yoki tanishida noqonuniy daromad kelib chiqqanda, barchasini davlat foydasiga undirib jarima solish kerak va ushbu protessni ommaga keng yoritilsa, qoganlari ham o'pkasini bosib olishadi.
Korrupsiyaga qarshi kurashishda oddiy xalqni jalb qilish kerak deb o'ylayman.</t>
  </si>
  <si>
    <t>javlonusanovec@gmail.com</t>
  </si>
  <si>
    <t>https://drive.google.com/open?id=1W13yexpazxeW8m2L8MFET8lz1mkn8Y3_</t>
  </si>
  <si>
    <t>https://drive.google.com/open?id=1kg7rKfGB07yE_823ZGDO0sR2g1bGbvqW</t>
  </si>
  <si>
    <t>Bekjon jo'raqulov</t>
  </si>
  <si>
    <t>Toshkent shahri</t>
  </si>
  <si>
    <t>Jurnalist, Daryo.uz</t>
  </si>
  <si>
    <t>1 (bir) yil</t>
  </si>
  <si>
    <t>Jamiyatning qaysi jabhalarida korrupsiya elementlari uchrashi mumkinligi va buni kerakli va tezkor tarzda yo'q qilishni bilgan holda a'zo bo'lmoqchiman. Korrupsiya faqat tashkilot yoki idora tizimlarida emas,  yoshlar o'rtasida ham uchramoqda. Yoshlar faqatgina moddiy emas ma'naviy jihatdan ham korrupsiga duch kelmoqda va faoliyatiga katta to'sqinlik qilmoqda. Aynan yoshlarning ko'karayotgan loyiha yoki fikrlari korrupsiya oqibatida "qurbon" bo'lmoqda. Bu esa rivojlanishga, islohotlarga katta salbiy ta'sirini ko'rsatadi</t>
  </si>
  <si>
    <t>Korrupsiyaga qarshi kurashni maktab, o'quvchilik davridan shakllantirishimiz kerak. Yoshlar korrupsiya nafaqat davlat qonunlari, balki shariat qonunlariga ham to'g'ri kelmasligini, zid ekanligini o'zlari anglashlari kerak</t>
  </si>
  <si>
    <t>+998995222427</t>
  </si>
  <si>
    <t>jurakuloff01@gmail.com</t>
  </si>
  <si>
    <t>https://drive.google.com/open?id=1_6N5FRoXyq9MHOQP8RZ8M7QNnYkQGXQ_</t>
  </si>
  <si>
    <t>https://drive.google.com/open?id=17sgMShrNH03tQICqUDqlBpSGToK6iIF3</t>
  </si>
  <si>
    <t>Ismailov Nodirbek Abdugapparovich</t>
  </si>
  <si>
    <t>Namangan viloyati, Uychi tumani, Yorkatay MFY, Istiqlol ko'chasi, 138uy.</t>
  </si>
  <si>
    <t>Kadrlar bo'yicha inspektor. Namangan pedagogika kolleji.</t>
  </si>
  <si>
    <t>6 yil</t>
  </si>
  <si>
    <t>Jamiyatdagi kichik-kichik karrupsiyalarni yo'qotish Shu orqali katta-katta karrupsiyalarga yo'l bermaslik  va axolini karrupsiyasiz xayot borligiga ishontirishga o'z xissamni qo'shish!!!</t>
  </si>
  <si>
    <t>1)Avvalo axolini xuquqiy savodxonligini oshirish xamda karrupsiya bo'yicha nazorat maskanlarini tashkil etish. 
2)Muntazam ravishda Xar bir soha bo'yicha aloxida aloxida fuqarolarni karrupsiyani oldini olish bo'yicha 10 kundan 30 kungacha o'qishlarni tashkil etish joyiz dep bilaman.</t>
  </si>
  <si>
    <t>+99893 406 77 99</t>
  </si>
  <si>
    <t>ismailovnodirshox@gmail.com</t>
  </si>
  <si>
    <t>https://drive.google.com/open?id=1dLmeTG-38bc00Zty-b_Pv_EGJb5fJwj6</t>
  </si>
  <si>
    <t>https://drive.google.com/open?id=1H-Lf8oRYXEqo6fOY6PtEalVlbfM5Hz2Z</t>
  </si>
  <si>
    <t>https://drive.google.com/open?id=1UauIWXBkuO4rEmlfR0B2irMEuqrgs3gG</t>
  </si>
  <si>
    <t>https://drive.google.com/open?id=1iBG9AtRj6Q22SEscwVhDSgi1eaOHY-nq</t>
  </si>
  <si>
    <t>Abduqodir Mo‘minov Avaz o‘g‘li</t>
  </si>
  <si>
    <t>Uchtepa tuman 30-mavzu 16-uy 35-xonadon</t>
  </si>
  <si>
    <t xml:space="preserve">Kasbiy — Filolog. Nutq madaniyati va notiqlik san'ati. Ishim — erkin jurnalist, bloger (KO‘ZGU: https://www.youtube.com/channel/UCQ8kV7XcRVXrgfCMS_qZBpQ ) </t>
  </si>
  <si>
    <t>5 yil</t>
  </si>
  <si>
    <t>Chunki korrupsiya holatlar bo‘yicha jiddiy xabarlar, materiallar kelib tushadi qo‘limga. Mana qo‘limda hozir ham bir viloyat hokimi tadbirkorga yerga egalik qilishi uchun 300 ming dollar evaziga imzo qo‘yib berishi bo‘yicha ochiq tahliliy qilingan suhbat materiali turibdi va shu kabi boshqa faktorga ega manbalar ham. Buni ushbu agentlikka bermay turganim sababini shu agentlikda ishlovchi bir xodimga ma'lum qilib tushuntirganman ham...</t>
  </si>
  <si>
    <t xml:space="preserve">Xususiy isquvarlikka, erkin jurnalistik faoliyat bilan shug‘illanishga ham keng yo‘l ochilib, ularning xavfsizlivi ham qonun, ham ijtimoiy tomondan ta'minlansa, ularni rag‘batlantirishlar a'lo darajada amalga oshirib turilsa, mana shunday o‘ta professional korrupsionerman deb ishini do‘ndirib yurganlarni "peshqadamlar" soni tez fursatlarda keskin kamayishiga ham sabab bo‘ladi. Yuqoridagi ikki yo‘nalish fidoyilari bilan rivojlangan mamlakatlar korrupsiyani jilovlashda doimo juda yaxshi hamkorlik qilib kelishini bilaman... </t>
  </si>
  <si>
    <t>+998919046429</t>
  </si>
  <si>
    <t>1. oynavahayot@gmail.com  2. sokrat_13@mail.ru</t>
  </si>
  <si>
    <t>https://drive.google.com/open?id=1EVkVURDr5ldJkBQie6vk5q4_S2vJVegM</t>
  </si>
  <si>
    <t>https://drive.google.com/open?id=1sRmdTCtBgwmAMO2fi1CZTaVGXWI7DZu3</t>
  </si>
  <si>
    <t>Mannapov A'zamjon Mamatqodir o'g'li</t>
  </si>
  <si>
    <t>Andijon viloyati Pahtaobod tumni madanyat qishlog'i yorqin ko'chasi 7 uy</t>
  </si>
  <si>
    <t>Madniy meros departamenti Andijon viloyati hududiy boshqarmasi</t>
  </si>
  <si>
    <t>O'zbekiston Respublikasi ravnaqiga hissa qo'shish va farzantlarimiz kelajagi poydevorini qarupsiyadan holi ravishda qurish.</t>
  </si>
  <si>
    <t>Katta yoshdagi davlat tashkiloti hodimlarini yani qarupsiyani keng tomir otishga sababchi shahslarni davlat tashkilotlaridan bo'shatish yosh bilimlik o'smirlarni ish bilan taminlash</t>
  </si>
  <si>
    <t>+998333533522</t>
  </si>
  <si>
    <t>Mannapovazamjon@gmail.com</t>
  </si>
  <si>
    <t>https://drive.google.com/open?id=16GsjiBQ9WaSEfzhDEFAqm6MFaYARBPeH</t>
  </si>
  <si>
    <t>https://drive.google.com/open?id=1Lmj-mxSMNHwOuD7Vl8YB6KSQTQkPmpf6</t>
  </si>
  <si>
    <t>Allaberganov San'at Po'latboyevich</t>
  </si>
  <si>
    <t>XORAZM VILOYATI BOG'OT TUMANI</t>
  </si>
  <si>
    <t>MAJBURIY IJRO BUYROSI</t>
  </si>
  <si>
    <t>6YIL</t>
  </si>
  <si>
    <t>Savlatimga sadoqatli xizmat qilish uchun hamda Qorupsiyani umuman yo'qatish uchun</t>
  </si>
  <si>
    <t>Birinji navbatda Amalsorlarni tekshirish bular Hokim uni yordamchilari va mansabdor shaxslar</t>
  </si>
  <si>
    <t>+998995080222</t>
  </si>
  <si>
    <t>Allaberganovsanat@044gmail.com</t>
  </si>
  <si>
    <t>https://drive.google.com/open?id=1LRB6z9icnpAOS4pZid56TrZcd5uvokzM</t>
  </si>
  <si>
    <t>https://drive.google.com/open?id=1xjOjdoCpTgujWuOSYOA9FU5VNYOlL0KH</t>
  </si>
  <si>
    <t>Kamolov Abror Abdixalim o'g'li</t>
  </si>
  <si>
    <t>Surxondaryo viloyati Sherobod tumani</t>
  </si>
  <si>
    <t>Maktab o'qtuvchisi</t>
  </si>
  <si>
    <t>1-yil</t>
  </si>
  <si>
    <t>O'zbekiston xalqiga manfaatim tegishini xohlayman.</t>
  </si>
  <si>
    <t xml:space="preserve">Tutulish ehtimolini ko'paytir kerak.Barcha tizimda kuchli,chuqurlashtirilgan red tashkillashtirish kerak.Kasaba uyushmalariga tanlov asosida ,oylik mavoshlik ish tashkillashtirish kerak va qo'shimcha tayyorlov kursiga o'qitish kerak.Kasaba uyushmalarini oylik mavoshini ishchilar berayotganligini qonun-qoidalar bilan uqtirsh kerak.
Yagona Call markaz tashkil qilinishi kerak va qo'ng'iroqlar (agar dalillar asosli bo'lsa)sir saqlanishi va har qanday kichik korrupsiya ham e'tiborsiz qolmasligi kerak. </t>
  </si>
  <si>
    <t>+998977860304</t>
  </si>
  <si>
    <t>abrorkamolov1994@gmail.com</t>
  </si>
  <si>
    <t>https://drive.google.com/open?id=13194LreApz-uGPG95ubRnkzyiuixSmum</t>
  </si>
  <si>
    <t>https://drive.google.com/open?id=17wgk4Ce7gOPPB1La9G8BBCYfM20McR4n</t>
  </si>
  <si>
    <t>Jumaniyazov Azamat Ergashbay òģli</t>
  </si>
  <si>
    <t xml:space="preserve">Xiva shahar </t>
  </si>
  <si>
    <t>Maktab òqituvchi</t>
  </si>
  <si>
    <t>Ishlash uchun</t>
  </si>
  <si>
    <t>Hoddimlar.sonini oshirish</t>
  </si>
  <si>
    <t>azamat.jumaniyazov.1997@gimil.com</t>
  </si>
  <si>
    <t>https://drive.google.com/open?id=1bAmcGyl55wzNp92vRsjrFnaiXdmYHh72</t>
  </si>
  <si>
    <t>https://drive.google.com/open?id=1RQAmZgd8b9vWLhK4hHTiyWVPzdCO7r0G</t>
  </si>
  <si>
    <t>Mamasoliyev Navruzbek Komiljon Og'li</t>
  </si>
  <si>
    <t>Andijon Viloyat Marhamat tumani</t>
  </si>
  <si>
    <t>Malumotim oliy  Hayot faoliyati xavfsizligi yonalishi vaqtincha ishsiz</t>
  </si>
  <si>
    <t xml:space="preserve">Korrupsitaga qarshi kurashishda oz ish faoliyatimni olib bormoqchiman </t>
  </si>
  <si>
    <t xml:space="preserve">Har bir viloyat tumanlarda Korrupsiyaga qarshi kurashish agentligi bolimlarini tashkil qilish kerak deb oylayman </t>
  </si>
  <si>
    <t>+998916176611</t>
  </si>
  <si>
    <t>Navruzbekmamasoliyev@gmail.com</t>
  </si>
  <si>
    <t>https://drive.google.com/open?id=1mZLDm7vyYqMUJ0mcQV6fFDqt52R0lanH</t>
  </si>
  <si>
    <t>https://drive.google.com/open?id=1oQ3BAkujPRo5azvfzAu2WgkeDpQ5i2zG</t>
  </si>
  <si>
    <t xml:space="preserve">Mamasoliyev Navruzbek Komiljon Og'li </t>
  </si>
  <si>
    <t>Andijon Viloyati Marhamat tumani</t>
  </si>
  <si>
    <t>Malumotim oliy Hayot faoliyati xavfsizligi yonaliwini tamomladim vaqtincha ishsizman</t>
  </si>
  <si>
    <t xml:space="preserve">4 yil </t>
  </si>
  <si>
    <t>Korrupsiyaga qarshi kurashish agentligida oz ish faoliyatimni olib bormoqchiman</t>
  </si>
  <si>
    <t xml:space="preserve">Har bir viloyat tumanlarda Korupsiyaga qarshi kurashish agentligi bolimlarini tashkil etish kerak </t>
  </si>
  <si>
    <t>https://drive.google.com/open?id=1HcEqKFaJsrtg96uZkr9WODolBBeEbQlV</t>
  </si>
  <si>
    <t>https://drive.google.com/open?id=1_tHPneKtkThs1DMTctiWE-8pgspctCfj</t>
  </si>
  <si>
    <t>Sobirova Hurriyat Xayitboyevna</t>
  </si>
  <si>
    <t>Qo'shko'pir tumani O'rtayop qishlog'i</t>
  </si>
  <si>
    <t>Menejer Qo'shko'pir tuman 2 son kasb hunar maktabi</t>
  </si>
  <si>
    <t>19 yil</t>
  </si>
  <si>
    <t>Korrupsiyaga qarshi kurashmoqchiman</t>
  </si>
  <si>
    <t xml:space="preserve">Kadrlarni lavozim vazifalariga rahbarlarni tayinlash jarayonida tanish bilishlikga yo'l qo'ymaslik </t>
  </si>
  <si>
    <t>+998977229199</t>
  </si>
  <si>
    <t>hurriyat.sobirova@gmail.ru</t>
  </si>
  <si>
    <t>https://drive.google.com/open?id=1BJZpNMIh3zF2V_sQa48n25IhqtCFMzoE</t>
  </si>
  <si>
    <t>https://drive.google.com/open?id=17bP_aVYf4N5qFvrc0LJgvQ9zPa2Y8HDA</t>
  </si>
  <si>
    <t>Saparboyev shokir yusubboyevich</t>
  </si>
  <si>
    <t>Xorazm viloyati shovot tumani</t>
  </si>
  <si>
    <t>Mutaxasisligim Mabi aloqa tizimlari ish joyim yo‘q</t>
  </si>
  <si>
    <t>Yo‘q</t>
  </si>
  <si>
    <t xml:space="preserve">Ishga kirish uchun ish topolmayapman </t>
  </si>
  <si>
    <t>Xar bir davlat tashkilotlarga qorupsiyaga qarshi kurashish agentligidan 2 ta xodim qo‘yish</t>
  </si>
  <si>
    <t>+998994284995</t>
  </si>
  <si>
    <t>shonti2012_1992@mail.ru</t>
  </si>
  <si>
    <t>https://drive.google.com/open?id=1GtmUT1MOvjL_WN58xVOxBFsKZXcwgtOz</t>
  </si>
  <si>
    <t>https://drive.google.com/open?id=1N9TD6E0m_liu9lvkMbqRFhqeoocHZwnm</t>
  </si>
  <si>
    <t>Rajabov Jurabek Narzulloevich</t>
  </si>
  <si>
    <t>Surxondaryo viloyati Boysun tuman</t>
  </si>
  <si>
    <t>Muxandis "Uzbektelecom" Surxondaryo viloyati Boysun tuman telekommunikatsiya boğlamasi</t>
  </si>
  <si>
    <t>Davlat rivojlanishida xissa qõshish uchun</t>
  </si>
  <si>
    <t xml:space="preserve">Jamoatchilik bilan ishlashda keng qamrovli ish olib borish kerak yani har bir tumanlargacha </t>
  </si>
  <si>
    <t>+998998184253</t>
  </si>
  <si>
    <t>jurabekrajabovtatu@mail.ru</t>
  </si>
  <si>
    <t>https://drive.google.com/open?id=15fexhmthDUdwZqbJ5jyTWXF2bMOElf3H</t>
  </si>
  <si>
    <t>https://drive.google.com/open?id=1i9SnMjTfMx5AeBU-78-hQIUabBapu182</t>
  </si>
  <si>
    <t>Рўзиев Илҳом Истамович</t>
  </si>
  <si>
    <t>Тошкент тумани Чаманзор 21</t>
  </si>
  <si>
    <t>NAPA Team IT компаниясида  тренер</t>
  </si>
  <si>
    <t>8 йил</t>
  </si>
  <si>
    <t>Жамиятда тобора кучайиб бораётган иллатлар келажакка салбий таъсир кўрсатишига муросасизлик.</t>
  </si>
  <si>
    <t>Барча амалиётлар шаффоф, кучли жамоатчилик назорати ва ҳисобдорлик бўлиши лозим.</t>
  </si>
  <si>
    <t>+998974223900</t>
  </si>
  <si>
    <t>ilkhomruziyev@gmail.com</t>
  </si>
  <si>
    <t>https://drive.google.com/open?id=1BfeQVLvEpD6woBAaX8nQrtf6ICHrekiT</t>
  </si>
  <si>
    <t>https://drive.google.com/open?id=1EaHSFbo8wr_EG8IDq3sgi6sTxLgVBLkZ</t>
  </si>
  <si>
    <t>Rahmatov Ramzbek Jo'raqul o'g'li</t>
  </si>
  <si>
    <t>Nurota tuman F.Toshpo'latov ⁹</t>
  </si>
  <si>
    <t>Nurota tuman 42-umumta'lim maktab Yoshlar yetakchisi</t>
  </si>
  <si>
    <t>2 oy</t>
  </si>
  <si>
    <t>Jamiyatda korrupsion vaziyatlarni kamaytirish</t>
  </si>
  <si>
    <t>Rahbarlar faoliyatida korrupsion vaziyatlar kelib chiqishini kamaytirish</t>
  </si>
  <si>
    <t>+998995299888</t>
  </si>
  <si>
    <t>rakhmatovramzbeck@gmail.com</t>
  </si>
  <si>
    <t>https://drive.google.com/open?id=1uWGGx-CND1LVfrTCzUGM7aCF47APQYKJ</t>
  </si>
  <si>
    <t>https://drive.google.com/open?id=13egtZEDBBdT4bVXQbBrgHASZyq8WlMRw</t>
  </si>
  <si>
    <t>Muxtarov Jasurjon Xusan o'g'li</t>
  </si>
  <si>
    <t>Toshkent viloyati Chirchiq shahri 1-kichik noxiya 15-uy 4-xonadon</t>
  </si>
  <si>
    <t>O'qituvchi maktabda</t>
  </si>
  <si>
    <t>3 yil</t>
  </si>
  <si>
    <t>Men korrupsiyaga butunlay qarshiman unga qarshi kurashish men uchun sharaf</t>
  </si>
  <si>
    <t>Xar bir davlat idorasiga korrupsiyaga qarshi kurashi maxfiy ishlaydigan bo'lim tashkil qilish kerak va o'sha davlat idorasini korrupsiya bo'yicha nazorat qilsin.</t>
  </si>
  <si>
    <t>93.790.32.32</t>
  </si>
  <si>
    <t>muxtarovjasur801@gmail.com</t>
  </si>
  <si>
    <t>https://drive.google.com/open?id=1U8AGSEzf5lfMEktt9fapSSf4sPHEjuCA</t>
  </si>
  <si>
    <t>https://drive.google.com/open?id=1qC41imrDdZ4l64tnwgrnHWJD-TBrNwP1</t>
  </si>
  <si>
    <t>Valijonov sherzodjon shavkatovich</t>
  </si>
  <si>
    <t>Farg'ona viloyat Furqat tumani Ingichka mfy</t>
  </si>
  <si>
    <t>O'qituvchi Qoqon shahar 3-umumta'lim maktabi</t>
  </si>
  <si>
    <t>1 oy</t>
  </si>
  <si>
    <t>Yurtimiz kelajagi uchun ozimizdan samarali hissa qoldirish va shu xalqimiz uchun yaxahilik qilish tali'm va boshqa sohalardagi korupsiya xolatlariga qarshi kurashish va barham berish uchun</t>
  </si>
  <si>
    <t xml:space="preserve">Tal'im sohasidagi hozirda ko'zga tashlanayotgan korupsiya holatlarini yo'q qilish uchun avvalo ishga olish masalasini direktorlardan olish va ushbu vakolatni yoshlar ishlari agentligiga topshirish lozim </t>
  </si>
  <si>
    <t>+998331574010</t>
  </si>
  <si>
    <t>Safo971997@gmail.com</t>
  </si>
  <si>
    <t>https://drive.google.com/open?id=11suAWhcJYgZxgJ3iZnLKNnxBx2s6siL4</t>
  </si>
  <si>
    <t>https://drive.google.com/open?id=1z3pypdlU97eSvWMn4vHk75mOnYuWOJlU</t>
  </si>
  <si>
    <t>Davronov Dilshodbek Ismoilovich</t>
  </si>
  <si>
    <t>Buxoro shahri. Sheyxon 179 uy</t>
  </si>
  <si>
    <t>O'qituvchi. Buxoro davlat universiteti</t>
  </si>
  <si>
    <t>12 yil</t>
  </si>
  <si>
    <t>Korrupsiyaga qarsh kurashda o'z hissamni qo'shmoqchiman.</t>
  </si>
  <si>
    <t>Korrupsiya "urchigan" tashkilotlar haftaning bir kunini jurnalist va blogerlarga savol - javob tarzda hisobot bersin. Korrupsiya urchigan sohalar ijtimoiy so'rovnoma orqali aniqlanadi.</t>
  </si>
  <si>
    <t>Davronovdilshodbek2@gmail.com</t>
  </si>
  <si>
    <t>https://drive.google.com/open?id=1d9-Lk3hc8g09XtfajXQggn21VCdSuST5</t>
  </si>
  <si>
    <t>https://drive.google.com/open?id=1kW-26VpFRrPY_PKv21xqVep-kMIrDnrb</t>
  </si>
  <si>
    <t>Muhammadrizo Soatov</t>
  </si>
  <si>
    <t>Surxondaryo viloyati. Oltinsoy tumani. Chinor MFY</t>
  </si>
  <si>
    <t>O'qituvchi. Oltinsoy tumani 40-sonli umumta'lim maktabi</t>
  </si>
  <si>
    <t>Jamiyatimizdan korrupsiyani yo'qotish uchun o'z hissamni qo'shish.</t>
  </si>
  <si>
    <t>Jamiyatning, xalqni ichiga kirish kerak. Stulda o'tirib qog'ozbozlik bilan yengib bo'lmaydi.</t>
  </si>
  <si>
    <t>+998972447683</t>
  </si>
  <si>
    <t>rizobek.mms@gmail.com</t>
  </si>
  <si>
    <t>https://drive.google.com/open?id=1-O2RlIGfVy9gJC08kzeA8NLe5EyC71MT</t>
  </si>
  <si>
    <t>https://drive.google.com/open?id=1NMRx1UxHDVwZERIqyeOAM83NW_oV5PIO</t>
  </si>
  <si>
    <t>Abdullayev Navro'zbek Ulug'bek o'g'li</t>
  </si>
  <si>
    <t>Qoraqalpog'iston Respublikasi Ellikqal'a tumani</t>
  </si>
  <si>
    <t>O'qituvchi. To'rtko'l tumani 3-maktab</t>
  </si>
  <si>
    <t xml:space="preserve">Korruptsiyaga qarshi kurash uchun. </t>
  </si>
  <si>
    <t xml:space="preserve">Amaldorlar va davlat xizmatchilarining daromadlarini bosqichma bosqich deklaratsiya qilish tartibini joriy etish.
Har qanday davlat yoki nodavlat tashkilotlarda inson faktorini kamaytirish. Ish haqi va boshqa to'lovlarda naqt pul muomalasini cheklash... </t>
  </si>
  <si>
    <t>nabdullaev7998@gmail.com</t>
  </si>
  <si>
    <t>https://drive.google.com/open?id=1WvsydXdl9tmhqJ87cGy2QE9Doslv5Rmb</t>
  </si>
  <si>
    <t>https://drive.google.com/open?id=1awnJsYl4yuOzdaVMFcjybBerY1DD_9g1</t>
  </si>
  <si>
    <t xml:space="preserve">Rasulev Bobirjan Atxamovich </t>
  </si>
  <si>
    <t>Toshkent shahar, Shayhontohur tumani, Soyguzar, 13.</t>
  </si>
  <si>
    <t>O'zbekiston Eksportchilar uyushmasi raisi o'rinbosari</t>
  </si>
  <si>
    <t>29 yillik ish tajribasi</t>
  </si>
  <si>
    <t>Otam Rasulev Аtxam Rasulevich tibbiyot sohasidagi 55 yillik faoliyati jaroyonida tibbiyot sohasida rivojlana boshlagan korrupsiya elementlariga qarshi keskin kurash olib borgan. Biz yaʼni oʼz farzandlariga ham halollik, korrupsiyaga sabrsizlik prinsiplariga asoslanib tarbiya bergan. Umrining oxirgi kunlarigacha shunday g'oya va tamoyillarga rioya qilib yashagan.
 Shaxsan oʼzim ham tibbiyot sohasida maʼlum yutuqlarga ega bo'lishimga qaramay, mustaqillikka erishishimizga yaqin boʼlgan yillarda maʼlum sababalarga koʼra, oylik maoshlar juda ham pasayib ketganligi, sohada oylik maoshga qanoatlanib yashash imkoniyati susayib ketganligi sababli sohani tark etishga majbur boʼlganman. Mustaqillikning birinchi 10 yilligida tadbirkorlik faoliyatida yaxshi yutuqlarga erisha boshlaganman, lekin bu sohada xam qiyinchiliklarga uchradim, keyingi 10 yillikda, halol va soliqlarni toʼlab ishlash imkoniyatlari pasayib bordi. Shu sababli, tadbirkorlikda sohalarni bir necha marotaba oʼzgartirishga majbur boʼldim. Hatto asabiy zoʼriqish sababli ikki marotaba kasalxonaga tushib, jarrohlik amaliyotlarini boshimdan kechirdim. 
 2016-yildagi islohotlar boshlanishi va soʼz erkinligi berilishi bilan ijtimoiy tarmoqlarda korrupsiyaga qarshi barcha mavzularda maqolalar chiqara boshladim. Feysbukda “Аntikorrupsiya” guruhi ochildi va meni bu guruhga adminstratorlikka taklif qilishdi. Yillar davomida bu guruh aʼzolarining 2 mingdan hozirgi kundagi 54 ming nafargacha olib chiqishga muvaffaq boʼldik. Bloger sifatida ijtimoiy tarmoqning koʼplab jabhalarida korrupsiya va nohaqliklarga qarshi kurashchi sifatida tanqidiy – tahliliy maqolalarim orqali tanildim. Shuningdek deputatlik faoliyatimda “Yuksalish” umummilliy harakati mutaxassisligi faoliyat va boshqa jamoatchilik ishlarim doirasida, ushbu mavzu boʼyicha OАVda koʼrsatuvlarni tashkillashtirdim hamda qatnashdim.
 Farzandlarimizga korrupsiya illatidan tozalangan Vatan qoldirish uchun imkon darajasida kuchimni, sogʼligimni, umrimni xolis va fidokorona sarflash uchun imkoniyat koʼryapman. Аgar imkon bersangiz, oʼz hayotiy tajribam, mehnat faoliyatim jarayonida oʼrgangan bilim va koʼnikmalarimni yurtimiz ravnaqi, shuningdek, rivojlanishimizga eng katta toʼsiq boʼlayotgan korrupsiya illatini bartaraf qilish uchun sarflamoqchiman.</t>
  </si>
  <si>
    <t>Korrupsiyani qarshi kurashish boʼyicha
TАKLIFLАR
1. Fuqarolar orasida, ayniqsa, yoshlar orasida korrupsiyaga nisbatan toqatsizlik kayfiyatini yuzaga keltirish uchun yoshlardagi tendensiya va trendlarga mos keladigan tamoyillardan foydalanish maqsadga muvofiq. Masalan, korrupsiyaga qarshi kurashish logotiplari, rasmlari keltirilgan kiyimlar, maykalarni chop etib, yoki testilь va tikuvchilik soxasida faoliyat yuritadigan tadbirkorlarga bu futbolkalarni ishlab chiqarishni taklif qilib, ushbu simvollarni trendga aylantirish, aholi orasida bunday kiyimlarni kiyishni vatanparvarlik, islohotlarga daxldorlikni koʼrsatuvchi, qaysidir maʼnoda “moda” , “stil”ga aylantirish. Buning uchun mashhur aktyorlar, xonandalar yoki sportchilarni, ushbu kiyimlarda tushgan rasmi va ularning ham korrupsiyaga qarshi ekanligi haqidagi fikrlarini bildirgan intervyularini ijtimoiy tarmoqlarda keng tarqatish, “Instagram”, “Telegram”, “Facebook” “YouTube” va boshqa ijtimoiy tarmoqlar, internet resurslar va joylashtirish samarali boʼladi.
2. Yoshlar orasida korrupsiyaning zarari haqida, obroʼli va nufuzli odamlar bilan davra suhbatlarini tashkillashtirish, ushbu davra suhbatlaridan lavhalarni ijtimoiy tarmoqlarda tarqatish, bloger va jurnalistlar bilan hamkorlikda bu masalani yoritish, korrupsiya haqidagi tanqidiy fikrlarini ommalashtirish. Markaziy televideniye va xususiy televideniyadalarda ushbu ruknda dolzarb koʼrsatuvlar tayyorlash, “Tok shou”larda qizgʼin muhokamalar tashkil etish.
3. Ko'p davlat tashkilotlarida murojaatlarga nisbatan befarqlikning asosida taʼmagirlik yotadi. Ishni bitirmaslik, choʼzish orqali murojaatchiga baʼzan ochiqchasiga, baʼzan esa soʼzsiz shunday mujda messej – xabar beriladiki, “agar ishing tez bitishini xohlasang,  pul ber!” Bunday xatti-harakatlarni amalga oshirishning eng yaxshi uslubi murojaatchini ovvora qilish, har gal kelgan vaqtida arzimagan, muhim boʼlmagan mayda bahonalar bilan uni qaytarish, zarur bo'lmagan hujjatlarni olib kelishni talab qilish kabilardir. Bu uslubni bartaraf etishning yoʼli, davlat idoralarida murojaatlarni kim tomonidan kimning qabuliga kirishini va murojaatning natijasini elektron ravshda qayd etish. Buni amalga oshirish, xuddi bugungi kunda uyali aloqalar ofislarida, mijozlar kelganda navbatga turib, chipta olishi va qaysi operator boʼshligiga qarab, raqam yonib turishi va navbati kelgan vaqtda unga murojaat qilishi prinsipini olib, faqat bu jarayonlarni kompyuter xotirasida saqlanishi va mazkur qayd etilgan maʼlumotlarni vaqti-vaqtida tahlil qilinishi orqali mutasaddilarning ish samarasi, unga har bir murojaatchining necha marta murojaat qilishi va uning ishini qancha tez bitishiga qarab xulosa qilishga va eʼtibor qaratilishiga olib keladi. Bunday tamoyil rivojlangan davlatlarda korrupsiya va byurokratiyani oldini olish uchun qoʼllaniladi. Rivojlangan davlatlarning ushbu boradagi tajribasini oʼrganish va uni bizda tatbiq qilinishini maqsadga muvofiq, deb hisoblaymiz.
4. “Biz Korrupsiyaga qarshimiz!” mavzusidagi suratlar tushirilgan futbolkalar yoki nakleykalar, plakatlar ishlatilgan turli kiyimlarni kiyib, Respublikada muntazam ravishda “Fleshmob” lar oʼtkazish va bu fleshmoblar haqida OАV, shuningdek,  ijtimoiy tarmoqlarda yoritish ham koʼpchilikni bu masalaga o'z eʼtiborini qaratishi va yoshlarda korrupsiya masalasiga sabrsizlik hissiyotining rivojlanishiga olib keladi.</t>
  </si>
  <si>
    <t>+ 998 90 188 99 63</t>
  </si>
  <si>
    <t>ertak@mail.ru</t>
  </si>
  <si>
    <t>https://drive.google.com/open?id=1SvMhxgVBmkZeAVueIivugCGfuwj4krMV</t>
  </si>
  <si>
    <t>https://drive.google.com/open?id=1f0o1co3ayS-YfCt_GzU6mlMwKqfgJhkz</t>
  </si>
  <si>
    <t>https://drive.google.com/open?id=1eKn-XMxXkwOGcoAwc_QFr8L6dPSET3bM</t>
  </si>
  <si>
    <t>Normatov Asqarali Ashurovich</t>
  </si>
  <si>
    <t>Surxondaryo viloyati Sariosio tumani Afriosiob maxallasi</t>
  </si>
  <si>
    <t>O'zbekiston temir yo'llari aj Termiz mintaqaviy temir yo'l uzeliga qarashli Quduqli stansiyasida stansiya navbatchisi</t>
  </si>
  <si>
    <t xml:space="preserve">Karupsiyaga qarshi kurashmoqchiman </t>
  </si>
  <si>
    <t xml:space="preserve">Karupsiyada gumon qilinayotgan shaxsni oylik maoshi bilan qilayotgan sarf xarajatini solishtirib ko'rish kerak va ortidan kuzatish kerak </t>
  </si>
  <si>
    <t>+998915150099  +998993395489</t>
  </si>
  <si>
    <t>Asqarali Normatov@mail.ru</t>
  </si>
  <si>
    <t>https://drive.google.com/open?id=1eSjZMFqGUanQWQ0eem4rhaJlcoBlTEaI</t>
  </si>
  <si>
    <t>https://drive.google.com/open?id=11Vq5wd4_kwoWiJds4TdGgtLxXkWSV9YO</t>
  </si>
  <si>
    <t>Bobobekov G'ofurjon Abduvaliyevich</t>
  </si>
  <si>
    <t>Samarqand viloyati Bulung'ur tumani</t>
  </si>
  <si>
    <t>O'zbekiston yoshlar ishlari agentligi Samarqand viloyati boshqarmasi</t>
  </si>
  <si>
    <t>Mamlakatimizda korrupsiyaga qarshi kurashish sohasida amalga oshirilayotgan amaliy ishlarda bevosita Kengash orqali ishtirok etish</t>
  </si>
  <si>
    <t xml:space="preserve">1. Korrrupsiyaga qarshi kurashish sohasida faoliyat olib borayotgan yangidan tashkil etilgan Agentlikning vakolatlarini yanada kengaytirish.
2. Avvalo fuqarolarning buy boradagi huquqiy savodhonligini oshirish.
3. Bu illat natijasida jazoni o'tayotgan mahkumlar ishtirokida (o'zlarining ruhsati bilan) ta'sirchan qisqa metrajli roliklash tasvirga olish va keng ommaga yetkazish.  </t>
  </si>
  <si>
    <t>+99899-595-55-43</t>
  </si>
  <si>
    <t>bobbekov_91@mail.ru</t>
  </si>
  <si>
    <t>https://drive.google.com/open?id=1_vqixE-QWV4OHnLN1RgPSCE6ogzErp_7</t>
  </si>
  <si>
    <t>https://drive.google.com/open?id=13IR3D9rSGUY-WAL7oXC8IhW5T8-q6SDg</t>
  </si>
  <si>
    <t>Hurriyat Xudoyqulova</t>
  </si>
  <si>
    <t>Toshkent shahri, Shayxontohur tumani, Bog' ko'cha 3-43</t>
  </si>
  <si>
    <t>O'zMU, o'qituvchi (2020 yil 10-sentabrdardan)</t>
  </si>
  <si>
    <t>8 yil(O'zbekiston Respublikasi Davlat Statistika qo'mitasi, 2012-2020 yillar)</t>
  </si>
  <si>
    <t xml:space="preserve">
KORRUPSIYA
Chaqaloq tug’ilar ahlatda,
O’ziga ishonch yo’q millatda,
Poraxo’r izzatda, hurmatda,
KORRUPSIYA gullagan Davlatda.
Sudya so’zi poraxo’rga sinonim,
Qasrlar egasi anonyum.
Haqiqatni gapirma, og’zing yum,
KORRUPSIYA gullagan Davlatda.
Jinniga chiqarar sog’larni,
Bir kunda kesarlar bog’larni,
Pul bilan yoparlar dog’larni,
KORRUPSIYA gullagan Davlatda.
Bir MARD chiqqanda maydonga,
Maslakdosh bo’laylik biz unga.
Poraxo’rga inlar ming tanga,
KORRUPSIYA qulagan Davlatda.
Erkaklar muzlarda o’lmasin,
Ayollar mehnatda so’lmasin,
Gudaklar qorong’uda qolmasin,
KORRUPSIYA qulasin Davlatda!
Poraxo’rni ayamang, so’kingiz,
Yurakda ne bo’lsa, to’kingiz.
Bir o’qqa bir nishon ko’ksingiz,
KORRUPSIYA qulasin Davlatda!
Singapurdek gullasin yurtimiz,
Biz unga hammadan loyiqmiz.
Sayyoh bo’lib chetlarga boringiz,
KORRUPSIYA qulasin Davlatda!
Ilmga, aqlga yo’l bering,
Bir yo’lda birlashing, qo’l bering,
PORAga pul emas, gul bering,
KORRUPSIYA qulasin Davlatda!
Hurriyat Xudoyqulova
https://t.me/tginfo_uz</t>
  </si>
  <si>
    <t>Korrupsiyaga jazoni kuchaytirish va xalq oldida jazolash</t>
  </si>
  <si>
    <t>+998998179685</t>
  </si>
  <si>
    <t>hxb-2004@mail.ru</t>
  </si>
  <si>
    <t>https://drive.google.com/open?id=1yn-YygX9q8P2LKIJL-9W5lxniK2Gb13b</t>
  </si>
  <si>
    <t>https://drive.google.com/open?id=1RReLWXhbIrP_WYvaKmDNJ5zw84HwCf_L</t>
  </si>
  <si>
    <t>Odilov Yulchibek Xidiraliyevich</t>
  </si>
  <si>
    <t>Toshkent viloyati Toshkent tumani Gultepa Chilangarlar 30-uy</t>
  </si>
  <si>
    <t>O‘qituvchi,Toshkent tumani 2-son k.x.m</t>
  </si>
  <si>
    <t>12-yil</t>
  </si>
  <si>
    <t>Jamiyatimizda korrupsiyaga qarshi kurashish bosh maqsadim.</t>
  </si>
  <si>
    <t>Oylik maoshlarni ko‘tarish kerak</t>
  </si>
  <si>
    <t>935682997- 99987915.</t>
  </si>
  <si>
    <t>yolchibekodilov@gmail.com</t>
  </si>
  <si>
    <t>https://drive.google.com/open?id=1cehtDSb4PYPc73gmodyj4MmCRSolaCs0</t>
  </si>
  <si>
    <t>https://drive.google.com/open?id=1_7PlPQBMckRTxe9ZTgRiE-mFzivW2rHI</t>
  </si>
  <si>
    <t>Toshkent viloyati Toshkent tumani Gultepa maxallasi Chilangarlar 30-uy</t>
  </si>
  <si>
    <t>O‘qituvchi,Toshkent tumani2-son k.x.m</t>
  </si>
  <si>
    <t>Jamiyatimizda korrupsiyaga qarshi kurashish bosh maqsadim</t>
  </si>
  <si>
    <t>Oylik maoshlarni qayta ko‘rib chiqish kerak</t>
  </si>
  <si>
    <t>935682997. -999879150</t>
  </si>
  <si>
    <t>https://drive.google.com/open?id=1CXpIGUHZTE5_XxIjwj_a-kUSidQ6kHnE</t>
  </si>
  <si>
    <t>https://drive.google.com/open?id=1axNoPKD0_EQ2VBooAAgc_3C2TvUDlby0</t>
  </si>
  <si>
    <t>Xoshimov Akmaljon Abdiraxamonovich</t>
  </si>
  <si>
    <t>Samarqand viloyati Pastdargʻom tumani Xonchorbogʻ qishlogʻi</t>
  </si>
  <si>
    <t>Oʻqituvch Samarqand viloyati Pastdargʻom tumanidagi 9-maktab</t>
  </si>
  <si>
    <t>5-yil</t>
  </si>
  <si>
    <t>Korrupsiya qarshi kurashi agentligiga aʼzo boʻlishimni sababi, korrupsiya bor joyda oʻsish boʻlmaydi yaxshi istidodi bor bilmi bor yosh avlodlar hafsalasi pir boʻlib oʻz maqsadlaridan vos kechishmoqda biz birgalashib korrupsiyani yoʻq qilishimiz kerak va yosh avlodga yoʻl ochishimiz kerak va shuning uchun aʼzo boʻlmoqchima .</t>
  </si>
  <si>
    <t>Korrupsiyaga qarshi kurashishni eng samarali usuli ichiga kirib borish kerak bu korrupsiyon holatni masofadan turib boshqarib yoki ushlab boʻlmaydi jamoatchilik tashkil qilib agentlik aʼzolarni usha yerga maʼlum bir vaqtiga usha yerga ishga kiritish kerak usha yerni keyin oʻrganib chiqib maʼlumotga ega boʻladi va ushlab usha yerda korrupsiya bilan qoʻlga tushgan shaxsni ish joyida eʼlon qilib ishdan boʻshatib qaytib ishga tiklanmaslik kerak shundagina namuna boʻladi bir birdan eshitadi u pora bilan qoʻlga tushgandi qaytib ishga kirolmadi mana 10-15 boʻldi deydi va qilmaydi korrupsiya holatni.Hozir pora bilan qoʻlga tushadi jarimasini toʻlaydi yoki uy qamogʻiga tushadi keyin hech narsani bilmagandek ishlab yuraveradi bu bulmaydi bir korrupsiya qilgan baribir korrupsiya qilaveradi bunday shaxslardan vos kechish kerak bu illatni shunday yoʻq qilsa boʻladi.</t>
  </si>
  <si>
    <t>+998933030384. +998911878789</t>
  </si>
  <si>
    <t>akmalhoshimov91@gmail.com</t>
  </si>
  <si>
    <t>https://drive.google.com/open?id=16dnAT1LeCN9vL9ojUcXa9AnA4DwHIOv8</t>
  </si>
  <si>
    <t>https://drive.google.com/open?id=1zfzhO0IVmrUK3vxAg01dhDlQYCD8lsxW</t>
  </si>
  <si>
    <t>https://drive.google.com/open?id=1YxC4YZP-NlXefBGGNvE3GCEYs-TWJ0vd</t>
  </si>
  <si>
    <t>Imomnazarov Hasanboy Ixtiyor oʻgʻli</t>
  </si>
  <si>
    <t>Qashqadaryo viloyati Kitob tumanidanman</t>
  </si>
  <si>
    <t>Oʻzbekiston milliy universiteti talabasiman</t>
  </si>
  <si>
    <t>Talaba</t>
  </si>
  <si>
    <t xml:space="preserve">Yurtimizni rivojiga hissa qoʻshmoqchiman. Oʻz Fuqarolik burchimni bajarish uchun </t>
  </si>
  <si>
    <t>1. Oʻz-oʻzini nazorat qilish
2. Oshkora byudjet va iqtisodiy islohotlar</t>
  </si>
  <si>
    <t>+998979409707</t>
  </si>
  <si>
    <t>hasanboyimomnazarov97@gmail.com</t>
  </si>
  <si>
    <t>https://drive.google.com/open?id=1Bz96Xr6zZM1kt3Azx0OJMFNWTrBMdFGg</t>
  </si>
  <si>
    <t>https://drive.google.com/open?id=1wwfrRqdP0xoUIauWF9ibY7faVr1MS0HU</t>
  </si>
  <si>
    <t>Xorazm viloyati xiva shahar</t>
  </si>
  <si>
    <t>Òqituvchi maktab</t>
  </si>
  <si>
    <t>Karrupsiyaga qarshi kurashish uchun</t>
  </si>
  <si>
    <t>Hodimlar sonini oshirish</t>
  </si>
  <si>
    <t>WWW.Jumaniyazov Azamat.@.com</t>
  </si>
  <si>
    <t>https://drive.google.com/open?id=1szLDhvCut5mmZ6Zz8YX6QPMdK72n9nqo</t>
  </si>
  <si>
    <t>https://drive.google.com/open?id=1Cl2ze3ZN3JGaFZkTeXSgj2r1L0Ys-yAg</t>
  </si>
  <si>
    <t>Begbayev Alisher Noraliyevich</t>
  </si>
  <si>
    <t>Qashqadaryo viloyati Dehqonobod tumani Beshqòton MFY</t>
  </si>
  <si>
    <t>Òqituvchi Samarqand viloyati Urgut tumani 122-maktab</t>
  </si>
  <si>
    <t>Korrupsiyani amalda yòqotish uchun</t>
  </si>
  <si>
    <t>Korrupsiya bilan aloqador har qanday shaxslarning farzandlari kelajakda davlat idoralarida rahbarlik lavozimlarida ish yuritmasligi taklifi</t>
  </si>
  <si>
    <t>+99891539 68 01</t>
  </si>
  <si>
    <t>abegbayev@gmail.com</t>
  </si>
  <si>
    <t>https://drive.google.com/open?id=1UQmbITy59fYDNHL83pw9nXTl43DuvHny</t>
  </si>
  <si>
    <t>https://drive.google.com/open?id=1jF7tZ--D8boZptOQBXipBD5Z8ycMWw9-</t>
  </si>
  <si>
    <t>Umirshayxov Bahodir Baxtiyorovich</t>
  </si>
  <si>
    <t>Toshkent shahar, Yunusobod tumani,  Islomobod 2-tor ko'chasi, 37-uy</t>
  </si>
  <si>
    <t>Oziq-ovqat sanoati uyushmasi raisi</t>
  </si>
  <si>
    <t>16 yillik ish tajribasi</t>
  </si>
  <si>
    <t xml:space="preserve">
Korrupsiya, go’yoki, yulsangiz ham tuproq tagidan tomiri chiqib kelaveradigan ildizi butun illat hisoblanadi. Uning sodir etilishini bir yoki ikki-uch kishining jarayonning oldini olish, korrupsiyaga yo’l qo’ymaslik uchun kurashuv harakati to’xtata olmaydi.	Qisqa qilib aytadigan bo’lsak, korrupsion holatlarni kamaytirish hamda bartaraf etish uchun butun bir millat, butun bir xalq birgalikda kurashmog’i lozim. Shundagina yaxshi natijaga erishish mumkin.
Hozirgi vaqtda shaxsan o’zim ish yuritayotgan oziq-ovqat sanoati sohasida uchrab turgan xufyona iqtisodiyot, mutasaddilar tomonidan yo’l qo’yilayotgan ta’magirlik holatlarining asosida bir qancha korrupsion holatlar mavjud. Sohada tizimli islohot o’tkazish uchun ushbu korrupsion holatlarni bartaraf etishga erishish kerak.  “Korrupsiyaga qarshi kurashish” agentligi qoshida  tuzilayotgan Kengash faoliyati doirasida yuqorida ta’kidlangan muammolarga atroflicha yechim topish uchun imkoniyatlar kengayadi. Shuningdek, Kengash a’zolari  bilan birgalikda oziq-ovqat sanoati, iqtisod, tadbirkorlik kabi bir qancha sohalarni  bu illatdan tozalash uchun jamoatchilik nazorati va monitoringgini amaliyotida kengroq qo’llash sharoiti yuzaga keladi. 
</t>
  </si>
  <si>
    <t>Takliflar!
Rivojlangan davlatlarda korrupsiya kabi tizimli muammolarni bartaraf etishda jamoatchilik nazorati va monitoringgi amaliyoti keng qo’llaniladi. Bu esa mamlakat ijtimoiy-iqtisodiy, siyosiy hamda maishiy hayotida davlat idoralarining  mas’ul shaxslari tomonidan sodir etiladigan korrupsiya jinoyatlari bilan kurashishni amalga oshirishni kuchaytiradi. Xususan,
-	jamoatchilik nazorati;
-	jamoatchilik monitoringgi, 
-	jamoatchilik so’rovini o’tkazishni ko’paytirishning yaxshi natija berishi o’z tasdig’ini topgan va  mazkur tajribani amaliyotda ko’proq va kengroq qo’llashni taklif etaman. Ushbu jarayonda jamoatchilik kengashining ishtirok etishi esa ayni maqsadga muvofiq sanaladi.</t>
  </si>
  <si>
    <t>+998 97 771 11 17</t>
  </si>
  <si>
    <t>chairman@gmail.com</t>
  </si>
  <si>
    <t>https://drive.google.com/open?id=1tZmzOccFdswEWnLQieA5SqQkjgObv4-b</t>
  </si>
  <si>
    <t>https://drive.google.com/open?id=1m8pv1dGOupxmK2cehnMDfZb5PFudOECV</t>
  </si>
  <si>
    <t>https://drive.google.com/open?id=16mUqlhBbVagj6V4N2bKCOkrtAVa2PL2y</t>
  </si>
  <si>
    <t>Hasanov Ixtiyor Odilovich</t>
  </si>
  <si>
    <t>Toshkent shahar Yashnobod tumani Aviasozlar 1/71/69</t>
  </si>
  <si>
    <t xml:space="preserve">Palitolog , gross insurance </t>
  </si>
  <si>
    <t xml:space="preserve">Oz fikr va goyalarim orqali karrupsiyani kamaytiriwga oz hissamni qoshish </t>
  </si>
  <si>
    <t xml:space="preserve">Takliflarim juda kop. shulardan bitasi bankirlarni kredit adelni ayniqsa atkat oliwi </t>
  </si>
  <si>
    <t>Ixtiyorbek88@mail.ru</t>
  </si>
  <si>
    <t>https://drive.google.com/open?id=1EDqsSRmhAFESlZrC4X13rXdsCUMdSkj_</t>
  </si>
  <si>
    <t>https://drive.google.com/open?id=1jPayG2ovnce7BE4vfGu7o9E6SIaMuItF</t>
  </si>
  <si>
    <t>Mirzaqulov Shoxrux G'anisherovich</t>
  </si>
  <si>
    <t>Samarqand viloyati Paxtachi tuman Shamsi Nazar MFY Obod vatan ko'chasi 75-uy</t>
  </si>
  <si>
    <t>Paxtachi tuman XTBga qarashashli 21-umumiy o‘rta ta'lim maktabi vaqtincha ma'naviy -ma'rifiy ishlar bo'yicha direktor o'rinbosari</t>
  </si>
  <si>
    <t>2 yil</t>
  </si>
  <si>
    <t xml:space="preserve">Davlagimizda olib borilayotgan shaffoflik (korrupsiyasiz) siyosatiga uz hissamni qo'shmoqchiman,  yana bu illatni yo'qotishda samarali yordam bera olaman deb ishonaman. </t>
  </si>
  <si>
    <t xml:space="preserve">Axir ongli insonmiz buni juda kop yo'llarini ishlab chiqish mumkin,  misol uchun biror tashkilotni hujjatlarini o'rganib chiqib undagi hatoliklardan va usha tashkelotni past bo'g'inlaridan yakka tartibda suxbat,  hamda kuzatish hamda holat bartaraf etilgandan so'ng bu haqida bayonot yoki ishtimoiy tarmoqlarda hamda OAT larda yoritish kerak hol buki bu haqida mansandor shaxsdan aholining eng quyi pog'onasigacha yetib borsin. </t>
  </si>
  <si>
    <t>+998942549440</t>
  </si>
  <si>
    <t>sshoxrux46@gamil.com</t>
  </si>
  <si>
    <t>https://drive.google.com/open?id=1Pm1C9JUHPJqgvHxdKPK7-q69qXUiskZT</t>
  </si>
  <si>
    <t>https://drive.google.com/open?id=1MStGEPeVbyV97ru1hk1MN6sL5WrYl75P</t>
  </si>
  <si>
    <t>Мухамедов Музаффар Абдуганиевич</t>
  </si>
  <si>
    <t>Тошкент вилояти Зангиота тумани Сохибкор махалласи Барака кўчаси 3-уй 26-хонадон</t>
  </si>
  <si>
    <t>Perfect Premium МЧЖ</t>
  </si>
  <si>
    <t>Ўзбекистонни ривожи учун, Агентликга янги инновацион ғояларни олиб кириш, янги стратегик режаларимни тақдимоти учун, коррупцияни бутунлай пок Ватанимиздан йўқ қилиш учун, Она Ватанга хизмат қилиш учун....</t>
  </si>
  <si>
    <t>Амалий таклиф кўришганда бераман</t>
  </si>
  <si>
    <t>+998900009911</t>
  </si>
  <si>
    <t>info@ooopp.uz</t>
  </si>
  <si>
    <t>https://drive.google.com/open?id=1H487CvJPJtyxyaQspcdOADx-zkgwmn7I</t>
  </si>
  <si>
    <t>https://drive.google.com/open?id=1I6FRibn8BeRCu3GrEPP16YESEPkCYJGH</t>
  </si>
  <si>
    <t>Qodirov Oxunjon Abdusamatovich</t>
  </si>
  <si>
    <t>Namangan vilyati Pop tumani CHinor mfy 76 uy</t>
  </si>
  <si>
    <t>Pop tuman gaz ta'minoti  xudud inspektori</t>
  </si>
  <si>
    <t>2.6 yil</t>
  </si>
  <si>
    <t>Tanish bilish, pul bilan ishlarni xal qilishga  chek quyish xar bir inson o'z mexnati bilan erishishga kòmak berish uchun</t>
  </si>
  <si>
    <t xml:space="preserve">Xar bir tashkilotda yaqin qarindoshlari birga ishlayotgan xodimlarni aniqlash kerak shunaqa tashkilotda xar qanaqa noqonuniy xolatlar shu tashkilotda bòladi va tashqariga xam chiqmaydi </t>
  </si>
  <si>
    <t>+998949051029</t>
  </si>
  <si>
    <t>Pop.oxun8757@mail.ru</t>
  </si>
  <si>
    <t>https://drive.google.com/open?id=1twyYb7BdKEa2ou3np_ZE7WWroda2_FNK</t>
  </si>
  <si>
    <t>https://drive.google.com/open?id=18tmvpttzejKkje8W2uf7mH53g4iB63K5</t>
  </si>
  <si>
    <t>Aminjonov Isomiddin Zaylobiddin o'g'li</t>
  </si>
  <si>
    <t>Farg'ona shahar S.Temur 34/7</t>
  </si>
  <si>
    <t>Psixolog Ta'lim tizimi xodimi</t>
  </si>
  <si>
    <t xml:space="preserve">Psixolog 5-6 yil </t>
  </si>
  <si>
    <t>Korrupsiyaga qarshi inson sifatida</t>
  </si>
  <si>
    <t>Bor psixologik bilimlarimi bera olaman</t>
  </si>
  <si>
    <t>+998999909994</t>
  </si>
  <si>
    <t>asliddinzaylobiddinov@gmail.com</t>
  </si>
  <si>
    <t>https://drive.google.com/open?id=1BCoM_UbpjuKIqQM2RiMHowEXPXExFqGh</t>
  </si>
  <si>
    <t>https://drive.google.com/open?id=1VggpEmqHBKBMBBdPpIgt25DCQRUspsWR</t>
  </si>
  <si>
    <t>AVEZOV HUMOYUN ILXOMOVICH</t>
  </si>
  <si>
    <t>Samarqand viloyati, Pastdarg'om tumani</t>
  </si>
  <si>
    <t>Psixolog, Samarqand shahar 35-umumta'lim maktabi</t>
  </si>
  <si>
    <t>Hozirgi kunda korrupsiya fenomeni dolzarb muammolardan biri hisoblanadi. Korrupsiya muammosini o’rganishga qaratilgan  ilmiy-tadqiqot ishlarining aksariyati korrupsion xatti-harakatlarning huquqiy, ijtimoiy va iqtisodiy jihatlari yoritib berilgan bo’lib, uning psixologik omillari, tahlili va o’rganilishi e’tibordan chetda qolmoqda. Korrupsiya har qanday sharoitga moslashishda yuqori xususiyatga ega. Uning turlari muntazam ravishda o’zgarib va takomillashib boradi. Pinhoniylik uning asosiy xususiyatidir. Shuning uchun bu holat to’g’risida hech qayerda to’laqonli ma’lumotlar yo’q. Biroq, bu yerda psixologik jihatdan asosli yondashuvlarsiz biror narsa qilish mumkin emas, chunki korrupsiya faqat uning oqibatlarida huquqiy va iqtisodiy muammo bo'lib, aslida psixologik va umuminsoniy hisoblanadi. Ko'p vaqt mobaynida korrupsiya muammosini ilmiy psixologik jihatdan ilmiy izlanish olib bormoqdaman. Egallagan bilim va ko'nikmalarimni Agentlik huzuridagi jamoatchilik kengashi a'zosi sifatida amaliyotda qo'llab, ushbu muammolarni yechish va oldini olishda o'z hissamni qo'shmoqchiman.  Shu kunga qadar korrupsiya muammosi yuzasidan ko'plab xorijiy va mintaqaviy ilmiy amaliy konferensiya va ilmiy jurnallarda izlanishlarim natijalarini ilmiy maqolalar orqali yoritganman.</t>
  </si>
  <si>
    <t>Korrupsiyaga nisbatan murosasiz munosabatni shakllantirishda televideniya, radio, bosma va elektron OAV orqali, shu jumladan mavzuga bag‘ishlangan dasturlarni, intervyularni, muhokamalarni, press-konferensiyalarni va boshqa tadbirlarni  tashkil etishda ommaviy ongga psixologik ta’sir etishning samarali usullarini tanlash va qo’llash lozim.  Vakolatli lavozimlarga ishga qabul qilishda qo’llanadigan psixologik testlarni qayta ishlash va o’zgartirishlar kiritish, korrupsiyaga qarshi kurashishga qaratilgan qonunlarni ishlab chiqishning psixologik monitoringgini shakllantirish, shuningdek individual psixologik so’rovnomalar ishlab chiqish lozim. Yuqoridagilardan kelib chiqib, korrupsiyaga qarshi kurashda psixologiya sohasidagi ilmiy izlanishlarni yanada rivojlantirish, ularni amaliyotga tadbiq etishda boshqa ijtimoiy sohalar bilan aloqasini kuchaytirish,   psixologlar faol ishtirokini ta’minlash maqsadga muvofiq.</t>
  </si>
  <si>
    <t>+998975494000</t>
  </si>
  <si>
    <t>humoyun_ilhomovich@mail.ru</t>
  </si>
  <si>
    <t>https://drive.google.com/open?id=1ET1EgqFDylz77R05IaAxKBYMP6-2DqYv</t>
  </si>
  <si>
    <t>https://drive.google.com/open?id=1WK0zoy8O18mrvc7OG6NZ3eaXx1tCTMMP</t>
  </si>
  <si>
    <t>https://drive.google.com/open?id=1ZiSrytd5kridxr5Wox1TVqYAe0TKLUHi</t>
  </si>
  <si>
    <t>https://drive.google.com/open?id=1-cK9kwBJL1PcTDthxYsALQGuED6-NPNs</t>
  </si>
  <si>
    <t>Eshmamatov Farux Nurqobil o'g'li</t>
  </si>
  <si>
    <t>Qashqadaryo viloyati Qamashi tumani Chim QFY Yuqori Chim kucasi 45-uy</t>
  </si>
  <si>
    <t>Qarshi mintaqaviy temir yo'l uzeliga qarashli Qarshi elektr ta'minoti korxonasida elektromantyor. Manzil Qarshi shaxar</t>
  </si>
  <si>
    <t>2013-2020</t>
  </si>
  <si>
    <t>Korrupsiyaga siz bilan birgalikda qarshi kurashish oliy maqsadim. Davlatimizni korrupsiyadan holi davlatga aylanishida o'zimning salmoqli xissamni qo'shish. O'zbekistonni rivojlanishiga to'siq bo'layotgan korrupsiya xolatlariga qarshi g'oyalarimni qo'llash uchun imkoniyat bo'lar edi.</t>
  </si>
  <si>
    <t>1. Korrupsiyaga yo'l qo'ygan shaxslar va vaziyatni chuqur o'rganish.
2. Korrupsiya bilan buyrakratiya yonma yon narsa Deb o'ylayman. Demak korrupsiyaga qarshi kurashish bu buyrakratiyaga qarshi kurashish demakdir.
3. Tinimsiz surushtiruv olib borish, odamlar ongini o'zgartirish.</t>
  </si>
  <si>
    <t>+998994565691</t>
  </si>
  <si>
    <t>farruxeshmamatov191@gmail.com</t>
  </si>
  <si>
    <t>https://drive.google.com/open?id=197opS-O28B6dHEuftuwlKJ0gF-YJKeBl</t>
  </si>
  <si>
    <t>https://drive.google.com/open?id=1YMKplHv38AnAqXzdc6JIQUReJ_JPC2B2</t>
  </si>
  <si>
    <t>Salimov Dilxush Sheravat o'g'li</t>
  </si>
  <si>
    <t>Qarshi shahar shayxali MFY.</t>
  </si>
  <si>
    <t>Qarshi shahar XTB 37- maktab.</t>
  </si>
  <si>
    <t>Xa</t>
  </si>
  <si>
    <t>Maktab davridan boshlab o'quvchilar ongida karrupsiya haqida bilim kunikmalarni shakillantirib borish kere.</t>
  </si>
  <si>
    <t>Valkerya11@gmail.com</t>
  </si>
  <si>
    <t>https://drive.google.com/open?id=1xDtyzmFadFXmX-0RvfdM322WbfWgXMqn</t>
  </si>
  <si>
    <t>https://drive.google.com/open?id=1LSsHY5ARu3Gk5VboLRjTMil8HE-lrkk2</t>
  </si>
  <si>
    <t>Adilov</t>
  </si>
  <si>
    <t>Beshkent shahri Rovot MFY</t>
  </si>
  <si>
    <t>Qashqadaryo viloyati Qarshi tumani 63-maktab CHQBT rahbari</t>
  </si>
  <si>
    <t>Yashirin iqtisodiyotga qarshi kurashish</t>
  </si>
  <si>
    <t>Jamoatchilik nazoratini kengaytirish
Malakali tezkor xodimlarni ishga jalb qilish
Maʼlumotidan qatʼiy nazar operativ ishlarda ishlagan xodimlarni jalb qilish</t>
  </si>
  <si>
    <t>+998909148595</t>
  </si>
  <si>
    <t>farmonov6960@gmail.ru</t>
  </si>
  <si>
    <t>https://drive.google.com/open?id=1JsfiF4-uXXFRDDRzfh7IcCdDQHEPJVen</t>
  </si>
  <si>
    <t>https://drive.google.com/open?id=1ZmxTy2sAe5HDJjSUBxzB3vs_Es9eO--5</t>
  </si>
  <si>
    <t>Xatamov Elyor Baxtiyorovich</t>
  </si>
  <si>
    <t>Samarqand viloyati Ishtixon tumani</t>
  </si>
  <si>
    <t>Qishloq xo'jaligini mexanizatsiyalashtirish. Hozirda ishsiz</t>
  </si>
  <si>
    <t>Davlatga o'z hissamni qo'shish</t>
  </si>
  <si>
    <t>Eng avvolo o'zimizni korrupsiyasiz hayotga koniktirib butunlay bu illatni hayotimizdan quvib chiqarishimiz kerak. Bunda tanish bilishchilik, va h.k lar..</t>
  </si>
  <si>
    <t>+998994474725</t>
  </si>
  <si>
    <t>Xatamovelyor2@gmail.ru</t>
  </si>
  <si>
    <t>https://drive.google.com/open?id=10Ipz6_pk050OJeBGKhjC-JY9pmGEWaMI</t>
  </si>
  <si>
    <t>https://drive.google.com/open?id=1VYOt3t4j_gLm5TaysduQ28bAkrGgwyBs</t>
  </si>
  <si>
    <t>https://drive.google.com/open?id=1Fwi5auVeeyY8vToSRT0RDe24Uh4kv237</t>
  </si>
  <si>
    <t>https://drive.google.com/open?id=1x9zQcY5Xh1VS4texeQ35EgCEYnKbTqHZ</t>
  </si>
  <si>
    <t xml:space="preserve">Aliyev G'iyosiddin G'ayradjon o'gli </t>
  </si>
  <si>
    <t xml:space="preserve">Farg'ona viloyati Beshariq tumani Yakkatut qishlog'i </t>
  </si>
  <si>
    <t>Qo'qon Xarbiylashtrilgan Qo'riqlash Otryadi</t>
  </si>
  <si>
    <t>Agenlikda ishlamoqchiman</t>
  </si>
  <si>
    <t>Fuqoroga sharoit yaratib berish kerak</t>
  </si>
  <si>
    <t>+998970404023</t>
  </si>
  <si>
    <t>aliyevgiyosjon@gmail.com</t>
  </si>
  <si>
    <t>https://drive.google.com/open?id=1pHCdH6aDMXYV72zeB_WGKhuza3ktOqPZ</t>
  </si>
  <si>
    <t>https://drive.google.com/open?id=1TF7NlsdcQFud9BtttHSNsWurCbvatcjt</t>
  </si>
  <si>
    <t>Tog‘ayev Sherzod Bahodir o‘g‘li</t>
  </si>
  <si>
    <t>Samarqand shahar Obod maskan M.F.Y 64/41</t>
  </si>
  <si>
    <t>Samarqand shahar 23 sonli maktab huquq fan o‘qituvchisi</t>
  </si>
  <si>
    <t>Korrupsiyaga qarshi kurashda o‘z hissamni qo‘shish</t>
  </si>
  <si>
    <t>Mansabdor shaxslar faoliyatini doimiy nazoratga olish.</t>
  </si>
  <si>
    <t>97 395 44 99</t>
  </si>
  <si>
    <t>sherzodtogayev191@gmail.com</t>
  </si>
  <si>
    <t>https://drive.google.com/open?id=1cqopC1D8w1O-_50d18zGYCSn7Rc7xmDA</t>
  </si>
  <si>
    <t>https://drive.google.com/open?id=10mgWyMnre3xLjPljTAdveP_NT7jP8zHE</t>
  </si>
  <si>
    <t>Iliboyev Sardor Dilshog o’gli</t>
  </si>
  <si>
    <t>Samarqand Shahar Sarttepo Maskani 119 uy 101 xonadon</t>
  </si>
  <si>
    <t>Samarqand Yullaridan Muntazam Foydalaning Unitar korxonasi Kasbim Muhandis Geodezist</t>
  </si>
  <si>
    <t>Korrupsiyaga qarshi kurashishga o’z hissamni qushmoqchiman Korrupsiyani kamayishini va yuq qilishga bor tajriba bilimlarimni sarf qilishga tayyorman</t>
  </si>
  <si>
    <t>Birinchi  o’rinda insonlarni tanish bilish pul bilan ishini xal qilish kabi fikrlarni yuq qilish Ularga har taraflama korrupsiya bilan bo’lgan narsalarni vaqti kelib inqirozga yuz tutishni kursatib berish ularga chuqur sindirish nima oqibatlarga olib kelishini yetkazib berishda boshlansa uylaymanki natiga erisha olamiz. Agar ishga kiradigan bulsam g’oya takliflarim samara berishiga ishonaman.</t>
  </si>
  <si>
    <t>+998979227222</t>
  </si>
  <si>
    <t>Iliboev95@mail.ru</t>
  </si>
  <si>
    <t>https://drive.google.com/open?id=1hB7dmU-V0tmsaChL8ZmMDd6aV3vrRoUB</t>
  </si>
  <si>
    <t>https://drive.google.com/open?id=1Lnpi9cdkU8WutL66uJZqdBPfPSoGj-cv</t>
  </si>
  <si>
    <t>Boymanov Sohib Alisher o'g'li</t>
  </si>
  <si>
    <t>Samarqand viloyati, Ishtixon tumani O'zbekqo'rg'on mahallasi 120 uy</t>
  </si>
  <si>
    <t>SamDAQI 3-bosqich talabasi</t>
  </si>
  <si>
    <t>-</t>
  </si>
  <si>
    <t>Korrupsiya-bu jirkanch jinoyat. U har qanday mamlakatning rivojlanishiga to'siq bo'ladi. Men ana shu to'siqni yo'q qilmoqchiman.</t>
  </si>
  <si>
    <t>Albatta birinchi galda  "Meritokratiya".</t>
  </si>
  <si>
    <t>+998970006223</t>
  </si>
  <si>
    <t>healer101990303@mail.ru</t>
  </si>
  <si>
    <t>https://drive.google.com/open?id=14czf81UkN7YGgAbTF3c8IQ3_Cd_Y_MMh</t>
  </si>
  <si>
    <t>https://drive.google.com/open?id=12xdp7F1Hb9-md_m5CQc9lTk6HPr5Weoy</t>
  </si>
  <si>
    <t>Ro'zimuhammad Mirzamahmudov Hoshimjon o'g'li</t>
  </si>
  <si>
    <t>Farg'ona vil. Qo'shtepa tum. Qumtepa m.f.y. Burhoniddin Marg'iloniy ko'cha 11 uy</t>
  </si>
  <si>
    <t>Shahsiy mehnat faoliyati</t>
  </si>
  <si>
    <t>O.5 yil</t>
  </si>
  <si>
    <t>O'zbekistonning yangi fuqorolik jamiyatini shakillantirishda  o'z hissamni qo'shmoqchiman.</t>
  </si>
  <si>
    <t>1. Fuqorolarga o'z xuquqlarini ximoya qilish va chaqimchilik (terpila)orasidagi farqni tushuntirish lozim ;
2. Qonunchiligimizga zid bo'lmagan noodatiy yangi jazo yoki, intizomiy choralar qo'llash(jumladan,fuqorolik kodeksining kutilayotgan yangi moddalariga zid bo'lmagan);
3. Korrupsiyada ishtirok etgan shahslarni ma'lum muddatga haj va umra safariga borishlariga cheklov qo'yish;</t>
  </si>
  <si>
    <t>91 652 12 75    99 818 12 75</t>
  </si>
  <si>
    <t>Ruzimuhammadmirzamahmudov@gmail.com</t>
  </si>
  <si>
    <t>https://drive.google.com/open?id=1qEI_Ox3NUpJzdHY-rOilOOfrvdrjIZ8u</t>
  </si>
  <si>
    <t>https://drive.google.com/open?id=1uR3vECt6g97SU-94RaDJObc8nGYlwn0V</t>
  </si>
  <si>
    <t>Nurmatov Doniyor Xamidjonovich</t>
  </si>
  <si>
    <t>Toshkent viloyati, Nurafshon shahri</t>
  </si>
  <si>
    <t>Shifokor. Respublika xirurgik angionevrologiya ixtisoslashtirilgan markazi</t>
  </si>
  <si>
    <t>Chunki korrupsiyaga qarshi kurashishda faol ishtirok etishni istayman. Mening fikrimcha korrupsiyani biz yengmas ekanmiz kelajakka umid qilmasak ham boʻladi. Korrupsiya- bizning eng katta dushmanimiz!!!</t>
  </si>
  <si>
    <t>Shaffoflik, eng avvalo davlat rahbaridan tortib hamma amaldor mansabdorlarni daromatiyu mol-mulkini dekloratsiya qilib bu haqidagi ma'lumotlarni ochiqlash kerak!!! Qarindosh urgʻchilikka qarshi kurashish. Merokrariya asosida ishga mansabga koʻtarish. Korrupsiyaga moyil boʻlgan soha ishchilariga yetarlicha haq toʻlash. Korrupsiyaga qarshi kurashishda jazolarni kuchaytirish. Boshqa davlat tajribasidan andoza olib oʻzimizga tadbiq etish. Eng asosiysi ochiqlik va shaffoflik!!!</t>
  </si>
  <si>
    <t>97 770-25-50</t>
  </si>
  <si>
    <t>d.nurmatov88@gmail.com</t>
  </si>
  <si>
    <t>https://drive.google.com/open?id=1cMOIXXCKRv5xYZ1xlU1Rw2_p6gKVwNML</t>
  </si>
  <si>
    <t>https://drive.google.com/open?id=1BdrOImbaPAyTiNFJ4PigAg_g5dOLBleX</t>
  </si>
  <si>
    <t>Kuchkarova Ximoyat Dadamirzaevna</t>
  </si>
  <si>
    <t>Chilanzar 19 54 7</t>
  </si>
  <si>
    <t xml:space="preserve">SILKROW MCHJ </t>
  </si>
  <si>
    <t>20 yil</t>
  </si>
  <si>
    <t>Fuqorolik burchim</t>
  </si>
  <si>
    <t>Haqni gapirish va His bn emas qonuniy yondashish</t>
  </si>
  <si>
    <t>+998945040100</t>
  </si>
  <si>
    <t>shirinaalienva@gmail.com</t>
  </si>
  <si>
    <t>https://drive.google.com/open?id=1ux7l_lrTiAj0csICo4KK9ZNqLob9hSkk</t>
  </si>
  <si>
    <t>https://drive.google.com/open?id=12tpbsuNJ_kNFxNPHT4LJfaoX1H_-_chW</t>
  </si>
  <si>
    <t>Shermatov Abduvaxob Raximjanovich</t>
  </si>
  <si>
    <t>Toshkent viloyati, Yangiyul tumani, Ozod MFY, Shodlik ko'chasi 17 uy</t>
  </si>
  <si>
    <t>Soliq va soliqqa tortish. Yangiyul tuman xokimligi moliya bo'limi</t>
  </si>
  <si>
    <t>Korrupsiyaga qarshi kurashish agentligining ish faoliyatiga o'z hissamni qo'shish</t>
  </si>
  <si>
    <t>Daraxtni bargiga kimyoviy dori sepishdan oldin uning atrofini yovvoyi o'tlar va ildizini tozalash muhim.</t>
  </si>
  <si>
    <t>97 875 45 07</t>
  </si>
  <si>
    <t>abduvaxobwer@gmail.com</t>
  </si>
  <si>
    <t>https://drive.google.com/open?id=11sxqEiKnJ9VaJe-uxzzofbdly8egFctf</t>
  </si>
  <si>
    <t>https://drive.google.com/open?id=1QukgB93N4c3yjt3vIJ0MKlBukKwbv2h8</t>
  </si>
  <si>
    <t>https://drive.google.com/open?id=1m5Rxff2QU87zQgntlmRkj7J47KAtRiaH</t>
  </si>
  <si>
    <t>https://drive.google.com/open?id=10kHag_P8PnnREM1l8wueBIplnLlloK52</t>
  </si>
  <si>
    <t>Soliq va soliqqa tortish. Yangiyul tuman xokimligi moliya bo'limi "Byudjet daromadlari bazasini mustahkamlaw va byudjetlararo munosabatlar bo'limi" boshlig'i</t>
  </si>
  <si>
    <t>11 yil</t>
  </si>
  <si>
    <t xml:space="preserve">Ommaviy axborot vositalarining jamiyat hayotidagi o'rni va Korrupsiyaga qarshi kurashish agentligining ish faoliyatiga o'z hissamni qo'shish
</t>
  </si>
  <si>
    <t>Daraxtni bargiga kimyoviy dori sepishdan oldin, uning atrofini yovvoyi o'tlar va ildizini tozalash muhim.</t>
  </si>
  <si>
    <t>https://drive.google.com/open?id=1KQxgBIg_481NirTIqzvIent3FaghDfjq</t>
  </si>
  <si>
    <t>https://drive.google.com/open?id=1-bHal-NXM-gcuSitqhlgwj4cYP-02h7O</t>
  </si>
  <si>
    <t>https://drive.google.com/open?id=1Y6CWelR9mB2ODqPnR15rcqFwWnqltgwi</t>
  </si>
  <si>
    <t>Abdurazakov Sardor Safarbaevich</t>
  </si>
  <si>
    <t>Sirdaryo viloyati Guliston shahar 4- mavze 56/4</t>
  </si>
  <si>
    <t>Tadbirkor</t>
  </si>
  <si>
    <t>15 yil</t>
  </si>
  <si>
    <t>Uz yurtimni koorupsiyadan tozalash uchun...</t>
  </si>
  <si>
    <t>Insonlarga "ALLOH" ning buyuk kalomi "QURON" ni urgatish.
maqsad:halol va haromni ajrata bilish.</t>
  </si>
  <si>
    <t>+998994705577</t>
  </si>
  <si>
    <t>sardorabdurazakov93@gmail.com</t>
  </si>
  <si>
    <t>https://drive.google.com/open?id=1mH_8oc1jwoWG798G8-kgWxoq3FpHYfA4</t>
  </si>
  <si>
    <t>https://drive.google.com/open?id=1M6aP5LIn3qUs3v-62DLQDWSPIkb3g1N4</t>
  </si>
  <si>
    <t>Reyimboyev Odilbek Otabek o‘g‘li</t>
  </si>
  <si>
    <t>Qoraqalpoqiston Respublikasi Beruniy tumani</t>
  </si>
  <si>
    <t>Korrupsiyaning har qanday shakliga barham berishga o‘z hissamni qo‘shmoqchiman</t>
  </si>
  <si>
    <t>Korrupsiyaga qarshi samarali kurashish uchun eng avvalo yoshlarda korrupsiyaning har qanday shakliga qarshi immunitetni shakllantirishimiz lozim.Bunda umum ta‘lim maktablari alohida o‘rin tutadi.Ya'ni biz maktablarda korrupsiyaga qarshi tashviqot tadbirlarini iloji boricha kuchaytirishimiz lozim deb o‘ylayman.Undan tashqari davlat tashkilotlarida fuqarolarga xizmat ko‘rsatishni iloji boricha soddalashtirish,qog‘azbozlikni kamaytirish kerak deb hisoblayman.Shu bilan birga korrupsiyaga qarshi kurashishda ko‘proq rivojlangan davlatlar tajribasiga tayanish lozim.</t>
  </si>
  <si>
    <t>+ 99 899 350 82 90</t>
  </si>
  <si>
    <t>reyimboyevodilbek@gmail.com</t>
  </si>
  <si>
    <t>https://drive.google.com/open?id=1GAC6_GG073Jy5hFp0Jxd9ebT5Yaencl3</t>
  </si>
  <si>
    <t>https://drive.google.com/open?id=1NylORrxmcf9BhalvSdl-1Qfzxlw8gxTv</t>
  </si>
  <si>
    <t xml:space="preserve">Yuldashev Davronbek Rustamovich </t>
  </si>
  <si>
    <t>Toshkent viloyati Angren shahri Beruniy MFY Zilol 67</t>
  </si>
  <si>
    <t>Talaba (TDIU 3-kurs)</t>
  </si>
  <si>
    <t>Kelajakda tanlagan kasbim shu sohaga aloqadorligi uchun.</t>
  </si>
  <si>
    <t>Avvalo oyliklarni oshirish, so'ngra korrupsiya uchun Xitoy tajribasi</t>
  </si>
  <si>
    <t>94 3600171</t>
  </si>
  <si>
    <t xml:space="preserve">Davronbek011@gmail.com </t>
  </si>
  <si>
    <t>https://drive.google.com/open?id=13x8x57ha7xkELcnpsiuI4fATAOON8Hbh</t>
  </si>
  <si>
    <t>https://drive.google.com/open?id=1WpUtLh-LYZODPd3SsmCNnFIOrdV74yDA</t>
  </si>
  <si>
    <t>Matchanov Muzaffar Kadirovich</t>
  </si>
  <si>
    <t>Xorazm viloyati, Xiva tumani, Istiqlol mahallasi, Gulchiroy ko`chasi, 40-uy</t>
  </si>
  <si>
    <t>TDTU II-bosqich magistranti, Pedagogik innovatsiyalar... instituti</t>
  </si>
  <si>
    <t>Korrupsiyaga qarshi haqiqiy kurash yo'lida amaliy yordam berish</t>
  </si>
  <si>
    <t>1. Barcha fuqarolar daromadlarini ochiqligini, shaffofligini ta'minlash.
2. Korrupsiyaga yo`l qo`ygan fuqarolarga nisbatan jazoni keskinroq qilish.
3. Korrupsiyaga yo`l qo`ygan barchani birday jazolash.</t>
  </si>
  <si>
    <t>+998999674987</t>
  </si>
  <si>
    <t>mkmatchanov@gmail.com</t>
  </si>
  <si>
    <t>https://drive.google.com/open?id=1tcsnGlJ7qe-_m_bwqi0BMl6nIrdyyA81</t>
  </si>
  <si>
    <t>https://drive.google.com/open?id=1UEq_zcpdAFo4q3F4Ql89Ej-VZKPXYu33</t>
  </si>
  <si>
    <t>Ashurov Nuriddin Nuralizoda</t>
  </si>
  <si>
    <t>Toshkent shahar Chilozor tumani 10 kvartal 7 uy 44 xonadon</t>
  </si>
  <si>
    <t>TDYU da magistratura talabasi</t>
  </si>
  <si>
    <t>Mamlakatimizning korrupsiyaga qarshi kurash olib borishda o'z hissamni qo'shish istagidaman</t>
  </si>
  <si>
    <t>Ko'rsatilayotgan davlat xizmatlari, ta'lim jarayonidagi nazoratlar hamda tibbiyotdagi xizmatlarni elektronlashtirish, yoshlarda huquqiy fanlarni chuqurroq o'rgatish</t>
  </si>
  <si>
    <t>+998909403641</t>
  </si>
  <si>
    <t>ashurovn92@mail.ru</t>
  </si>
  <si>
    <t>https://drive.google.com/open?id=1Sbpq9dbxTo1eUY_IC1V7JAUgI9K2aQdY</t>
  </si>
  <si>
    <t>https://drive.google.com/open?id=1BgcSsWhDM0cjYaOpG796l2YMGAHaGfH_</t>
  </si>
  <si>
    <t>Badalova Jamila Jamalovna</t>
  </si>
  <si>
    <t>Surxandaryo viloyat Termiz shahar Rumi 4</t>
  </si>
  <si>
    <t>Termiz shahar 1-maktab o'qituvchi</t>
  </si>
  <si>
    <t>Hayotim davomida korrupsion holatlarga ko'p guvoh bo'lganligim uchun</t>
  </si>
  <si>
    <t>Davlat xizmatlarini amalga oshirishda naqt pul muomilasidan qochib barcha to'lov turlarini elektronlashtirish kerak deb hisoblayman</t>
  </si>
  <si>
    <t>+998997152302</t>
  </si>
  <si>
    <t>Badalovajamila88@gmail.com</t>
  </si>
  <si>
    <t>https://drive.google.com/open?id=14gQ6-rHzYBOXFmal0HZH1ReV2Llv7hpf</t>
  </si>
  <si>
    <t>https://drive.google.com/open?id=1NLYGzwZjKr5mPoHYxlYVnyqmXefl0A0Z</t>
  </si>
  <si>
    <t>Mamarasulov Abdimalik Najimovich</t>
  </si>
  <si>
    <t>Qashqadaryo viloyati Koson tumani obron qishlog'i</t>
  </si>
  <si>
    <t>Texnolog, "Umid-Nadejda" xususiy uy-joy mulkdorlar shirkati</t>
  </si>
  <si>
    <t>Respublikamiz hududida korrupsiya illatiga batamom  chek qo'yishga o'z hissamni qo'shmoqchiman</t>
  </si>
  <si>
    <t>O'zbekiston respublikasida korrupsion huquqbuzarliklarni o'z vaqtida aniqlash, ular oqibatlari, sabablari va keltirib chiqargan sharoitlarni bartaraf etish hamda korrupsion huquqbuzarliklar sodir etgani uchun muqarrar jazolash tamoilini yanada kuchaytirish zarur</t>
  </si>
  <si>
    <t>abdumalikmamarasulov970@gmail.com</t>
  </si>
  <si>
    <t>https://drive.google.com/open?id=13MHo1h6f2GR6bWqGS7I3TNPXpkku7Ma5</t>
  </si>
  <si>
    <t>https://drive.google.com/open?id=1NWAvrvx2Wv2r2CXmLzv_wUYv7StrqVYl</t>
  </si>
  <si>
    <t>https://drive.google.com/open?id=1Nga-Emng5e7BAzHKVf6CkpVF_NrNrU9p</t>
  </si>
  <si>
    <t>https://drive.google.com/open?id=1V57Nwf3thi-r_goUZUQTj_NP4QtfUfmG</t>
  </si>
  <si>
    <t>Valijonov Daler Dilshodovich</t>
  </si>
  <si>
    <t>Toshkent shahar Sergeli tumani 9-qurilish hududi 55-uy 7-xonadon</t>
  </si>
  <si>
    <t>Toshkent davlat yuridik universitetida o'qituvchi</t>
  </si>
  <si>
    <t>9 yil 9 oy</t>
  </si>
  <si>
    <t>Korrupsiyaga qarshi kurashish bo'yicha ilmiy ishlanmalarimni amaliyotda qo'llash uchun.</t>
  </si>
  <si>
    <t>Korrupsiyaga qarshi kurashish yo'nalishi bo'yicha mustaqil moliyaviy va huquqiy ekspertizalarni amalga oshiruvchi xalqaro hamda xorijiy audit tashkilotlarining tegishli litsenziya asosida O'zbekiston hududida faoliyat yuritishiga ruxsat berish tizimini ishlab chiqish maqsadga muvofiq.</t>
  </si>
  <si>
    <t>+998977759094</t>
  </si>
  <si>
    <t>valijonov.daler@mail.ru</t>
  </si>
  <si>
    <t>https://drive.google.com/open?id=1Vo8v2Caq7mIoJIli7FUGlqjdw4WX41G7</t>
  </si>
  <si>
    <t>https://drive.google.com/open?id=1R50zY24NI3NuDStAheEfQkIUhyDUgLJf</t>
  </si>
  <si>
    <t>Parmonov Nariman Xolmurodovich</t>
  </si>
  <si>
    <t>Toshkent shahr, Olmazor tumani, Beruniy ko'chasi, 371-uy, 31-xonadon</t>
  </si>
  <si>
    <t>Toshkent shahar, Olmazor tumani, "Mizoj" MChJ xususiy tibbiyot klinikasi rahbari</t>
  </si>
  <si>
    <t>Korrupsiyaga qarshi murosasiz kurashish uchun.</t>
  </si>
  <si>
    <t>Davlat tasarrufida korxona va muassalarni xususiylashtirish.</t>
  </si>
  <si>
    <t>+998909189522</t>
  </si>
  <si>
    <t>sohib.iat@gmail.com</t>
  </si>
  <si>
    <t>https://drive.google.com/open?id=1K_xfejEb_CrCSR4K_1CCeZKHli9c5E7J</t>
  </si>
  <si>
    <t>https://drive.google.com/open?id=1Nnr_oUYuWptc_POQtUYnfaSVjmCINX-v</t>
  </si>
  <si>
    <t xml:space="preserve">Karimov Elnurbek </t>
  </si>
  <si>
    <t>Xorazm viloyati, Xonqa tumani, Ma'naviyat ko'chasi 45 uy.</t>
  </si>
  <si>
    <t>Toshkent tibbiyot akademiyasi Urganch filiali 5 bosqich talabasiman</t>
  </si>
  <si>
    <t>Men ham O'zbekistonimizni, Malayziya singari Korruptsiyasiz mamlakat bo'lishida, Prezidentimiz aytganlaridek Halolik vaksinasi samara berishida men ham ishtrok etishni hoxlayman.</t>
  </si>
  <si>
    <t>Institutsional asos:
 mustaqil va samarali sud tizimini institutsionalizatsiya qilish;
 parlament nazorati doirasini kengaytirish;
 huquqni muhofaza qilish organlarining mustaqilligini ta'minlash.
 Siyosiy javobgarlik:
 siyosiy raqobat; ishonchli siyosiy partiyalar;
 partiyalarni moliyalashtirishning ochiqligi;
 saylovchilar uchun ovoz berish tartibining oshkoraligi;
 davlat xizmatchilarining mol-mulkni e'lon qilish vazifasi, manfaatlar to'qnashuvi masalalarini tartibga soluvchi qoidalar.
 Fuqarolik jamiyati ishtiroki imkoniyatlarini kengaytirish:
 axborot erkinligini kafolatlash;
 ommaviy axborot vositalarining rolini kuchaytirish.
 Raqobatbardosh xususiy sektor:
 raqobatni kuchaytirish maqsadida monopoliyalarni qayta qurish;
 bozorga kirish uchun turli xil ruxsatnomalarni olish zarurati bilan bog'liq to'siqlarni kamaytirish;
 korporativ boshqaruvning shaffofligi;
 tadbirkorlik birlashmalarining huquqlarini oshirish.
 Davlat sektorini boshqarish:
 loyiqligi asosida davlat xizmatiga yollash, davlat xizmatchilari uchun munosib maosh;
 hokimiyatni markazsizlashtirish;
 nazorat qiluvchi organlar uchun byudjet jarayonining shaffofligini oshirish;
 soliq ma'muriyatidagi oshkoralikni oshirish, soliq mansabdor shaxslarini soliq imtiyozlarini o'zboshimchalik bilan berish imkoniyatidan mahrum qilish, soliq ma'muriyatchiligini soddalashtirish</t>
  </si>
  <si>
    <t>+998997442059</t>
  </si>
  <si>
    <t xml:space="preserve">elnurbek.ziyo.1993@gmail.com </t>
  </si>
  <si>
    <t>https://drive.google.com/open?id=17tFPWTp8u2jYntZ5zjKXDOabjMknNckr</t>
  </si>
  <si>
    <t>https://drive.google.com/open?id=1V9gO0jsBdW5WHhQOUso3LVxtURcSwisl</t>
  </si>
  <si>
    <t>Baratov Akrom Shavkat o‘g‘li</t>
  </si>
  <si>
    <t>Qashqadaryo viloyati Nishon tumani Guliston mfy</t>
  </si>
  <si>
    <t>TOSHKET DAVLAT TEXNIKA UNVERSITETI 4-BOSQICH TALABASI</t>
  </si>
  <si>
    <t xml:space="preserve">9 yil maktab 3 yil kollej 4 yil unversitet shu 16 yil meni stajim </t>
  </si>
  <si>
    <t>Vatanparvarlik hissi menda yoshligimdan kuchli edi, lekin afsus yildan yilga shu jamiyatga bo‘lgan hurmatim, muxabbatib yo‘qolib borayapti bunga sabab jamiyatda bo‘layotgan noroziliklar, adolatsizlik, xalq mulkiga xiyonat qilayotgan kimsalardir. Bularni vujudga keltirayotgan manba esa korrupsiya bunga qarshi kurashish uchun tayyorman. Korrupsiya jamiyat ildiziga tushgan qurt. Men vatanimga bo‘lgan muxabbatni saqlab qolmoqchiman. Arizamni qabul qilish qilmaslik sizlarga havola.</t>
  </si>
  <si>
    <t>Jahon tajribalarini o‘qib chiqdim. Menda shunday taklif bor korrupsiyaga qarshi kuchli fuqrolar agenturasini tashkil qilish to‘g‘ri soni ko‘p bo‘ladi lekin tez natijaga erishish mumkin. Va bu poraxo‘rlik va elitniy korrupsiya haqida markazda ro‘yxati shakillanadi . Keyin qo‘lga olish jarayonida bevosita jonli ommaviy axborot vositalari bilan birga (blogerlar, tv , gazeta muxbirlari) bo‘ladi. Bu bor tomondan jurnalistika erkinligi so‘z erkinligini beradi ikkinchi tomondan xalq ko‘rib boradi. Men hozir hammasini bu yerda yozib qoldirolmayman.  Bu usulni ko‘plab ijobiy tomonlari bor birinchisi xalq ishonchi yani o‘zi bevosita ishtirok etadi.  Korrupsiyaa sekin kurashib bo‘lmaydi bir joyni tozalaguncha boshqa joydan unib chiqaveradi. Korrupsiyaga tez va keskin kurashishni taklif etaman. Qisqacha shu..</t>
  </si>
  <si>
    <t>+998996302810</t>
  </si>
  <si>
    <t>akrom.baratov96@mail.ru</t>
  </si>
  <si>
    <t>https://drive.google.com/open?id=1PQM32vP-trbxGSpGQdkitMijeRl2H_lD</t>
  </si>
  <si>
    <t>https://drive.google.com/open?id=1Wmj-8UcWTg5hS174oaDLFcN5n_9_OG2a</t>
  </si>
  <si>
    <t>Batirov Farruh Aybek o'g'li</t>
  </si>
  <si>
    <t>Toshkent shahar, Chilonzor tumani 9 kv 41 dom 60 xonadon</t>
  </si>
  <si>
    <t>Tugallanmagan huquqshunos, TDYU 4-kursda o'qiyman</t>
  </si>
  <si>
    <t>Korrupsiyaga qarshi kurashishdek qiyin va mas'ulyatli ishga o'z hissam qo'shmoqchiman</t>
  </si>
  <si>
    <t>Hozircha aniq taklif yo'q lekin faoliyat davomida aniq takliflar bo'lishiga ishonaman</t>
  </si>
  <si>
    <t>+998977402111</t>
  </si>
  <si>
    <t>Botirov_farruh@mail.ru</t>
  </si>
  <si>
    <t>https://drive.google.com/open?id=1LKcVvFDDRVH_I5D6VN0V2m76HiOdC_tC</t>
  </si>
  <si>
    <t>https://drive.google.com/open?id=1nWI_L0hOZmLI_qFKcs8PZc1hWaJ2iVhX</t>
  </si>
  <si>
    <t>Qurbonboyev Ibroximjon No''monjon og'li</t>
  </si>
  <si>
    <t>Namangan</t>
  </si>
  <si>
    <t>Tugallanmagan oliy o'qish ishga xalaqit bermaydi</t>
  </si>
  <si>
    <t>Yoq</t>
  </si>
  <si>
    <t>korrupsiya menga umuman yoqmaydi va mutlaqo qarshiman</t>
  </si>
  <si>
    <t>Boshqaruv tizimida yangiliklar qilish kerak va yosh kadrlarga qisman topshirish kerak</t>
  </si>
  <si>
    <t>+998941599665</t>
  </si>
  <si>
    <t>namangan</t>
  </si>
  <si>
    <t>https://drive.google.com/open?id=1zne6bn9-gupUtLdhx5qowpVffM4JYRRv</t>
  </si>
  <si>
    <t>https://drive.google.com/open?id=1nE2F81Ks3iIR2OWc1qO3SEmlN3awE2ll</t>
  </si>
  <si>
    <t>Xodjamkulova Gulmira Yuldashevna</t>
  </si>
  <si>
    <t xml:space="preserve">Termiz shahar </t>
  </si>
  <si>
    <t xml:space="preserve">Uqituvchi </t>
  </si>
  <si>
    <t>8 yil</t>
  </si>
  <si>
    <t>Adolat uchun</t>
  </si>
  <si>
    <t>Tekshirish va birdamlikda kurashish</t>
  </si>
  <si>
    <t>gulmiraxodjamkulova@gmail.com</t>
  </si>
  <si>
    <t>https://drive.google.com/open?id=1GPj_6MoMwL5y8vI8bQRpfgBgWnZPwtmr</t>
  </si>
  <si>
    <t>https://drive.google.com/open?id=10touHqreDT_NnaiOsRe-gmKQx0125ujY</t>
  </si>
  <si>
    <t>Saparboyev Mirzabek Shavkat o'g'li</t>
  </si>
  <si>
    <t>UrDU óqituvchi</t>
  </si>
  <si>
    <t>Korrupsiya qarshi kurashish uchun óz hissasini q6wmoqchiman</t>
  </si>
  <si>
    <t>Asosiy ochiqlik, aholiga tuwuntirish, hududlarda ishonch telefonlari faoliyati</t>
  </si>
  <si>
    <t>+998999617681</t>
  </si>
  <si>
    <t>mirzasaparboyev@gmail.com</t>
  </si>
  <si>
    <t>https://drive.google.com/open?id=1g3rlhF7oF53Z0OLB6rahg2enw4d5Cnec</t>
  </si>
  <si>
    <t>https://drive.google.com/open?id=1sjx1fxzXUJgu007qW3kEqv1MJ8a6caoM</t>
  </si>
  <si>
    <t>Saidov Ulug‘bek Qurbonboyevich</t>
  </si>
  <si>
    <t>Xorazm viloyati Urganch shaxri 3-daxa 28-uy 61-xona</t>
  </si>
  <si>
    <t>Usta</t>
  </si>
  <si>
    <t xml:space="preserve">Korrupsiya rivojlanishiga men judayam katta qarshiman. Korrupsiya xar tomonlama yo‘qolishiga o‘z xissamni qo‘shishni xoxlayman. O‘zimni qo‘ldan kelganicha bilimim va biladigan malumotlarim bilan bu illatning yo‘qolishiga xissamni qo‘shsam deyman. Xar tomonlama bilim olishga tayyorman va bu illatni yo‘qolishi tarafdoriman. </t>
  </si>
  <si>
    <t>Takliflarim ko‘proq lekin asosiylarini aytsam, bu illatni yo‘qolishi uchun avalombor ommaviy axborot vositalarini rivojlantirish zarur. Xar tomonlama ochiqlik va oshkorolik kerak. Rahbar xodimlarning 98 foizi korrupsiya bilan ish tutmoqda. Odamlarda qo‘rquv xali xamon bor o‘z xuqularini bilmaydi bilsalar xam rahbarlar o‘zlaridan qonunlar yasashmoqda yaratishmoqda. Rahbar xodimlarda qo‘rquv yo‘q, xech nimadan xech narsadan taf tortishmaydi. Men bu yozganlarimga isbot xam topib berishim mumkin. Men usta bo‘lib ko‘p bora ko‘rib bilib kelyapman. Korrupsiya shu darajada rivojlanib ildiz otib ketganki odam shu mamlakatda yashayotganidan bezib nafratlanib ketadi. Shaxsan men shu darajaga yetdim. Bu yozib turganlarimdan yagona maksad yozib yuborganlarimdan naf chiqsa bo‘ldi edi. Xar doimgidek qog‘ozda qolib ketmasa bo‘ldi. Korrupsiya xar soxada mavjud xar soxada qayta yana aytaman xar soxada men buni yaqqol guvoxi bo‘lganman ko‘p bora. Isbotlab xam berishim mumkin lekin raxbarlar buni tan olishsa bo‘ldi. Xullas jurnalist va blogerlarni rivojlantrish kerak, xar soxadagi asosiy qonun yani yagona qonunni yoritish kerak, xar bir odam qiladigan kasbimi yoki ishinimi qonuni yoki qarorini bilmasa mana bu o‘tirgan raxbarlar davlat byudjetidagi pullarini bemalol yemiraveradi. Aytaman desam gap va malumot talaygina. Dardimni kimdir eshitib chora ko‘rganida qaniydi.</t>
  </si>
  <si>
    <t>+998974535070</t>
  </si>
  <si>
    <t>ulugbek90082ba@gmail.com</t>
  </si>
  <si>
    <t>https://drive.google.com/open?id=1zhDWSTeuf5pNh0eR-hkOacFwSQGBW0-l</t>
  </si>
  <si>
    <t>https://drive.google.com/open?id=1tslLBLeHjUxhv_Vew2IjskBf72JqEEMP</t>
  </si>
  <si>
    <t>Qosimov Sardor G'aybullo o'g'li</t>
  </si>
  <si>
    <t>Sirdaryo viloyati, Yangiyer shahar, Abdurahmon Jomiy maxallasi</t>
  </si>
  <si>
    <t>vaqtincha ishsiz</t>
  </si>
  <si>
    <t>albatta korrupsiyani oldini olishga o'zimni xissamni qo'shish xar qanday korrupsiya xolatini aniqlab uni bartaraf etish</t>
  </si>
  <si>
    <t>Tog'dan suv pastga qarab oqadi. Shunday ekan eng avvalo eng yuqorida turgan qaysi tashkilot yo korxona rahbari bo'lsin o'sha rahbardan boshlash kerak korrupsiya oldini olish uchun. Agar boshliq yo rahbar korrypsiya qattiq qarshilik qilsa menimcha samara beradi. Boshliqga juda kop narsa bog'liq...</t>
  </si>
  <si>
    <t>+998949100022</t>
  </si>
  <si>
    <t>sardorqosimov777@gmail.com</t>
  </si>
  <si>
    <t>https://drive.google.com/open?id=1I-Ft7NC_NaPj-RXnkPJxZu64Hx3E3mtK</t>
  </si>
  <si>
    <t>https://drive.google.com/open?id=1uA3sIT5oUMtjCGOZAgsL1DlnnHendUtI</t>
  </si>
  <si>
    <t>Fozilov Sahobiddin Salohiddinivich</t>
  </si>
  <si>
    <t>Surxondaryo viloyati Sherobod tuman</t>
  </si>
  <si>
    <t>Vaqtincha ishsiz</t>
  </si>
  <si>
    <t xml:space="preserve">Oʻzbekiston Respublikasi iqtisodiy siyosiy rivojlantirish korrupsiyani oldini olish xalq bilan ishlaydigan mansabdor shaxslarni irqi jinsi millatidan qatʼiy nazar xizmatlarini bir xil olib borish va ularni tinglash </t>
  </si>
  <si>
    <t xml:space="preserve">Korrupsiyani  oldini olish uchun vatan uchun joni fido qiladigan insonlardi ishga olish xar bir tuman shaharlardi kesimida agentlik ochish va ularga qoʻshimcha vazifalar yuklatmaslik faqat korrupsiyani oldini olish kiyen xarbir tashkilotlarga ishga olish uchun qoʻshimcha shtatlar ochish kadrlar boʻlimiga koʻzga koʻrinadigan odamlardi ishga olish kerak emas oddiy fuqaro mansabdi koʻz koʻz qilish kerak emas ishga kirgan xoddimdi faqat raxbar tonishi xatto bir birovni tanimasligi kerak shunga korrupsiyani oldini olish nafaqat rivojlanishga xaqiqat adolat topadi shunga takliflar koʻp </t>
  </si>
  <si>
    <t>+998935261766</t>
  </si>
  <si>
    <t>suhrobjon20200723@gmail.com</t>
  </si>
  <si>
    <t>https://drive.google.com/open?id=1mtA_xocQ-6F4uioPoUqeqJRK1h37s5UD</t>
  </si>
  <si>
    <t>https://drive.google.com/open?id=12lbjdMLMDZJ7dHfM6eoVp-pIM5re-L9U</t>
  </si>
  <si>
    <t>https://drive.google.com/open?id=1XDjsCh6VJ9VkWMJb6mS8S_vEX9QRcnHI</t>
  </si>
  <si>
    <t>Ahadov Bobur Abdurasul ogli</t>
  </si>
  <si>
    <t>Navoiy viloyat Xatirchi tuman</t>
  </si>
  <si>
    <t>7 oy</t>
  </si>
  <si>
    <t>Karrupsiyaga qarshiligim uchun</t>
  </si>
  <si>
    <t>Karrupsiyani yoqotishni yoshlikdan boshlash kerak oliy va orta talim muassasalarida oqitishni kuchaytirish kerak</t>
  </si>
  <si>
    <t>998 93 519 49 43</t>
  </si>
  <si>
    <t>ahadovboburbek@gmail.com</t>
  </si>
  <si>
    <t>https://drive.google.com/open?id=1IVijgTgQ8SfVCqmoIRymewDlCuoGwc4Q</t>
  </si>
  <si>
    <t>https://drive.google.com/open?id=1ebkugpUAswR1xmH2XAszgnflEnuvL6Xo</t>
  </si>
  <si>
    <t>Mamarasulov Shoxjaxon Abdumajid o'g'li</t>
  </si>
  <si>
    <t>Farg'ona viloyati Quva tumani</t>
  </si>
  <si>
    <t>Shaffoflikni yuzaga chiqarish</t>
  </si>
  <si>
    <t>Joylarda ish unumini kuchaytirish va loqaydlikni kamaytirish</t>
  </si>
  <si>
    <t>+998911575434</t>
  </si>
  <si>
    <t>Mamarasulov_2021@mail.ru</t>
  </si>
  <si>
    <t>https://drive.google.com/open?id=1Nn7jtTRbwuEqnbMZHvJM-IJbvd_NTkXL</t>
  </si>
  <si>
    <t>https://drive.google.com/open?id=1nMOg1l2ucvpwVVSFKJ1cE35gKUlXsZ4z</t>
  </si>
  <si>
    <t xml:space="preserve">Karimov Alisher Baxodirjon o'g'li </t>
  </si>
  <si>
    <t>Andijon viloyati Andijon tumani YORBOSHI QFY Dam-ariq MFY Termiziy 77 xonadon</t>
  </si>
  <si>
    <t>3-yil</t>
  </si>
  <si>
    <t>Chunki niyatim korupsiyani oldini olish</t>
  </si>
  <si>
    <t>Qurulish soxasida korrupsiyani oldini oladigan prilojeniya yaratmoqchiman shuni amalga oshirish uchun bu prilojeniyani yaratish uchun</t>
  </si>
  <si>
    <t>+998914998929.    +998990228929</t>
  </si>
  <si>
    <t xml:space="preserve">Aliyyjandanuzbekistan@gmail.com </t>
  </si>
  <si>
    <t>https://drive.google.com/open?id=178Bbi5034j416jFz5bB_TQ8S_SoPT3ZL</t>
  </si>
  <si>
    <t>https://drive.google.com/open?id=1_VEhvShc7XupcLSGp7neKDkYEpW7gPXN</t>
  </si>
  <si>
    <t>Saidov Sayyod Sultonovich</t>
  </si>
  <si>
    <t>Buxoro viloyati Kogon tumani</t>
  </si>
  <si>
    <t>Korrupsiyani kamaytirishda o'z hissamni qo'shmoqchiman.</t>
  </si>
  <si>
    <t>Rahbarlarni nazoratga olish kerak. Ularning ish haqini oshirsa balki korrupsiya kamayar</t>
  </si>
  <si>
    <t>99 700 51 29,  90 510 05 93</t>
  </si>
  <si>
    <t>sayyodsaidov93@gmail.com</t>
  </si>
  <si>
    <t>https://drive.google.com/open?id=1gIEdKOWSi2t4Vb3yIRqjxhMqeBA0Cwi6</t>
  </si>
  <si>
    <t>https://drive.google.com/open?id=1QUZ1ldH08_zHnqDjUzYHyspi5FsplrQd</t>
  </si>
  <si>
    <t>Xakimov Ulug'bek</t>
  </si>
  <si>
    <t>Namangan viloyati Shortoq tumani Alixon QFY</t>
  </si>
  <si>
    <t>Korrupsiyani oldini olish uchun</t>
  </si>
  <si>
    <t>Qollanayotgan jazoni kuchaytirishni tiklif etaman</t>
  </si>
  <si>
    <t>+998 93 058 23 22</t>
  </si>
  <si>
    <t>xakimovulugbek22@gmail.com</t>
  </si>
  <si>
    <t>https://drive.google.com/open?id=1QLcM8bonmsnDVE5Qb4Ue9SylSbQKuSD3</t>
  </si>
  <si>
    <t>https://drive.google.com/open?id=1yPoTZJoxtcKttGw7z9MaltBLUf9jFMf_</t>
  </si>
  <si>
    <t>Djurayev Dilshod Axmadovich</t>
  </si>
  <si>
    <t>Buxoro viloyati Gijduvon tuman</t>
  </si>
  <si>
    <t>Xòjai Jaxon Savdo kompleksi A/J rais muovuni</t>
  </si>
  <si>
    <t>Qiziqaman</t>
  </si>
  <si>
    <t>Oylik maoshni kòpaytirish kerak</t>
  </si>
  <si>
    <t>+998914030902</t>
  </si>
  <si>
    <t>Djurayev83inbox.ru</t>
  </si>
  <si>
    <t>https://drive.google.com/open?id=1pWZTumcWHVHlSRTSX3oBneyezj1ll8yo</t>
  </si>
  <si>
    <t>https://drive.google.com/open?id=18DFrX_4noBWf7BKKmWhkRnqh3vS-ps7h</t>
  </si>
  <si>
    <t>Aliyev Xojimurod Baxodirjon o‘g‘li</t>
  </si>
  <si>
    <t xml:space="preserve">Andijon viloyat paxtaobod tuman </t>
  </si>
  <si>
    <t>Xozircha ishsiz</t>
  </si>
  <si>
    <t xml:space="preserve">Xa </t>
  </si>
  <si>
    <t xml:space="preserve">Bolalarga maktab davridan etap- etap bu yo‘l xato ekaligini oqibatlarini singdirib borish kerak bunda oz natijasini asta sekin korsatadi va biz kutgan natija bo‘ladi </t>
  </si>
  <si>
    <t>+998932766566</t>
  </si>
  <si>
    <t>xojimurod_94@mail.ru</t>
  </si>
  <si>
    <t>https://drive.google.com/open?id=1CnNfCRcWvVZ4pWD5dgXRoDNjn1wfg4Or</t>
  </si>
  <si>
    <t>https://drive.google.com/open?id=1G_ahcyfqQV74tEYtLUkAwHeAonN8TFho</t>
  </si>
  <si>
    <t>Andijon viloyati Paxtaobod tumani</t>
  </si>
  <si>
    <t>Bolalarga maktab davridan ongiga singdirim buning oqibatlarin tushuntirib borish kerak bu oz samarasini asta sekin boladi lekin ancha ishonchli boladi</t>
  </si>
  <si>
    <t>https://drive.google.com/open?id=1-zft43zT498ZGzC4rMUAu2mQc0gdwUZV</t>
  </si>
  <si>
    <t>https://drive.google.com/open?id=1fmJaPaSrezuHp0qFdVzBUBhRL4fAZBgX</t>
  </si>
  <si>
    <t xml:space="preserve">Xursanov Sardor Olim og’li </t>
  </si>
  <si>
    <t>Surxondaryo viloyati Termiz Shahar</t>
  </si>
  <si>
    <t>Yetakchi mutahassis Toshkent shahar Statistika Boshqarmasi</t>
  </si>
  <si>
    <t>3 oy</t>
  </si>
  <si>
    <t xml:space="preserve">Davlatga foydamiz tegishi uchun </t>
  </si>
  <si>
    <t xml:space="preserve">Qôlimizdan kelgan darajada harakat qilamiz </t>
  </si>
  <si>
    <t>skhursanov@inbox.ru</t>
  </si>
  <si>
    <t>https://drive.google.com/open?id=1V6SurtdLhWXzvihr_LxUHDcsKIfuou99</t>
  </si>
  <si>
    <t>https://drive.google.com/open?id=18ODR5o5Ugl5YLjhmlXaa-5UR5jDQYLG2</t>
  </si>
  <si>
    <t>https://drive.google.com/open?id=1vqZiYowEXuVUe8q1SIPD93bpGcdq3e0M</t>
  </si>
  <si>
    <t>Abduvosidov Bekzod Bahodir o'g'li</t>
  </si>
  <si>
    <t>Toshkent viloyati Toshkent tumani Ko'kterak MFY Uch tut ko'chasi 15 uy</t>
  </si>
  <si>
    <t xml:space="preserve">Yoshlar ishlari agentligi. </t>
  </si>
  <si>
    <t>2 yil 8 oy</t>
  </si>
  <si>
    <t>Bugungi kunda yurtimizda korrupsiya qarshi kurashish davlat siyosatining asosiy yo'nalishlariga aylangan va bu illatga qarshi kurashishda Jamoatchilik Kengashiga a'zo bo'lib munosib hissamni qo'shmoqchiman!</t>
  </si>
  <si>
    <t>Korrupsiya holatlari haqida xabar berishning yangi innovatsion usullarini ishlab chiqish va uni qo'llash, korrupsiya holatlarini ekspertizadan o'tkazish monitoring qilish va baholashni real,hayotiy,xolis hamda shaffof indekatorlarni begilash kerak.
Jamiyatni harbir sohasida, xususan,tadbirlorlik,ta'lim,sog'liqni saqlash sohalarida korrupsiyaga qarshi kurashishni yanada kuchaytirish, u bilan bog'liq ayrim xatti-harakatlarni kriminalizatsiyalash,  xalqaro standartlarni to'liq  va to'g'ri qo'llash lozim. Bunda xalqaro hujjatlarda nazarda tutilgan "noqonuniy boylik orttirish" , "uchunchi shaxslarning moddiy manfaatlarini ko'zlab tamagirlik qilish" kabi harakatlarni kriminalizatsiyalash masalalarini ko'rib chiqish kerak deb o'ylayman.</t>
  </si>
  <si>
    <t>+998999359193</t>
  </si>
  <si>
    <t>bekzodabduvosidov@gmail.com</t>
  </si>
  <si>
    <t>https://drive.google.com/open?id=1xIs9FtmdcXbljF5GRJE_RqxCtup2nTCs</t>
  </si>
  <si>
    <t>https://drive.google.com/open?id=1m2OQ_TmlMgHqt9NlqBObUd-ex0gQyMPN</t>
  </si>
  <si>
    <t>Abdiyev Sherzod Anvar o'g'li</t>
  </si>
  <si>
    <t>Qashqadaryo viloyati Shahrisabz shahar Baynalminal ko'chasi 20-uy</t>
  </si>
  <si>
    <t>Yurist</t>
  </si>
  <si>
    <t>Ish stajiga ega emasman</t>
  </si>
  <si>
    <t>Davlat organlari va tashkilotlarida korrupsiyani aniqlash, uni oldini olish va bartaraf etishda o'z faol pozitsiyamni bildirish</t>
  </si>
  <si>
    <t>Qaysi davlat va nodavlat tashkilotlarda korrupsiyaviy holatlar yuz berayotganligini aniqlaydigan jamoatchilik so'rovnomalarini o'tkazish;
Korrupsiyaviy omillar qaysi tashkilotlarda uchrayotganligini aniqlaydigan fuqarolarning murojaatlarini eshitish tartibini joriy etish;
Korrupsiyaviy holatlar to'g'risida xabar bergan jismoniy shaxslarni mukofotlash va rag'batlantirish choralarini amaliyotga keng tatbiq etish;
Korrupsiyaviy holatlarni oldini olishda yoshlarni adolatlilik, halollik, insoflilik, umuminsoniy qadriyatlar asosida tarbiyalash maqsadida MTT, Maktab va texnikkumlarda hamda Oliy uquv yurtlarida ma'naviy-ma'rifiy, tarbiyaviy dars soatlarini ko'paytirish;
Har bir davlat organi va tashkilotida korrupsiyaviy holatlarni aniqlash, ularni oldini olish va bartaraf etish vakolatlariga ega bo'lgan Korrupsiyaga qarshi kurashish agentligi vakilini biriktirish yoki shtat lavozimini joriy etish va boshqalarni amalga oshirish.</t>
  </si>
  <si>
    <t>+998900160195</t>
  </si>
  <si>
    <t>sherzodabdiyev1995@gmail.com</t>
  </si>
  <si>
    <t>https://drive.google.com/open?id=1GDu_SVS_nWij0mjNtRqy2TBmsh3OKhNR</t>
  </si>
  <si>
    <t>https://drive.google.com/open?id=1jgv24nKHFElY55WW-bVowj5U1CfHbdtI</t>
  </si>
  <si>
    <t>Otabek Usmonov Odilbek o'gli</t>
  </si>
  <si>
    <t xml:space="preserve">Toshkent shahar </t>
  </si>
  <si>
    <t>Yurist, advokat yordamchisi</t>
  </si>
  <si>
    <t xml:space="preserve">O'z xissamni qo'shish va yo'nlishni to'gri tanlashda bevosita ishtirok uchun vatandan ertaga avlodlarimizga soflikni saqlagan xolda qoldirish uchun! </t>
  </si>
  <si>
    <t>Xozirgi kunda deyarli barcha soxada korrupsiya bor.Eng achinadiganim axolimiz ushbu soxalarda korrupsiyaga moslashish xolati bo'lyabdi yani murosasizlik kayfiyati emas aksincha uni tan olish xolati kechayotgani achinarli xolat eng katta ish Xalqni korrupsiyani qabul qilishga emas unga murosasizlikka chaqirishda shunday fikr, g'oya uyg'otishda manimcha avvalo Xalq bilan juda katta yaqinlikda va ishonchida ishlash kerak faqat shunda qolgan isloxatlar natijasini beradi Xaql murosasiz bo'lsa aslida korrupsiyon xolatlar ro'y berishini oldi olinadi</t>
  </si>
  <si>
    <t>+998942150006</t>
  </si>
  <si>
    <t>otabekusmanov0006@gmail.com</t>
  </si>
  <si>
    <t>https://drive.google.com/open?id=1FUrKrwJNxrXmclrsgWacF8ipDL4GC-4A</t>
  </si>
  <si>
    <t>https://drive.google.com/open?id=14zbb1E2fsQIYQk1u2Ib11TN6VEQTUaRZ</t>
  </si>
  <si>
    <t>https://drive.google.com/open?id=1D8R09frDUyYHFkm-Z3Opsc69Nyt63HlB</t>
  </si>
  <si>
    <t>Мукадамов Бобир Бахшиллоевич</t>
  </si>
  <si>
    <t>Юнусобод тумани, А.Темур, 129-41</t>
  </si>
  <si>
    <t>Адвокат ҳамда фейсбукдаги 150 минг аъзоси бор "Портал Молодежи" гуруҳи асосчиси</t>
  </si>
  <si>
    <t>Мамлакатда коррупцияга қарши курашишда ўз ҳиссамни қўшмоқчиман. Ушбу жараёнда фаол қатнашиш ниятим бор.</t>
  </si>
  <si>
    <t xml:space="preserve">Илгари олий таълим муассасаларига ўқишга кириш учун пора бериш ҳолатлари кўп кузатилар эди, ўшанда мен давлат бюджетига йўналтириладиган қўшимча тўлов эвазига абитуриентларни талабаликка қабул қилиш тўғрисидаги таклифни илгари сурганман ва ушбу таклифим қабул қилинган. Қолган таклифларни Жамоатчилик кенгаши аъзолари билан биргаликда муҳокама қилиб, пухта ва пишиқ ҳолда бермоқчиман. Таклифларим коррупцияга қарши курашишда самара беришига ишончим комил. </t>
  </si>
  <si>
    <t>+998909999960</t>
  </si>
  <si>
    <t>mukadamov1985@gmail.com</t>
  </si>
  <si>
    <t>https://drive.google.com/open?id=1TfUgHntQ4RsBDLiVtzrQHRW5nMhDML5e</t>
  </si>
  <si>
    <t>https://drive.google.com/open?id=1fE3vuScuzP9Y2v3sPNxanJAol74AEP2b</t>
  </si>
  <si>
    <t>Хидиров Насимжон Нусратуллаевич</t>
  </si>
  <si>
    <t>Самарқанд вилояти, Пахтачи тумани, Тадбиркор МФЙ</t>
  </si>
  <si>
    <t>Адвокат, Пахтачи туманидаги "Адолати Нусратулла" адвокатлик бюроси раҳбари</t>
  </si>
  <si>
    <t xml:space="preserve">Жамиятдаги тизимли равишдаги коррупция урчиган ҳолатлар, органлар фаолиятини такомиллаштиришга ўз ҳиссамни қўшиш, таклифлар билдириш </t>
  </si>
  <si>
    <t>Жамият ҳаётини барча соҳаларини эркинлаштириш, бюджет маблағларии ишлатилишини шаффофлаштириш, ОАВлар эркин, мустақил бўлишига шароит яратиш.</t>
  </si>
  <si>
    <t>+998977971000</t>
  </si>
  <si>
    <t>advocatnxn78@gmail.com</t>
  </si>
  <si>
    <t>https://drive.google.com/open?id=1mdHEVU_zf1LTPWJuJd-Msiv7LJqMRh1t</t>
  </si>
  <si>
    <t>https://drive.google.com/open?id=11DW-580uZAZLuAhmgdbdZ7RFSn5uDJ_y</t>
  </si>
  <si>
    <t>Кучаева Хурсанд Рустамовна</t>
  </si>
  <si>
    <t>9/17/0056</t>
  </si>
  <si>
    <t>Термиз шахри</t>
  </si>
  <si>
    <t>Адвокат. Термиз шахри С. Саодат кучаси 64</t>
  </si>
  <si>
    <t xml:space="preserve">адолатли конунлар чикаришга уз хиссамни кушиш. </t>
  </si>
  <si>
    <t xml:space="preserve">Адолатни урнатиш учун. Узбекистонни огир вазиятдан олиб чикиш максадида. </t>
  </si>
  <si>
    <t>+998915803159</t>
  </si>
  <si>
    <t>xursanoy56@gmail.com</t>
  </si>
  <si>
    <t>https://drive.google.com/open?id=1Oola4Ifds6XxsEFxUeohvPWs0KNNiR7Y</t>
  </si>
  <si>
    <t>https://drive.google.com/open?id=1qrLYkxrH-llyi6ZkUGe8K7vciY0z3bgS</t>
  </si>
  <si>
    <t>Кадиров Шерзод Алишер угли</t>
  </si>
  <si>
    <t>Коракалпогистон Республикаси Беруний тумани Зарафшон кучаси 25 уй</t>
  </si>
  <si>
    <t>Беруний тумани Ахоли бандлигига кумаклашиш маркази Давлат мехнат хукук инспектори ёрдамчиси</t>
  </si>
  <si>
    <t xml:space="preserve">Коррупцияга карши курашиш учун </t>
  </si>
  <si>
    <t>Бюджет корхоналарида ойликни кутариш керак</t>
  </si>
  <si>
    <t>Sherzod-7700@mail.ru</t>
  </si>
  <si>
    <t>https://drive.google.com/open?id=1UbROOLv7t3OZ4jHkuuRxxZMoxYvgfhY0</t>
  </si>
  <si>
    <t>https://drive.google.com/open?id=11Et9zUG8rGkigg11q057NdVMVQsD8ZCq</t>
  </si>
  <si>
    <t>Ирисов Нодирбек Алижонович</t>
  </si>
  <si>
    <t>Сурхондарё вилояти, Узун тумани</t>
  </si>
  <si>
    <t>Блогер, Мухбир, Diyor24 оммавий ахборот нашри</t>
  </si>
  <si>
    <t xml:space="preserve">Блогерликда 2 йил. Мухбирликда биринчи ой. </t>
  </si>
  <si>
    <t xml:space="preserve">Коррупция келажак кушандаси мен эса Ўзбекистонни келажаги буюк бўлишини хохлайман! </t>
  </si>
  <si>
    <t xml:space="preserve">Албатта барча давлат аппарати устидан жамоатчилик назоратини ўрнатиб, барча давлат харидларини шаффофлантириш керак! Давлат хизматчиларини тайинлашда эса номзодлар орасида танлов уюштириб ўша мансабга енг лойиғини танлаб олиш керак! </t>
  </si>
  <si>
    <t>+998915747004</t>
  </si>
  <si>
    <t>nodirbek.irisov@gmail.com</t>
  </si>
  <si>
    <t>https://drive.google.com/open?id=1ScKU94P8ENoHFhgy3rnOzm5oU0N5wyu4</t>
  </si>
  <si>
    <t>https://drive.google.com/open?id=1lueicPPtgLbSosCamvejH_1f2ooeMUUX</t>
  </si>
  <si>
    <t>Рахимов Шерали Йулдашович</t>
  </si>
  <si>
    <t>Ташкент шахар, Сергели тумани 8-100-2</t>
  </si>
  <si>
    <t>Болалар жаррохи, Республика Шошилинч Тиббий Ердам Илиий Маркази</t>
  </si>
  <si>
    <t>9 йил</t>
  </si>
  <si>
    <t>Коррупция холатлари давлат ривожданишига энг емон таьсир киладиган иллатдир.</t>
  </si>
  <si>
    <t>Коррупцияга кул урган мансабдор шахсни жазолаш зарур. 1 чи бор булса мол мулки мусодара килинсин. 2 чи бор такрорланса янаям олийрок жазо.</t>
  </si>
  <si>
    <t>+998977077188</t>
  </si>
  <si>
    <t>d.sherhan@gmail.com</t>
  </si>
  <si>
    <t>https://drive.google.com/open?id=18y5aJdS4ntpiSYeSEKijtMDzyIjxLMbp</t>
  </si>
  <si>
    <t>https://drive.google.com/open?id=1D1ufUT8cMNn9mezIlmjnELzPyDcjnWID</t>
  </si>
  <si>
    <t>https://drive.google.com/open?id=1xFf2DTrQEMHVZzxeYMvfgCw8REomDjiH</t>
  </si>
  <si>
    <t>https://drive.google.com/open?id=1l13nxbcb2HHQQfQJzPcX7yJPSwuw-QtX</t>
  </si>
  <si>
    <t>Кулиев Кодир Рахматиллоевич</t>
  </si>
  <si>
    <t>Бухоро шахар М. Икбол кучаси-1, 3-муюлиш</t>
  </si>
  <si>
    <t xml:space="preserve">Бошкарув ва Коррупцияга карши куаршиш буйича мутахассис, халкаро тадкикотлар ва фалсафа профессори (Вебстер Университети). БМТ хузуридаги Халкаро Коррупцияга Карши Курашиш академиясининг Узбекистондан вакили (Акедемияда хам укиган хам ишлаган). </t>
  </si>
  <si>
    <t>камида саккиз (8) йил</t>
  </si>
  <si>
    <t xml:space="preserve">Мен илгари агентликда менинг билмим хамда тажрибам мос келадигон юкори лавозимларга ишлаш максадида мурожаат килганман. лекин нима сабабдан мени кабул килишмагани мени хайратга солди. Бирок, жамоатчилик кенгаши аъзоси булиш хам мен учун шараф. Бу лавозимда мурожаат килишимдан сабаб - уз Ватанимда коррупцияга карши курашишда уз хиссамни кушиш, махаллий даражада хукумат ва унинг худудини бошкаришни таъминлаш хамда жамоанинг манфаатлари йулида вакил, маълумотли ва маъсулиятли карор кабул килувчи сифатида харакат килиш. Мен бутун дунё буйлаб коррупцияга оид юкори даражадаги тадкикотларни олиб бораётган, маърузалар уяиётган ягона Узбекистонликман. </t>
  </si>
  <si>
    <t xml:space="preserve">Мен харакат киламан жуда киска шаклда тушунтиришга. Авваломбор шуни айтишим зарурки, тадкикотсиз (урганиб чикиш) хар кандай анти-коррупция харакатлари самарасиз булади. Бирок тажрибамдан келиб чикиб айтаманки, дастлабки ва асосий боскичлар булар (1) Диагностика хамда (2) Стратегия. Коррупция каерда ва кайси юналишларда? Канчалик ёмон холат? Унинг сабаблари ва даволаш усуллари кандай булган ва бир нечта услубий саволларга жавоб беришга харакат килувчи боскич. Бу боскични "иштирок этиш оркали ташхис куйиш" хам деб атасам аникрок максадга якинлашамиз, яъни одамларни йигиб муаммоларни мухокама килишга имкон яратиш.Иккинчи дастлабки ва асосий боскич бу "стратегия" деб номланади. Масалан Республикамизнинг бир вилоятининг асосий фаолиятининг сиёсатини тахлили (харидлар, лицензиялар, рухсатномалар, даромад кириши, соликка тортиш, аудит ишлари ва бошкалар). 
Кайси жараёнда булмасак, (а) манфаатлар тукнашувига хужум килишимиз хамда (б) рационализацияни пасайтиришимиз мукаррар вазифалар хисобланади. БМТнинг 2008 й.да мамлакатимиз томонидан ратификация килинган коррупцияга карши конвенцияга кура, пора беришда огзаки таклиф хамда кабул килиш жараёнларини конун томонидан жазоланиши керак ва буни конунчиликка таклиф киритишимиз керак... 
Агентлик вакилларини 17-ноябрда булиб утадигон коррупцияга карши курашиш буйича юкори даражадаги жамоат маърузамда курганимдан фахрланаман: http://osce-academy.net/en/events/full/37.html
</t>
  </si>
  <si>
    <t>(93) 6521360</t>
  </si>
  <si>
    <t>k.r.kuliev@gmail.com</t>
  </si>
  <si>
    <t>https://drive.google.com/open?id=1EcXJ49OCQQjSITNwFxPnyNgjAguknuPp</t>
  </si>
  <si>
    <t>https://drive.google.com/open?id=1lkywu_UmvOfAL7cGo-gtfElBy5KTz-rN</t>
  </si>
  <si>
    <t>Курбонов Котибжон Акрамович</t>
  </si>
  <si>
    <t>Юнусобод тумани 8-мавзе 29- уй 41-хонадон</t>
  </si>
  <si>
    <t>Бухгалтер компютер оператори.Хозирча ишсиз.</t>
  </si>
  <si>
    <t>Харбий хизматда 2 йил Ёнланма ишчи ва 4 йил шартнома асосида ДХХ кушинларда.</t>
  </si>
  <si>
    <t>Хурматли Агентлик бошкармаси ходимлари.Акмал Эшондедаевич айтганларидек жамоатчилик билан биргаликда иш олиб борилса. Инсонлар хаётида учраяпган Коррупцион холатларни инсонларни хаётий тажрибаси билан солиштириб халк ичидан танлаб олинса анча давлатимизга фойдаси текса керак деб уйлайман.Шу агентликка аьзо булмокчилик сабабим Хаётда халк ичида юриб Коррупцион холатлар куп учраяпганим.Шу холатларда давлатимизга фойдам текса дегандим.Агар имконят беришса давлатимизга коррупцион холатларни аниклаш уларни конун олдида жавоб беришларига уз хиссамни куссам дегандим.Бир имконят беринглар илтимос.Агентлик рахбарлари кабулига сухбатга киришга имконят килиб беринглар.Сухбат давомидан коррупцион ахамятга фактларни мисол келтириб айтсам.илтимос.</t>
  </si>
  <si>
    <t>Хурматли ходимлар мани фикрим Коррупцияга карши булимлар ва ходимларга Халк ва жамоат ичидан конунга тушунган коррупция холатларга куп учраяпган инсонлар билан хам биргаликда иш олиб бориш керак деб уйлайман.Чунки Коррупция буляпган жойларни 100 тадан 10таси давлат хукук органлари томонидан сезиляпди, колгани эса коррупцияни коррупция билан тинжитиб ишлар ёпилиб кетяпди.Бундай холатлар хаётда жуда куп учрайди ва илдиз отиб ётибди хаммаси бир бирига богланиб.Уша Коррупция келиб чикишини каердан кимлар ,оркали келиб чикиш илдизларини урганиш самарали фойда берса керак деб уйлайман.Шунга халк ичидан жамоат ичидан шундай махфий анентлар топиш ва шулар билан хамжихатлик билан ишласа фойда беради деб уйлайман.</t>
  </si>
  <si>
    <t>+998889007578  + 998990447570</t>
  </si>
  <si>
    <t>kosonsoy7578@gmail.com</t>
  </si>
  <si>
    <t>https://drive.google.com/open?id=1qXgeaT6T2JCypEOH5CrO1O3vHtExLRu5</t>
  </si>
  <si>
    <t>https://drive.google.com/open?id=11sYyisaXndtGq_w2IqmFYac9kBF_X-Sw</t>
  </si>
  <si>
    <t>https://drive.google.com/open?id=1fESufASq4zcY0vtDgyW17cIxeWTtVzTa</t>
  </si>
  <si>
    <t xml:space="preserve">Тўхтаназаров Авазбек Насибжонивич </t>
  </si>
  <si>
    <t>Андижон вилояти Пахтаобод тумани Маданият МФЙ Дўстлик ҚФЙ Намуна кўчаси 25уй</t>
  </si>
  <si>
    <t>Бухгалтерия Маданий мерос Департаменти</t>
  </si>
  <si>
    <t xml:space="preserve">4йил </t>
  </si>
  <si>
    <t>Ўзбекистон Республикасини равнакига ўз хиссамни кўшмокчиман халкни кийнаётган муаммоларига ечим килмокчиман</t>
  </si>
  <si>
    <t>Халк билан янада кўпрок ишлаш керак биз каррупцияга каршимиз</t>
  </si>
  <si>
    <t>+998932786626</t>
  </si>
  <si>
    <t>tuhtanazarovavazbek@gmail.com</t>
  </si>
  <si>
    <t>https://drive.google.com/open?id=1_T4wSC9aklHkAhAEIe7PzKe6t8fJ2uwJ</t>
  </si>
  <si>
    <t>https://drive.google.com/open?id=1JvohoqOcmdcnkCA5xRl0lv5bdbh8_s5B</t>
  </si>
  <si>
    <t>Ходжаев Анвар</t>
  </si>
  <si>
    <t>Бухоро вилоят Бухоро туман Ойбек 3</t>
  </si>
  <si>
    <t>БухДУ, Ўқитувчи</t>
  </si>
  <si>
    <t>Мамлакатимизда Коррупцияга қарши курашиш учун</t>
  </si>
  <si>
    <t xml:space="preserve">Мамлакатимизда иқтисодиётдаги товар ва молия бозорларида монополияни босқичма-босқич камайтириш орқали тадбиркорлик субъектларига рақобат муҳитини яратиш мақсадида давлат иштирокини қисқартириш, нархни ортиқча тартибга солишдан воз кечиш ва давлатнинг иқтисодиётга таъсирини камайтиришга мақсадида  Ўзбекистон Республикаси Президентининг 06.07.2020 йилдаги ПФ-6019-сонли “Рақобат муҳитини янада ривожлантириш ва иқтисодиётдаги Давлат иштирокини қисқартириш бўйича қўшимча чора-тадбирлар тўғрисида”ги фармони қабул қилинган.
         Ушбу фармонда Давлат харидлари тизими иштирокида хўжалик юритувчи субъектлар монополиясининг иқтисодиёт рақобатбардошлигига салбий таъсирини янада камайтириш, имтиёз ва преференциялар бериш тизими самарадорлигини ошириш, шунингдек тадбиркорлик субъектларига нисбатан тартибга солиш юкини пасайтириш бўйича кечиктириб бўлмайдиган вазифалар белгилаб ўтилган. 
         Давлат харидлари тизимини назоратга олиб борилиши хозирги кунда  Молия вазирлиги ғазначилик бўлинмаси томондан амалга оширилиб келинади, яьни давлат буюртмачилари томонидан амалга оширилаётган харидлар, бюджет буюртмачиларини харидга киритиш автоматик режими ва шартномалар ижроси бўйича махсус ахборот портали билан ҳамкорликда таҳлил олиб борилади.
          Тадбиркорлик субъектларининг товар ва молия бозорларида рақобатни ривожлантириш,  улар учун тенг шароитларни яратиш, ошкораликни таъминлаш ва давлат хариди тартиб-таомилларини янада такомиллаштириш мақсадида, шунингдек 2017 — 2021 йилларда Ўзбекистон Республикасини ривожлантиришнинг бешта устувор йўналиши бўйича Ҳаракатлар стратегиясини «Илм, маърифат ва рақамли иқтисодиётни ривожлантириш йили»да амалга оширишда ушбу мақолада таклифлар киритилган: 
         Хозирги кундаги тартиб: Давлат харидини амалга оширишда Молия вазирлиги ғазначилик бўлинмаси томондан буюртмачи (бюджет ташкилотлари) ва етказиб берувчи пудратчилар ўртасида шартномаларни рўйхатга олиш вазифасини бажариб буюртмачиларнинг харажатлар сметаларида кўрсатилган қатъий равишда суммалар доирасида ва мақсадларга мувофиқ уларнинг шартномалар тузиши устидан  назорат қилиш асосида шартномалар рўйхатга олинади.
         Мисол тариқасида 1-сонли Ўрта Мактаб ўз биносини жорий тамирлаш яьни исиқлик системасини (шартнома 200 млн. сўмда) тамирлаш учун мактаб маьмурияти томондан Давлат харидлари бўйича махсус ахборот порталига кириб танлов савдоларига 10 кунлик эьлон жойлаштиради. Шундан сўнг 10 кун оралиғида етказиб берувчи пудратчилар яьни қурилиш фирмалари ўз таклифларини бажарилиши керак бўлган жорий тамирлаш смета харажатларини мухирланган холда конвертга солган холда тақдим қилишади. Жойлаштирилган эьлон муддати тугагандан сўнг барча тақдим қилинган таклифлар 1-пудратчи фирма 185 млн, 2-пудратчи фирма 173 млн, 3-пудратчи фирма 165 млн сўмга нархини кўрсатади шундан сўнг комиссия олдида конвертлар очилади ва энг паст нарх таклиф қилган пудратчи қурилиш фирмалари билан баённома тузилиб шартнома имзоланади. Бунда асосан одам омили билан бажарилган ишларда картель келишувлари ва коррупцияга мойиллик сезилган ишларни амалга ошириш холатлари қўп кузатилган.
        Хозирги кунда товар ва молия бозорларида тадбиркорлик субъектларига рақобат муҳитини яратиш мақсадида давлат харидларида рақамли иқтисодиёт янада ривожлантириш орқали коррупция ва “қора иқтисодиёт”нинг асосий сезиларли даражада камайтириш мумкин, чунки рақамлар ҳамма нарсани муҳрлайди, хотирада сақлайди, керак пайтда маълумотларни тез тақдим этади. Бундай шароитда бирон маълумотни яшириш ва яширин битимлар тузиш имкониятини қисқартиради.
        Таклиф қилинаётган тартиб: Давлат харидини амалга оширишда буюртмачи (бюджет ташкилотлари) ва етказиб берувчи пудратчилар ўртасида барча хужжатлар электрон тарзда тузилади.
Мисол тариқасида 1-сонли Ўрта Мактаб ўз биносини жорий тамирлаш яьни исиқлик системасини (шартнома 200 млн. сўмда) тамирлаш учун мактаб маьмурияти томондан Давлат харидлари бўйича махсус ахборот порталига кириб танлов савдоларига 10 кунлик эьлон жойлаштиради.
        Шундан сўнг фақат электрон тарзда етказиб берувчи пудратчи қурилиш фирмалари ўз таклифларини яьни смета харажатларида хар бир бўлимларини қўрсатган холда Давлат харидлари бўйича махсус ахборот порталига кириб электрон рақамли имзо билан тасдиқлаган холда жойлаштирилади ва пудратчи қурилиш фирмалари шартнома суммасини камида 30 фоиз маблағи махсус ахборот порталига гаров тарзда вақтинчалик  қўйилади.
        Давлат харидлари бўйича махсус ахборот порталига танлов муддати тугагандан сўнг пудратчи қурилиш фирмалар таклифларини 1-пудратчи фирма 185 млн, 2-пудратчи фирма 173 млн, 3-пудратчи фирма 165 млн сўмга белгилаган бўлса  автомат тарзда энг мақбул паст нархни танлайди ва ғолиб бўлган қурилиш фирмасини элон қилади. 
       Махсус ахборот портали шартнома суммасини камида 30 фоиз маблағи гаров тарзда олинган суммаларни фақат ғолиб  пудратчидан ташқари қолган қурилиш фирмаларга қайтаради.
        Буюртмачи 1-сонли ўрта Мактаб ва пудратчи қурилиш фирма ўртасида шартнома тузилиб электрон тарзда ғазначилик бўлинмасига  рўйхатга олиш учун жўнатилади. Буюртмачи сметасидаги 200 млн маблағдан шартнома суммаси 165млн сумма фойдаланилгандан сўнг қолган ортиқча 35 млн суммани молия бўлими махаллий бюджетга қайтаради ва шартнома суммасини камида 30 фоиз маблағи гаров тарзда олинган суммалар объект қурилиши тугатилгандан сўнг қайтарилади.
        Хулоса шундан иборатки тадбиркорлик субъектларига рақобат муҳитини яратиш ва монополияга қарши курашиш соҳасида, эркин ва рақобатбардош бозорни шакллантириш билан боғлиқ таркибий ислоҳотларни амалга ошириш керак ҳамда давлат харидлари жараёнида рақобат шароитларини таъминлашда бюджет маблағларини талон-тарож қилинмаслик учун рақамли иқтисодиётни яьнада ривожлантириш мақсадга мувофиқ деб ўйлаймиз.
</t>
  </si>
  <si>
    <t>+998933831019</t>
  </si>
  <si>
    <t>anikxodja@mail.ru</t>
  </si>
  <si>
    <t>https://drive.google.com/open?id=1nNcj9ThDFqbT2vrlLfIPvOnHGxGNN-1P</t>
  </si>
  <si>
    <t>https://drive.google.com/open?id=1ppnaQYElfkAKgNHyrY_g4OxSWLvkhwgQ</t>
  </si>
  <si>
    <t>Маматов Абдумади Абдуллаевич</t>
  </si>
  <si>
    <t>Бухоро вилояти Когон тумани</t>
  </si>
  <si>
    <t>Бухоро вилояти мудофаа ишлари бошқармаси ҳузуридаги Марказ бошлиғининг ўқув ишлари бўйича ўринбосари</t>
  </si>
  <si>
    <t>Бугунги кунда жамиятимизда ушбу иллатга қарши жиддий курашилаётган вақтда мен хам ўз хиссамни қўшишни ва курашишни хохлайман.</t>
  </si>
  <si>
    <t>Ахолининг турмуш фаровонлиги ва билим даражасини ошириш, ўзларининг хақ ҳуқуқларини билишлари.</t>
  </si>
  <si>
    <t>+99899-707-04-08</t>
  </si>
  <si>
    <t>abdumadi86@mail.ru</t>
  </si>
  <si>
    <t>https://drive.google.com/open?id=1Loo_pDJJInx24QKUoZoas20s04ShzldY</t>
  </si>
  <si>
    <t>https://drive.google.com/open?id=1WkQfYJaOMzL_VTVPXMX8sLieXg967tl_</t>
  </si>
  <si>
    <t>Шамшиев Жамшид Аслиддинович</t>
  </si>
  <si>
    <t>ТОшкент шаҳри, Чилонзор тумани, 16-мавзе, 10-уй, 4-хонадон</t>
  </si>
  <si>
    <t>Вазирлар Маҳкамаси ҳузуридаги Таълим сифатини назорат қилиш давлат инспекцияси бош юрисконсульти (бир вақтда Бош прокуратура Академияси Коррупцияга қарши кураш йўналиши магистранти)</t>
  </si>
  <si>
    <t>5 йил</t>
  </si>
  <si>
    <t>Коррупцияга қарши кураш соҳасига ўз хиссамни қўшиш мақсадида</t>
  </si>
  <si>
    <t>Коррупцияга қарши курашишнинг энг самарали учулларидан бири бу жамоатчилик назорати ҳисобланади. «Давлат ҳокимияти ва бошқаруви органлари фаолиятининг очиқлиги тўғрисида»ги Ўзбекистон Республикаси Қонунининг 5-моддасига асосан давлат ҳокимияти ва бошқаруви органларининг фаолияти тўғрисидаги ахборот жумласига нималар кириши белгиланган. Мазкур Қонун ижросини таъминлаш юзасидан 10 га яқин норматив-ҳуқуқий ҳужжатлар қабул қилинган. Аммо, бирор бир ҳужжатда давлат ҳокимияти ва бошқаруви органларининг фаолияти тўғрисидаги ахборот жумласига кирувчи маълумотларни қанча вақт оралиғида, қандай востилар орқали (ОАВ, ижтимоий тармоқлар ва бошқалар) жамоатчилик эътиборига тақдим қилиши бўйича норма мавжуд эмас. Бугунги кунда кўплаб Давлат ҳокимияти ва бошқаруви органлари фаолияти тўғрисидаги ахборотларни ўз вақтида ва тўлиқ тақдим этмасдан келмоқда. ТАКЛИФ: «Давлат ҳокимияти ва бошқаруви органлари фаолиятининг очиқлиги тўғрисида»ги Ўзбекистон Республикаси Қонунига Давлат ҳокимияти ва бошқаруви органлари фаолияти тўғрисидаги ахборотларни ОАВ орқали ҳар ойда камида бир маротаба тўлиқ ёритиб бориши мажбурийлигини (норманинг Қонун даражасида мажбурийлиги белгиланиши мансабдор шахслар масъулияти ва жавобгарлигини янада оширади) ҳамда ахборотлар ўз вақтида тўлиқ ва сифатли тақдим этилмаслиги юзасидан биринчи раҳбарларнинг маъмурий жавобгарлигини (МЖтКга қўшимча киритган ҳолда Агентликка маъмурий жавобгарликка тортиш ваколатини берган ҳолда) белгиловчи нормаларни қўшимча сифатида киритилиши мақсадга мувофиқ.</t>
  </si>
  <si>
    <t>+998917792525</t>
  </si>
  <si>
    <t>frank.amon@mail.ru</t>
  </si>
  <si>
    <t>https://drive.google.com/open?id=1w_I1IriotnNqPlDO-2DjvEVYSmcZ9Dqp</t>
  </si>
  <si>
    <t>https://drive.google.com/open?id=1_UsWmVu0VYLc5D46MBBDM33opo_uBHl9</t>
  </si>
  <si>
    <t>Хасанов Собиржон Асадуллаевич</t>
  </si>
  <si>
    <t>Тошкент шахар, Яшнабод туман, Сандыкли Тор 45а</t>
  </si>
  <si>
    <t>Вактинча ишсиз</t>
  </si>
  <si>
    <t>Университет битиргаман яхши иш ва янги Узбекистон курилишида иштирок етиб таьсир курсатса булади</t>
  </si>
  <si>
    <t>Хар бир соха вакилларини олдига хакикий агент сифатида кириш яьни (под прикрытием)</t>
  </si>
  <si>
    <t>sobirhasanov1958@gmail.com</t>
  </si>
  <si>
    <t>https://drive.google.com/open?id=1-T2_AQhJjAyJ5FgUT-YcKDtRqHDtzRN9</t>
  </si>
  <si>
    <t>https://drive.google.com/open?id=1TAHpc9F9JWtvrqDCnSBr6_5aVFSD9PNg</t>
  </si>
  <si>
    <t>https://drive.google.com/open?id=18D48UCO4O-t_oYsJSAuGDAA1T7Yvipak</t>
  </si>
  <si>
    <t>https://drive.google.com/open?id=1TStMZ8hQYI1WrkUNc_f2eMuyKKjaXLxg</t>
  </si>
  <si>
    <t>https://drive.google.com/open?id=1j8f0SeCkM5vQvzZ8siaLsUDzrIC2m8hX</t>
  </si>
  <si>
    <t>https://drive.google.com/open?id=1EUOIs5cAS7GVbiP9T93BksJtrtwgnCbl</t>
  </si>
  <si>
    <t>Alisher Nasimov</t>
  </si>
  <si>
    <t>Toshkent, Chilonzor 19/24A/54</t>
  </si>
  <si>
    <t>вактинча ишсиз</t>
  </si>
  <si>
    <t>Узбекистон энг катта ярасини даволлаш</t>
  </si>
  <si>
    <t>Хитойга ухшаб факатгина коррупционерни эмас балки Узбекистонга 1 тийинли зарари тегкан давлат хизматчисини хам хаётдан махрум килиш ва уларнинг оила аъзолари ва кариндошларини бутун мол-мулкини мусодара килиш.
Факат шундагина биз давлатимизни бу ифлосликдан тоза килаоламиз.</t>
  </si>
  <si>
    <t>+998973422250</t>
  </si>
  <si>
    <t>alisher.nasimov@mail.ru</t>
  </si>
  <si>
    <t>https://drive.google.com/open?id=1SFTJ98N0dma0raUDbXyDuQY7UH_4vWD8</t>
  </si>
  <si>
    <t>https://drive.google.com/open?id=1kVd3v6Ykv4iw0SueESlwTuOoXGJmsryy</t>
  </si>
  <si>
    <t xml:space="preserve">Ниязов Шухратжон Абдукадирович </t>
  </si>
  <si>
    <t>Тошкент шахри, Учтепа тумани, 31 квартал, 7 уй, 113 хонадон.</t>
  </si>
  <si>
    <t>вактинча ишсиз.</t>
  </si>
  <si>
    <t>14 йил</t>
  </si>
  <si>
    <t>Узбекистонда коррупцияга карши курашишга амалий ердам бермокчиман, жамиятимиз фаровонлиги учун уз хиссамни кушмокчиман.</t>
  </si>
  <si>
    <t>Чел эл давлатлари тажрибасини урганиш, коррупцияга оид жиноятларга нисбатан санкцияларни кучайтириш, коррупцияга  карши сайловлар оркали самарали таьсир утказиш, давлат хизматчиларини ойлик маошларини ошириш ва бошка....</t>
  </si>
  <si>
    <t>shukhrat123_@mail.ru</t>
  </si>
  <si>
    <t>https://drive.google.com/open?id=1eVH5CdnUsoqr8ceSyHsjHIl7PVWzlXOK</t>
  </si>
  <si>
    <t>https://drive.google.com/open?id=1RdPm8EZ8vScJpn6Y5gKsyp2Ugod3m8HE</t>
  </si>
  <si>
    <t>Туропов дехконали давронович</t>
  </si>
  <si>
    <t>Самарканд вил катта кургон туман файзикент мфй</t>
  </si>
  <si>
    <t>Вактинча хорижда ишлайман</t>
  </si>
  <si>
    <t>15 йил давлат ишда</t>
  </si>
  <si>
    <t xml:space="preserve">Коррупцияга карши курашишда юртимга хиссам кушилса  </t>
  </si>
  <si>
    <t>Хозирча йук лекин уйлама курса булади</t>
  </si>
  <si>
    <t>Dexkonalituropov@gmailcam</t>
  </si>
  <si>
    <t>https://drive.google.com/open?id=10U5Jz9_m1N7UyPLAQRZiTlzHkvlsE6jU</t>
  </si>
  <si>
    <t>https://drive.google.com/open?id=1Hh8ormnVDxjDlec8PQl4UqkCr_wF1yfG</t>
  </si>
  <si>
    <t>Тўрамуродов Фарух Каримбеидиевич</t>
  </si>
  <si>
    <t>Самарқанд шаҳри, Сўғдиёна маскани, 32 уй, 12 хонадон</t>
  </si>
  <si>
    <t>Вақтинча ишсиз</t>
  </si>
  <si>
    <t>Ўзбекистонда ишламаганман. Чет элда 10 йил.</t>
  </si>
  <si>
    <t>Ўзбекистонда коррупцияга қарши курашда ўз ҳиссамни қўшмоқчиман.</t>
  </si>
  <si>
    <t>Ҳар қандай тизимнинг коррупциялашган нуқталари сўровномалар ёки мурожаатлар орқали аниқланиб, ўша нуқталарда коррупцияга сабаб бўладиган инсон омилини ўртадан олиб ташлаш, ҳар қандай амалиётнинг шаффофлигини таъминлаш.</t>
  </si>
  <si>
    <t>+998990823742</t>
  </si>
  <si>
    <t>f.turamurod@gmail.com</t>
  </si>
  <si>
    <t>https://drive.google.com/open?id=11hgOv-IzuS2DwUUprj3hWAdN-d3TAVvP</t>
  </si>
  <si>
    <t>https://drive.google.com/open?id=1brVbpctbhoPv2lFbEiFVX-179cTkwONQ</t>
  </si>
  <si>
    <t>Авазметов Шавкат Олимович</t>
  </si>
  <si>
    <t>Хоразм вилояти Урганч шаҳри, 4-даҳа, 9/1-уй, 54-хонадон</t>
  </si>
  <si>
    <t>35 йил</t>
  </si>
  <si>
    <t xml:space="preserve">Давлат ва жамият бошқарувини такомиллаштиришга ҳисса қўшиш, коррупцияни тугатишда бевосита иштирок этиш  </t>
  </si>
  <si>
    <t xml:space="preserve">1. Бошқарув харажатларини қисқартириш керак.
2. Конституцияга зид бўлган қонуности ҳужжатлари бекор қилиш керак. Масалан: Бош қонунимизнинг 65-моддасига зид равишда айрим тоифадаги давлат хизматчиларининг фарзандлари учун имтиёзлар берилмоқда.  Нима учун адлия вазирлиги бундай ҳужжатларга кўз юмган? Конституцион суд фаолиятини кучайтириш, 2017 йилда қабул қилинган қонунга тегишли ўзгартиришлар киритилиши керак.
3. Конституциянинг 40-моддасида фуқароларимизнинг малакали тиббий хизмат олиш ҳуқуқи кафолатланган. Вазирлар Маҳкамасининг 05.09.2017 йилдаги 696-сонли қарорига илованинг 10-бандида малакасиз тиббий хизмат оқибатида кўрилган зарар тиббиёт муассасаси томонидан қопланиши белгиланган.  Аммо, амалда тиббиёт муассасаси Конституциянинг ушбу моддаси ҳам, ҳукуматнинг 696-сонли қарорини ҳам бажармаяпти (аниқ исбот, далилим бор, ўз тажрибамдан мисол келтира оламан https://www.facebook.com/groups/649483048588031/permalink/1188861241316873/  ). Дори-дармон воситалари беморнинг яқинларига олдириляпти,  қайси воситалар бюджет маблағлари ҳисобига, қайси воситалар беморнинг яқинларига олдирилаётгани аниқ белгиланмаган, шаффофлик йўқ. Жавобгарлик кучайтирилиши керак. Таклифим : тиббиёт муассасасида он-лайн тизимда ишлайдиган назорат механизми жорий қилиниши мақсадга мувофиқ. Тизим орқали барча фуқаролар ўз фикр-мулоҳазаларини билдиришларига имконият яратиш, фуқароларимизнинг камситилаётган ҳуқуқлари ҳимоя қилиниши лозим.
4. Худди шундай мисол ички ишлар вазирлиги тизимидаги йўл ҳаракати хавфсизлиги фаолиятида ҳам кўриш мумкин.  Вазирлар Маҳкамасининг 2018 йил 01 декабрдаги 975-сонли қарори бажарилмайди, аммо оддий йўл-патрул иснпекторининг ушбу ҳукумат қарорига зид қарори сўзсиз ижро этилади (https://www.facebook.com/groups/2386447394741463/permalink/2700898829962983/). 
5. Ўзбекистон Республикасининг маъмурий жавобгарлик тўғрисидаги кодексининг 36-моддасига асосан маъмурий ҳуқуқбузарлик учун фуқарони бир йилгача жавобгарликка тортиш мумкин. 
Лекин,  кодекснинг 316-моддасига 2019 йилда ўзгартириш киритилиб, фуқароларнинг мансабдор шахларнинг қарори устидан шикоят қилиш муддати 10 (ўн) кунга туширилган. Бу нотўғри деб ҳисоблайман.
 Ноқонуний, нотўғри қарорларни қабул қилаётган мансабдорлар рағбатлантирилмоқда, айниқса ички ишлар вазирлиги тизимидаги соҳалар.
Биз ҳуқуқий демократик давлат қурмоқчи бўлсак, коррупцияга қарши курашмоқчи бўлсак фуқаролик жамиятини ҳимоя қилишимиз керак, маъмурий тузилмага чексиз ваколат ва имконият бериб, фуқарони ҳуқуқ ва имкониятини чеклашни тўхтатишни таклиф қиламан. Маъмурий кодекснинг 316-моддасини олдинги таҳрирга келтириш таклифини киритиш лозим.   
 6. Вазирлик-идора раҳбарлари ишига баҳо беришда бюджет маблағларини мақсадсиз ишлатилиши ёки ноқонуний ўзлаштирилишини муайян миқдори мезон қилиб олиниши керак деб ҳисоблайман. Миллиардлаб маблағлар талон-тарож қилинишига йўл қўйилса ҳам у ёки бу вазирнинг лавозимида қолиши, фаолиятини давом эттириши мантиққа тўғри келмайди деб ҳисоблайман. Мактабгача таълим вазирлигини тугатишни таклиф қиламан https://www.facebook.com/groups/1702403539857772/permalink/3225306404234137 .   </t>
  </si>
  <si>
    <t>+998906495401</t>
  </si>
  <si>
    <t>shavkatavazmetov@gmail.com</t>
  </si>
  <si>
    <t>https://drive.google.com/open?id=1L9dro6dkikD3x2qdYuAkSM30qNLKS55H</t>
  </si>
  <si>
    <t>https://drive.google.com/open?id=1OsNfZoNSptUX2Z37kA_NkBZvInlk-Gxg</t>
  </si>
  <si>
    <t xml:space="preserve">Кабиров Насриддин Ахлиддинович </t>
  </si>
  <si>
    <t xml:space="preserve">Сурхондарё вилояти Денов тумани </t>
  </si>
  <si>
    <t xml:space="preserve">Вақтинча ишсиз </t>
  </si>
  <si>
    <t xml:space="preserve">Коруцияга қарши курашиш мақсадида </t>
  </si>
  <si>
    <t xml:space="preserve">Корупсияга курашишни авввало чекка худудларда кучайтириш лозим </t>
  </si>
  <si>
    <t>+998996859043</t>
  </si>
  <si>
    <t>knasriddin90@gmail.com</t>
  </si>
  <si>
    <t>https://drive.google.com/open?id=1xG6zwur4_AtRP8Y7d0xPnpGF19TbVDY4</t>
  </si>
  <si>
    <t>https://drive.google.com/open?id=1Po5OtzyijoymUJeJmhgT5fvS5kWf2G57</t>
  </si>
  <si>
    <t>Қодирқулов Дилшод Абдувахобович</t>
  </si>
  <si>
    <t>Сергели 4, Қипчоқ махалласи 21-уй, 64-хонадон</t>
  </si>
  <si>
    <t>Вақтинча ишсиз.</t>
  </si>
  <si>
    <t>10 йил</t>
  </si>
  <si>
    <t>Давлат ташкилоти ва корхоналарида ишловчи барча ходимларни халол, пок ва уз касбига виждонан муносабатда ишлашлари йулида тарғибот ва керак булса алохида алохида давра сухбатларини уюштиришни ташкил этиш.</t>
  </si>
  <si>
    <t>Республикадаги барча туманларни тахлил қилиб чиққан холда 3 турга ажратиб. Яхши, урта ва қониқарсиз этиб коррупцион холатларни курсатган холда-керак булса Республика даражасидаги вазирликларидан алохида ходим ажратиб хақиқий холатлардан хабардор қилиб бунда, алохида ишлашлари яни "Наслий тозалик ва ирқий устунлик" шиори билан иш шароитларини назорат қилиб борилишини лозим деб уйлайман.</t>
  </si>
  <si>
    <t>xumoyunqodirqulov@gmail.com</t>
  </si>
  <si>
    <t>https://drive.google.com/open?id=1AlJkcziRyufpSlNgjiB3ulaAp5pUrJF8</t>
  </si>
  <si>
    <t>https://drive.google.com/open?id=1Kmh_WVWH_KQlnxGmohZb1VAgPRwt5ueu</t>
  </si>
  <si>
    <t>Акрамов Абдулазизхон Набижонович</t>
  </si>
  <si>
    <t>Тошкент Шахар Чилонзор тумани 3/15/30</t>
  </si>
  <si>
    <t>врач, тиббий вакил</t>
  </si>
  <si>
    <t>6 йиллик</t>
  </si>
  <si>
    <t>коррупция иллатидан тозалашга хисса қўшмоқчиман</t>
  </si>
  <si>
    <t>ўзаро тийиб туриш мухитини яратиш энг самарали кураш</t>
  </si>
  <si>
    <t>+998990396000</t>
  </si>
  <si>
    <t>acramov87@gmail.com</t>
  </si>
  <si>
    <t>https://drive.google.com/open?id=1Dzl0bkRCoUFa5Vy5XnTZdE2KvFWGFncc</t>
  </si>
  <si>
    <t>https://drive.google.com/open?id=1B0GU7xz3Q1ekI4yo_7rAIRxMt2z77jX6</t>
  </si>
  <si>
    <t>Курбонов Зокиржон Журакулович</t>
  </si>
  <si>
    <t>Бухоро вилояти Гиждувон тумани М.Ашрафий кучаси 199 уй</t>
  </si>
  <si>
    <t>Гиждувон тумани МТБ бош юрисконсульти</t>
  </si>
  <si>
    <t>12 йил</t>
  </si>
  <si>
    <t>коррупцияга муросасиз курашиш учун</t>
  </si>
  <si>
    <t>биринчи коррупцияни олдини олиш, виктимологик эхтимолларни бартараф этиш</t>
  </si>
  <si>
    <t>+998919747727</t>
  </si>
  <si>
    <t>zokirjon631@gmail.com</t>
  </si>
  <si>
    <t>https://drive.google.com/open?id=1VX1a0i9zAasmiLn_LbT_B_Yh8b9lre5A</t>
  </si>
  <si>
    <t>https://drive.google.com/open?id=13EJaXue_l523JsUHd6QobpvxICpCLqzb</t>
  </si>
  <si>
    <t>Хожимуродов Хаётбек Бахромович</t>
  </si>
  <si>
    <t xml:space="preserve">Андижон вилояти балиқчи тумани омонариқ мфй </t>
  </si>
  <si>
    <t xml:space="preserve">Давлат хизматлари агентлиги </t>
  </si>
  <si>
    <t xml:space="preserve">5 йил </t>
  </si>
  <si>
    <t xml:space="preserve">Коррупцияга бархам бериш учун </t>
  </si>
  <si>
    <t xml:space="preserve">Давлат хизматчиларини тестдан ўтказишни ва бошқа кўплаб таклифлар </t>
  </si>
  <si>
    <t>uzonline3@gmail.com</t>
  </si>
  <si>
    <t>https://drive.google.com/open?id=1KnxgL5Xcl1B2HLCYPvai4JiutUHidIz3</t>
  </si>
  <si>
    <t>https://drive.google.com/open?id=1AU3xK75JP6OMvQct_WkhLlHBNsh1JXBv</t>
  </si>
  <si>
    <t>Юсупов Мурод Мирвалиевич</t>
  </si>
  <si>
    <t>рўйхатда.  Тошкент шахар серғали тумани Масив-Строеитель 2 уй 121 хонадон. яшаш жойим Тошкент вилояати Юқоричирчиқ тумани Янгибозор қўрғони Қорасув махалласи Хамкорликкўчаси 43 уй</t>
  </si>
  <si>
    <t>Директор. МЧЖ"ГРОУПТУРНИКЕТ"</t>
  </si>
  <si>
    <t>Коррупцияга қарши бўлиш ва унинг олдини олишда ва буткул ёқотишда кўмаклашиш</t>
  </si>
  <si>
    <t>Инсон аралашуви бўлмаган инаватцион дастурлар ва талба бор бўлган жойда жавобни тўлиқ қониқарли мазмунда йтказиш</t>
  </si>
  <si>
    <t>+ 998971570273  +998973420052</t>
  </si>
  <si>
    <t>groupturniket@gmail.com</t>
  </si>
  <si>
    <t>https://drive.google.com/open?id=1jTD2sLBAO691t-ARX9U7xrzvByEPXVX5</t>
  </si>
  <si>
    <t>https://drive.google.com/open?id=1tz9IVzb6AviB_uSDFbciDh0Yja1bJOTe</t>
  </si>
  <si>
    <t>Халимов Комолиддин Ўктамович</t>
  </si>
  <si>
    <t>Андижон вилояти Шаҳрихон тумани Бобочек 1 кўчаси 105-уй</t>
  </si>
  <si>
    <t>Диспетчер. Тошкент қишлоқ хўжалиги техникаси завўди. (ТТЗ)</t>
  </si>
  <si>
    <t>Давлат ва жамият бошқарувида коррупсияга қарши курашишда ўз ҳиссамни қўшиш учун. Коррупсияга қарши курашишда амалий ёрдам бериш.</t>
  </si>
  <si>
    <t>Давлат ва жамият бошқарувида кадрлар масаласида адолатли сиёсат юритиш</t>
  </si>
  <si>
    <t>+998935730904</t>
  </si>
  <si>
    <t>uzb.khalimov1@mail.ru</t>
  </si>
  <si>
    <t>https://drive.google.com/open?id=1ust3njhdHvfnvu_9TlZV6Dnzg4_cXfqg</t>
  </si>
  <si>
    <t>https://drive.google.com/open?id=1NVId2LPNBZrpn9yJz0fijqzfqFLT45B7</t>
  </si>
  <si>
    <t>Камалов Тулкинжон Балтабаевич</t>
  </si>
  <si>
    <t>Коракалпогистон Республикаси Беруний тумани М.Бахши кучаси 50-уй</t>
  </si>
  <si>
    <t>Ер тузувчи.</t>
  </si>
  <si>
    <t>1-йил</t>
  </si>
  <si>
    <t>Шу сохага кизикаман</t>
  </si>
  <si>
    <t>Ойлик иш хаккиларини кутариш ва корупцион холатларини жавобгарлигини кучайтириш</t>
  </si>
  <si>
    <t>+998912690707</t>
  </si>
  <si>
    <t>Tolqin5757@mail.ru</t>
  </si>
  <si>
    <t>https://drive.google.com/open?id=1tbuXGtx3L-ANbEbb0btsQkv4afMf0lNB</t>
  </si>
  <si>
    <t>https://drive.google.com/open?id=1__chOYPA5fxvDk753nsZCuNLRYbPwPY_</t>
  </si>
  <si>
    <t>Мансуров Маъруфжон Махмудович</t>
  </si>
  <si>
    <t>Тошкент шаҳар, Учтепа тумани, 30- мавзе, 46-уй, 14-хонадон</t>
  </si>
  <si>
    <t>Етакчи муҳандис, «Энерготаъмир» МТИЧ АЖ</t>
  </si>
  <si>
    <t>Тўққиз йил</t>
  </si>
  <si>
    <t xml:space="preserve">Агентлик иш фаолиятини узлуксиз жамоатчиликка ёритиб бориш учун </t>
  </si>
  <si>
    <t xml:space="preserve">Касбга виждонан ёндашиш </t>
  </si>
  <si>
    <t>+998998134515</t>
  </si>
  <si>
    <t>m.mansurov.uz@umail.uz</t>
  </si>
  <si>
    <t>https://drive.google.com/open?id=1VNLxub0W4cCL0Ip4PYk1OgNGslz_Apm9</t>
  </si>
  <si>
    <t>https://drive.google.com/open?id=1gt-UiNE32YW0-yqQhZDVQuw_OYeFBGMt</t>
  </si>
  <si>
    <t>Исроилов Зиёдулла Абдурахмонович</t>
  </si>
  <si>
    <t>Жиззах вилояти Бахмал тумани Нушкент МФЙ</t>
  </si>
  <si>
    <t>Жиззах вилоят архив иши ҳудудий бошқармаси. Бош мутахассис</t>
  </si>
  <si>
    <t>Ўзбекистон Республикасида коррупцияга қарши қурашишда ўз хиссамни қўшмоқчиман</t>
  </si>
  <si>
    <t>Коррупцияга қарши қурашишда енг аввало рабарлик лавозимларига рабар тайинланишида барча рабарларни давлат хизматларини ривожлантириш агентлиги орқали танлов асосида тайинлаш ҳамда ушбу тайинлаш жараёнида коррупцияга қарши қурашиш агентлигидан вакил иштирок этишини таъминлаш. Бундан ташқари барча давлат ва нодавлат ташкилот ва корхоналарда хар ойда камида бир марта коррупцияга қарши қурашиш бўйича давра сухбати, йиғилишлар ташкил қилиш.</t>
  </si>
  <si>
    <t>+998 94 340 58 00</t>
  </si>
  <si>
    <t>zaisroilov@gmail.com</t>
  </si>
  <si>
    <t>https://drive.google.com/open?id=1zz2OqTEP-pIypUnze_G8szgLyvXo6nub</t>
  </si>
  <si>
    <t>https://drive.google.com/open?id=15m-nkRN41bHltDcmovKHuvD8fp1dr6UN</t>
  </si>
  <si>
    <t>https://drive.google.com/open?id=1rmH9d1zfAJarxkbuB-iZjjq0umKM4vzf</t>
  </si>
  <si>
    <t>https://drive.google.com/open?id=1uKjvmucjjyhgg1Hekc6EtElrv57Ylgb-</t>
  </si>
  <si>
    <t>Норбўтаев Фарҳод Муртозодович</t>
  </si>
  <si>
    <t>Самарқанд вилояти Тайлоқ тумани</t>
  </si>
  <si>
    <t>Журналист, Daryo.uz сайти мухбири</t>
  </si>
  <si>
    <t>йилКоррупцияга қарши курашишда агентликка ёрдам бериш учун</t>
  </si>
  <si>
    <t>ойлик маошларни ошириш, коррупция учун оғир жазо тайинлаш</t>
  </si>
  <si>
    <t>+998935082131</t>
  </si>
  <si>
    <t>norbutayev@gmail.com</t>
  </si>
  <si>
    <t>https://drive.google.com/open?id=1s7PvUUqscsF7Y3KM48AC_UqyHDsQdLYl</t>
  </si>
  <si>
    <t>https://drive.google.com/open?id=1_oeuqD4kYPwSndriWfbD0Jim7xFJ2ASg</t>
  </si>
  <si>
    <t>Боймурадов Элбек Нематуллаевич</t>
  </si>
  <si>
    <t>Тошкент шаҳри</t>
  </si>
  <si>
    <t>журналист, UzNews.uz сайти</t>
  </si>
  <si>
    <t>3 йил</t>
  </si>
  <si>
    <t>Мамлакатда коррупцион ҳолатларга қарши курашиш, унинг олдини олиш ва бу орқали мамлакат ривожига ҳисса қўшишни мақсад қилганман. Келгусида Ўзбекистонни ҳар қандай коррупциядан ҳоли давлат сифатида кўриш ниятидаман.</t>
  </si>
  <si>
    <t>Жамоатчилик назоратини кучайтириш, мансабдорларнинг ҳисобдорлигини шакллантириш, даромадларини деклорация қилиш, жазони кучайтириш</t>
  </si>
  <si>
    <t>+998909444865</t>
  </si>
  <si>
    <t>boymuradov1886@gmail.com</t>
  </si>
  <si>
    <t>https://drive.google.com/open?id=1wolBrUBTIKH1rlcZl8HiSrvNrXodMfoN</t>
  </si>
  <si>
    <t>https://drive.google.com/open?id=1dvhTAdBxUFBBRvaQ8TJiXYb8gPajNdxK</t>
  </si>
  <si>
    <t>Бафоев Мухсин Мустакимович</t>
  </si>
  <si>
    <t>Бухоро в.</t>
  </si>
  <si>
    <t>Иктисодиёт,Тадбиркор</t>
  </si>
  <si>
    <t>Коррупсия илдизини куритишга хиссамни кушиш.</t>
  </si>
  <si>
    <t>Таниш билишчилик коррупсия илдизига сув куймокда.</t>
  </si>
  <si>
    <t>+998912401122</t>
  </si>
  <si>
    <t>muhsinbafoev@gmail.com</t>
  </si>
  <si>
    <t>https://drive.google.com/open?id=1yLCyhHzT6ImsCTOgIL74haDs1GW_uNgw</t>
  </si>
  <si>
    <t>https://drive.google.com/open?id=1G6xiyiyA943Smx5prHAis8fB339dT2wJ</t>
  </si>
  <si>
    <t>Жураев Улугбек Абдужалилович</t>
  </si>
  <si>
    <t>Наманган вилояти Мингбулок туман Жомашой шахарчаси Бирлашган мфй Бусон куча 18 уй</t>
  </si>
  <si>
    <t>Иктисодчи, MUBINA SHIFO МЧЖ разбари</t>
  </si>
  <si>
    <t>27 йил</t>
  </si>
  <si>
    <t>Коррупцияга карши курашда оз булсада уз хиссамни кушиш</t>
  </si>
  <si>
    <t>Жамоатчилик назоратини катьий кучайтириш, Агентлик директори билан кенгаш аьзоларини мулокотини тугридан тугри йулга куйиш</t>
  </si>
  <si>
    <t>+998977428585</t>
  </si>
  <si>
    <t>mubinashifo@yandex.ru</t>
  </si>
  <si>
    <t>https://drive.google.com/open?id=1DYINq79-8BgjJ5rS4XZaOdIp7qdtVoA0</t>
  </si>
  <si>
    <t>https://drive.google.com/open?id=1lDMCXtTYvX5pE2rer5Ud65q2bSMtd9fW</t>
  </si>
  <si>
    <t>Азизов Нурбек Нариманович</t>
  </si>
  <si>
    <t>Наманган вилояти Янгикургон тумани Юксалиш мфй 51 уй</t>
  </si>
  <si>
    <t>Иктисодчи, УЖМШ</t>
  </si>
  <si>
    <t>15 йил</t>
  </si>
  <si>
    <t>Республикамизда шаффофликни таъминлашга ердам бериш</t>
  </si>
  <si>
    <t>купрок фукаролар билан ишлашни</t>
  </si>
  <si>
    <t>+998934999175</t>
  </si>
  <si>
    <t>nurbekaziz1976@gmail.com</t>
  </si>
  <si>
    <t>https://drive.google.com/open?id=16nTYScDE0cfKpJ5FOoukzZkArqna8scx</t>
  </si>
  <si>
    <t>https://drive.google.com/open?id=1haW8MlFu070wd3xw_L6kd102lqPzOVC6</t>
  </si>
  <si>
    <t>IMINOXUNOV ABDUKOXOR ABDIVAITOVICH</t>
  </si>
  <si>
    <t>Тошкент шаҳри, Шайхонтоҳур тумани, Боғ кўча мавзеси, 3-уй, 8-хонадон</t>
  </si>
  <si>
    <t>иқтисодчи, "Modus Best" МЧЖ, директор</t>
  </si>
  <si>
    <t>29 йил</t>
  </si>
  <si>
    <t>Жамоатчилик асосида коррупцияга қарши курашиш тадбирларида қатнашиш учун</t>
  </si>
  <si>
    <t>Давлат харидлари тизимида ўз товари ёки хизмтларини таклиф қилмоқчи бўлган ҳар бир юридик шахс ўз таъсисчилари (охирги бенефициарлари) ҳақидаги маълумотларни очиқлаши таклиф этилади. Бу манфаатлар тўқнашуви ҳолатларини фош этишга хизмат қилади.</t>
  </si>
  <si>
    <t>+998909720036</t>
  </si>
  <si>
    <t>iminohunov@gmail.com</t>
  </si>
  <si>
    <t>https://drive.google.com/open?id=1VvpQC0M_8X0KUJZAba6OHoTuEPb06wqy</t>
  </si>
  <si>
    <t>https://drive.google.com/open?id=1Q25oQFaRuy6jo82BRzX30toePHshY7FG</t>
  </si>
  <si>
    <t>https://drive.google.com/open?id=1M2QLcvZkPgFyISQ20bAeh3rLK_d_AeQ4</t>
  </si>
  <si>
    <t>Раҳмонов Хуршид Хайриддинович</t>
  </si>
  <si>
    <t>Бухоро вилояти Бухоро шахар Турди Фароғий</t>
  </si>
  <si>
    <t>Иқтисодчи. Бухоро муҳандислик-технология институти.</t>
  </si>
  <si>
    <t>6 йил</t>
  </si>
  <si>
    <t>Коррупцияга қарши курашишда Ўз ҳисамни қўшмоқчиман.</t>
  </si>
  <si>
    <t>Коррупцияга қарши курашиш соҳасида ташкилий чораларни илмий ва амалий жиҳатдан асосланган ҳолда ташкил этиш, илмий тадқиқотлар ўтказиш ва бу соҳада халқаро ҳамкорликни изчил йўлга қўйиш, жамиятнинг ижтимоий соҳаларида хусусан, тадбиркор-лик, таълим, соғлиқни сақлаш , ҳуқуқни муҳофаза қилиш  соҳаларида коррупцияга қарши курашишни янада кучайтириш.</t>
  </si>
  <si>
    <t>+998934548654</t>
  </si>
  <si>
    <t>rahmonovxur@mail.ru</t>
  </si>
  <si>
    <t>https://drive.google.com/open?id=1w-eMV-Mip0E4BhJFJTeo9km13r9oPLfV</t>
  </si>
  <si>
    <t>https://drive.google.com/open?id=1YWqEiaq6kvLjRfKdZf2v4ZfFHwyazr8S</t>
  </si>
  <si>
    <t>Худойбердиев Шариф Мухаммадкулович</t>
  </si>
  <si>
    <t>Сурхондарё вилояти Термиз тумани Орол махалласи Ўзбекистон кўчаси 18</t>
  </si>
  <si>
    <t>Инглиз тили ўқитувчиси, Термиз тумани 3-умумий ўрта таълим мактаби</t>
  </si>
  <si>
    <t>17 йил</t>
  </si>
  <si>
    <t>Мен хаётим давомида атрофимдаги кўзбўямачиликка ўз кучим етганича курашиб яшаб келдим. Ўқитувчилигимда нега биз ўқитувчилар бормиз, касбимга яхши тайёргарлик кўриб ўз касбим устаси бўлишга доимий ҳаракатда коллежни битираётган талабалар бу ердан инглиз тилини билиб чиқиб кетишмаяпти деган саволлар билан ўзимни койиб яшадим. Кейин чет элда ўқитувчи бўлиб ишлаб кўргач шуни тушуниб етдимки, изда таълимга эътибор тубдан ўзгариши, мактаб ва бошқа таълим муассасалари ўзларига қўйилган вазифани бажаришлари учун бюрократик топшириқлларни кўпайтириш эмас, айнан вазифаси бўлган стандартга яқиш ўқувчиларни ишлаб чиқариш\етиштириш талабини қўйиш кераклигини тушундим. Яна тушундимки, болаларни университетга эмас, қандайдир мавҳум нарсаларни эмас, уларнинг хаётларига боғлаб айнан хаётга тайёрлашимиз керак, болаларда ташқи мотивацияни кучайтириш билан бирга, ота-оналари, жамият олдидаги масъулиятини ошириш мақсадида ҳар йили улар олдига аниқ вазифалар қўйиш (ҳар синфда болалар ўзлаштириши лозим бўлган билимлар ва малакалар), буни топширишга мактаб ва ота-она олдида келишувга эришиш, йил охирида тегишли минимал билим/малакани ўзлаштирмаган холатда синфдан қолиш ёки шу малака синовларини қайта топширсагина кейинги синфга ўтишлиги белгилаб қўйилиши керак. бошида келишгандан кейин, йил бўйи бунга интилишади, охирида синфдан синфга кўча олмаслигига ишонмаса, буларни ўзлаштирса эса таълимнинг кейинки босқичларида ҳам рағбатлантирилишини, қонуниятни тушунса ўқийди. Бу ишларни мактабимга раҳбар бўлсам албатта амалга ошираман.
Бундан ташқари, маҳалламизда ва туманимизда жуда кўп раҳбарларнинг камчиликларини қонуний таҳлил қила оламан, бирозгина ваколат бўлса судлашмай ҳам камчиликларини бўйнига қўйиб қамамасдан, ишдан ола олишимга ишонаман. чунки улар ўз вазифаларини тўғри олиб боришмаяпти. институтлар эмас раҳбарлар қарор қабул қилишлари, ёзма эмас оғзаки топшириқлар билан қуйи звенони ҳаддан зиёт банд қилиб қўйишаётганликларини кўриб қийналиб яшаяпман.
Мен чет элда яшасам бўлади. лекин юртимда қолиюб қонунларнинг ишлашига, ўз туғилган жойимнинг чет элдан кам бўлмаслигига эришиш учун шу кичик умримни сарфлашга, иш шуни талаб қилса бу йўлда ўзимни қурбон қилишга қарор қабул килиб бўлганман. Менга бирор вазифа топширмасаларингиз ҳам бу йўлимда ҳеч кимни аямай курашаман. Шу. Агар вазифага лойиқ топиб ваколат берсангиз камида туманимни, кўпида бутун юртни коррупциядан тозалай олишимга ишонаман.</t>
  </si>
  <si>
    <t>Ҳукумат топшириқларини ва қарорларини, фуқаролар мурожаатларини (ижро интизоми) янги тизимга тезроқ олиб ўтиш, бажарилмаган ижролар унинг бажарувчиси билан бирга барчага шаффоф кўриниб туришини таъминлаш. Кейин амалдорларнинг ижтимоий тармоқларда оддий халқ билан ойда бир бўлсада жонли мулоқотини таъминлаш, жавобгарлигини ошириш...
Бундан ташқари тизимлардаги раҳбарларнинг компетентлигини ўрганувчи ишчи гуруҳ тузиб, раҳбарлардан ўз ишлари бўйича муаммоли ваўиятларни ечишдаги ёндашувининг қанчалик самрали эканлигига қараб синаш, кейин шу уринларга шаффоф онлайн ва кейинчалик яна ўша соҳадаги муммоларни бартараф қила олиш қобилиятига кўра танлов орқали кандидатлар танлаш</t>
  </si>
  <si>
    <t>+998991371450</t>
  </si>
  <si>
    <t>yashic@gmail.com</t>
  </si>
  <si>
    <t>https://drive.google.com/open?id=1yl2yrCkfSXzuyDVAvVLL8ze3CMPUYnsm</t>
  </si>
  <si>
    <t>https://drive.google.com/open?id=1sV8ri0BCvbLVUIBbFNB2GeBZH4mtd9HB</t>
  </si>
  <si>
    <t>Очилов Санжар Тошмуродович</t>
  </si>
  <si>
    <t>Тошкент ш. Яшнобод тумани Авиасозлар3.042-45</t>
  </si>
  <si>
    <t>Инженер технолог.  SPART SISTEM МЧЖ</t>
  </si>
  <si>
    <t xml:space="preserve">Мамлакатимизда коррупция деган сўзни умуман  қилиш. </t>
  </si>
  <si>
    <t>1-ўринда мансабдорлардан бошлаш. Ва аҳоли орасида яъни аҳолига кўрсатган ҳолда жуда қаттиқ жазо турини қўллаш</t>
  </si>
  <si>
    <t>sanjar. ochilov1@gmail.com</t>
  </si>
  <si>
    <t>https://drive.google.com/open?id=1bLOUuZCSNXMaSyjmExMhjWIEqpEFw0Ur</t>
  </si>
  <si>
    <t>https://drive.google.com/open?id=10h9iDWJk64bdiiNL0qYm2QTJ_Qx8WeBI</t>
  </si>
  <si>
    <t>https://drive.google.com/open?id=1yIJ5FNu4rMqC6gJ4UkDHkuGnuj32iTTl</t>
  </si>
  <si>
    <t>https://drive.google.com/open?id=1d15ylmZnH_iZiYarDjCGpIL4aY1VbG95</t>
  </si>
  <si>
    <t>Хамидов Абдушойид Мухаммаджонович</t>
  </si>
  <si>
    <t>Андижон вилояти Мархамат тумани Мустакиллик кучаси 110 -уй</t>
  </si>
  <si>
    <t>Информатика ва Ахборот технологиялари, Маданий мерос департаменти Андижон вилояти худуди бошкармаси</t>
  </si>
  <si>
    <t>6 йил 9 ой</t>
  </si>
  <si>
    <t xml:space="preserve">Ўзбекистон Республикасининг ривожланиши учун хамда ривожланишига тўсқинлик бўлаётган хато ва камчиликларни бартараф қилиш мақсадида </t>
  </si>
  <si>
    <t>Коррупцига қарши курашишда қайси йўналишда бўлишидан катъий назар ўша йўналишнинг ички мухитида маълум бир вақт ўрганиб юриш лозим деб ўйлайман</t>
  </si>
  <si>
    <t>+998914931818</t>
  </si>
  <si>
    <t>hamidovabdushoyid@gmail.com</t>
  </si>
  <si>
    <t>https://drive.google.com/open?id=1pBD4uIwUWHut-SQ6FxCYHtbn_7g3eBRD</t>
  </si>
  <si>
    <t>https://drive.google.com/open?id=1v8V0_CVAV9txKgxSplKbf38HqI2Nh5XL</t>
  </si>
  <si>
    <t>Маматқулов Ўткир Бобомуродович</t>
  </si>
  <si>
    <t>Самарқанд вилояти Каттақўрғон тумани Қўштепа мфй</t>
  </si>
  <si>
    <t>Ишсиз</t>
  </si>
  <si>
    <t>Нохақликларни куриб виждоним қийналаябди. Ватанга фойдам тегсин дейман</t>
  </si>
  <si>
    <t>Туман қишлоқлардан чиққан махаллий блогерлар билан алоқани яхшироқ йўлга қўйиш керак</t>
  </si>
  <si>
    <t>+998996888404</t>
  </si>
  <si>
    <t>utkir.010582@gmail.com</t>
  </si>
  <si>
    <t>https://drive.google.com/open?id=1SbMlI_c2TWmnBayAQK_gBJS27DPdiSFu</t>
  </si>
  <si>
    <t>https://drive.google.com/open?id=1bMjqczMM9vi3X-CJJEUFlFUAyqYDR5hn</t>
  </si>
  <si>
    <t>Нохақликларни куриб виждоним қийналаябди Ватанга фойдам тегсин дейман</t>
  </si>
  <si>
    <t>https://drive.google.com/open?id=1B6OnfbfNTAQjreVE0PQr29Dz5Df_7tEL</t>
  </si>
  <si>
    <t>https://drive.google.com/open?id=1uARzoKpXeelGE_gqgl2n0VxjVU57vjEq</t>
  </si>
  <si>
    <t>Рустамов Суннатулло Улугбек угли</t>
  </si>
  <si>
    <t>Тошкент шахар Сергили тумани Жахонаро кучаси</t>
  </si>
  <si>
    <t>Ишсизман</t>
  </si>
  <si>
    <t>Расман иш стажга эга эмасман</t>
  </si>
  <si>
    <t>Хайотда уз урнимни топиш бир максад йулидаги жамоа билан биргаликда иш фаолиятимни олиб бориш</t>
  </si>
  <si>
    <t>Коррупсияга карши курашиш буйича оммавий тадбирларни купайтириш купрок янги ёш авлодни бу тузумга тушиб колмаслигини олдини олиш ва коррупсияни олдини олиш учун купрок тушунтириш ишларини олиб бориш яна куплаб таклифларни санаб утишим мумкин</t>
  </si>
  <si>
    <t>rustamovsunnatullo@gmail.com</t>
  </si>
  <si>
    <t>https://drive.google.com/open?id=1_I8158EvNKClUiLwqM_z-Rq7AKkcoz1u</t>
  </si>
  <si>
    <t>https://drive.google.com/open?id=10-DpeIiInUQA8sMYPH2F4IdLZU73ytb3</t>
  </si>
  <si>
    <t>Бобожонов Мансур</t>
  </si>
  <si>
    <t>Хоразм Шовот тумани Бешмарган махалласи</t>
  </si>
  <si>
    <t>2йил</t>
  </si>
  <si>
    <t>Халка ердам бериш учун</t>
  </si>
  <si>
    <t>Хар бир туманда шу агентлик очилса самарасини беради</t>
  </si>
  <si>
    <t>+998904328254</t>
  </si>
  <si>
    <t>bobojonovmansur089@gmail.com</t>
  </si>
  <si>
    <t>https://drive.google.com/open?id=1U5rgG7_B5FyV7j8Ehxy-L9JEvqzlMYYI</t>
  </si>
  <si>
    <t>https://drive.google.com/open?id=18lq1WGm-laTi5GkTqN9dfcbf1zLnszhK</t>
  </si>
  <si>
    <t>Сатторов Сардор Сатторович</t>
  </si>
  <si>
    <t>Навои Вилояти Учкудук Тумани мустакиллик кучаси 3-уй 21-хонадон</t>
  </si>
  <si>
    <t>Кадрлар булими бошлиги НКМК ШКБ ШАРКИЙ КОН</t>
  </si>
  <si>
    <t>3 ЙИЛ</t>
  </si>
  <si>
    <t xml:space="preserve">Коррупцияга карши курашишда уз хиссамни кушмокчиман </t>
  </si>
  <si>
    <t>Амалдор эришган ютукларини (машина, уй ва х/к) халол йул билан ишлаб топганини исботлаши агар исботламаса ушбу ютукларга коррупция оркали эришган деб хисоблаш ва яна шунга ухшаш таклифлар бор</t>
  </si>
  <si>
    <t>+998936126121</t>
  </si>
  <si>
    <t xml:space="preserve">sardor1725@gmail.com </t>
  </si>
  <si>
    <t>https://drive.google.com/open?id=15q6XsjqvySkpt0pzN5C66UqFk_zT1_Ty</t>
  </si>
  <si>
    <t>https://drive.google.com/open?id=177j5bTjClGZBmm6y0i-_aZb-F3ZDMuLj</t>
  </si>
  <si>
    <t>Рахимов Мирвали Донаевич</t>
  </si>
  <si>
    <t>Самарқанд шаҳар, Менделеев кўчаси 79 уй</t>
  </si>
  <si>
    <t>Кадрлар бўлими инспектори, СамДУ академик лицей</t>
  </si>
  <si>
    <t>Жамиятда коррупция иллатига барҳам бериш бўйича ўз  ҳиссамни қўшиш</t>
  </si>
  <si>
    <t xml:space="preserve">Жамиятдаги ҳар бир ходим масъул лавозим вазифаларга тайинланиши (сайланиши) дан сўнг,  Лавозим қасамёдини (инауграция)жорий этиш керак (Ўзбекистон Республикаси Конституцияси ҳамда муқаддас ислом динининг китобига қўл қўйган ҳолда). </t>
  </si>
  <si>
    <t>+998979220790</t>
  </si>
  <si>
    <t>mirvali_rakhimov_90@mail.ru</t>
  </si>
  <si>
    <t>https://drive.google.com/open?id=1XDGiHdUqOacIOZyMR5elQiFLKBzlxouT</t>
  </si>
  <si>
    <t>https://drive.google.com/open?id=1PqC4hmDvnvBumFxlKPZlGvVFoGj7Lcl0</t>
  </si>
  <si>
    <t xml:space="preserve">Абдусалимов Абдусалам Мансурбекович </t>
  </si>
  <si>
    <t xml:space="preserve">Андижон вилояти Андижон шахри </t>
  </si>
  <si>
    <t>кадрлар инспектор, Андижон вилояти Куриклаш бошкармаси</t>
  </si>
  <si>
    <t>8 ой</t>
  </si>
  <si>
    <t>Коррупцияни жуда ёмон кураман. Куп жойларда ишлар таниш билиш оркали битади, таниши йук одам иши битиши кийин ёки ташиши булиши керак ёки пул бериши керак. Мен шу нарсаларга карши курашишни хохлеман.</t>
  </si>
  <si>
    <t>Коррупция булаётган жойларда аввало рахбар ходимлардан бошлаш керак текширувни. Хамма бошликлар айтганини килади.</t>
  </si>
  <si>
    <t>+998979747151</t>
  </si>
  <si>
    <t xml:space="preserve">Abdusalam35@mail.ru </t>
  </si>
  <si>
    <t>https://drive.google.com/open?id=1jjrH_SMSb9qDUp0DorjfyZ8sQ1ZjrTgb</t>
  </si>
  <si>
    <t>https://drive.google.com/open?id=1S-cK7fBPycPxy-XrN79aixag-i-Bv0zA</t>
  </si>
  <si>
    <t>Болтаев Санжар Ботирович</t>
  </si>
  <si>
    <t>Тошкент, Юнусобод, мр-н ТашГрэсс, 26-уй 5-хонадон</t>
  </si>
  <si>
    <t>Катта ўқитувчи, Молия вазирлиги ҳузуридаги Ўқув Маркази</t>
  </si>
  <si>
    <t>Жамиятда коррупциянинг ҳар қандай кўринишларига қарши самарали курашиш ва бу орқали аҳолини турмуш даражаси яхшиланиши, юртв, ватан ривожи учун ўз ҳиссамни қўшиш</t>
  </si>
  <si>
    <t>Таклифларим кўп</t>
  </si>
  <si>
    <t>+998998771490</t>
  </si>
  <si>
    <t>boltaev@msn.com</t>
  </si>
  <si>
    <t>https://drive.google.com/open?id=14dg5cPXRem0np4D5NGTBEwlgRsjJgbZ7</t>
  </si>
  <si>
    <t>https://drive.google.com/open?id=1_4gvjapjhYRzrf-RwOXNup2SUxcQBak_</t>
  </si>
  <si>
    <t>Қаршиев Ботир Эргашбоевич</t>
  </si>
  <si>
    <t>Қашқадарё вилояти Нишон тумани Нуристон қўрғони 18/15-уй</t>
  </si>
  <si>
    <t>Контракт бўйича ҳарбий хизматчи. Қашқадарё вилояти Нишон тумани Нуристон қўрғони 08579 ҳарбий қисм</t>
  </si>
  <si>
    <t>7-йил</t>
  </si>
  <si>
    <t xml:space="preserve">Фуқаролар, ишчи ходим ва рахбарларни коррупсион холатлар хақида билимларини ошириш ва дунё қарашларини кенгайтириш. Коррупсияга муросасис муносабатини шакллантириш учун, ишчи ходим ва рахбарларни мансаб ваколатлари доирасидан чиқишларини олдини олиш учун, мансабдор шахсларни харакатсизлигига чек қўйиш, моддий манфаатлар эвазисиз харакатчанлигига эришиш.  Фуқораларни ходим ва рахбарларни хуқуқий билимларини ошириш учун. </t>
  </si>
  <si>
    <t xml:space="preserve">кенг сайёр қабуллар уюштириш прокуратура ходимлари иштирокида. фуқаролар, ишчи ходим ва рахбар кадрлардан коррупсион холатларни олдини олиш ва очишда аноним сўровномалар ўтказиш ва олиш (шароитларга мос саволлар тузиш). қаерда коррупсион холат бўлади ижтимоий хаёт (жамият) да учраб туради. иштирокчилари ким мансабдор шахс.  мансабдор шахс ким - рахбар. демак ишчи ходимлардан ойма-ой аноним сўровномалар олиш, кам фоиз бўлса хам салбий холатларни борлигини инобатга олиб кескин чоралар кўриш. фуқароларни ишчи ходимларни хуқуқий билимларини ошириб боришларида видео роликлар, стендлар ишлаб чиқиш.  </t>
  </si>
  <si>
    <t>+99 893 893 97 09</t>
  </si>
  <si>
    <t>Botir9977@inbox.uz</t>
  </si>
  <si>
    <t>https://drive.google.com/open?id=1vRFUPdR0EcGZt3s0msm3h9D7kNzEpJbP</t>
  </si>
  <si>
    <t>https://drive.google.com/open?id=1BcMfH2PdIrqmWGYj44-k_1myoKgLkflH</t>
  </si>
  <si>
    <t>Muminov Murod Xaydarovich</t>
  </si>
  <si>
    <t>Тошкент шахар Яккасарой туман Мукумий кўчаси 13-уй, 75-хонадон</t>
  </si>
  <si>
    <t>Қурилиш ва таъмирлаш компанияси акциядорлик жамияти раиси</t>
  </si>
  <si>
    <t>Агентлик фаолиятининг очиқлиги ва шаффофлигини таъминлашда кўмаклашиш мақсадида</t>
  </si>
  <si>
    <t xml:space="preserve">Оммавий ахборот воситалари орқали ҳар бир коррупцион ҳолатни жамоатчиликка этиборига тўлиқ ва сифатли етказиш орқали коррупцияга мутлақ тоқатсизлик ҳиссини шакллантириш керак. </t>
  </si>
  <si>
    <t>+998919817171</t>
  </si>
  <si>
    <t>bymurodmuminov@gmail.com</t>
  </si>
  <si>
    <t>https://drive.google.com/open?id=1NB6ypda-0Lmda5wq-2f85oh_xfbM_hgD</t>
  </si>
  <si>
    <t>https://drive.google.com/open?id=1GIpUIdojDJBGU-b9tw7l-cyf-ruX6wSh</t>
  </si>
  <si>
    <t xml:space="preserve">Рахимов Улугбек Турсунбаевич </t>
  </si>
  <si>
    <t>Ракатбоши 8 тор, 43, Яккасарай тумани, Тошкент шахри</t>
  </si>
  <si>
    <t>Лойха рахбари, директор муовини "Quytosh koni" МЧЖ КК, , директор муовини "Uch-qulach polimetal" МЧЖ ХК</t>
  </si>
  <si>
    <t>Профессионал фаолиятимда давлат томонидан сунъий тусиклар ва эскирган механизмлар билан курашишга тугри келади, булар, купрок махалий хокимиат, турли хил вазирлик ва идоралар, рухсат бериш, лицензиялаштириш билан боглик масалалардир. Куплаб тизимли тавсиялар билан тегишли давлат ташкилотларига чикаман, бирок куп холларда улар гайратсизлиги ва юкори турувчи ташкилотлар олдида емон куринмаслиги учун ташаббусларни кулламайдилар.
Уйлайманки Жамоатчилик кенгаши доирасида бу каби таклифларни хаетга тадбик этиш имконияти булади. Узимнинг билим ва тажрибаларим коррупцияга қарши тизим яратишида ва амалиетга тадбик этилишида кул келади.</t>
  </si>
  <si>
    <t xml:space="preserve">1.	Рухсат бериш турдаги масалалари буйича енгилик ва ошкоралик тизимини яратиш
2.	Жамоатчилик кенгашларини барча давлат тузилмаларида куллаш, бунда жамоатчиликни жалб этган холда бюджет узлаштирилиши, контрактация, ер ажратиш каби мухим масалаларида карор кабул килинишида иштирокни таъминлаш ва ижро устидан назорат олиб бориш
3.	ОАВ, ва укув мухитида коррупцияга нисбатан жамиатда позицияни шакллантириш.
4.	Коррупцияга учраган мансабдор шахслар ишлари кенг еритилиб, давлат бу иллатга уруш эълон килинганлигини намоён этиш.
Умуман олганда барча вазирлик ва идораларда амалга оширилаетган жараёнларни урганиш оркали уларда коррупцияни олдини олиш тадбирларини яратиш керак. Бу тизимли узгаришлар манба узига каратился, юкори самара беради. Автомобил давлат ракамларини накдлаштириш тадбири бунга яккол мисол. Бирок Давлат Автоинспекицясида яна талайгина узгартиришлар керакли барчага аён. Бу таклифларни фукаролар билан ишлаш булимларида «орка алока» кутиларини (Фикр, таклиф, шикоят) жойлаштириш оркали оссон йигса булади. Шу тартибда колган муассасаларда хам иш олиб борса булади. Бирок кай тадбир булишдан катъий назар, аввал уни кичик микиёсда куллаб, бахолаб, такомилаштириб кейин оммавийлаштириш керак.
</t>
  </si>
  <si>
    <t>+998901750951</t>
  </si>
  <si>
    <t>urahimov@mail.ru</t>
  </si>
  <si>
    <t>https://drive.google.com/open?id=13b7IXRInclFpJDsM5uYCsrVrI9s0Fqp9</t>
  </si>
  <si>
    <t>https://drive.google.com/open?id=1UoiZF9h8qOwSclswVDqAAV26SkY9WJOs</t>
  </si>
  <si>
    <t>Пулатов Акбар Куракбоевич</t>
  </si>
  <si>
    <t>Самамарканд вилояти Пайарик тумани Пайарик шахри Ж.Мангуберди кучаси 8 уй</t>
  </si>
  <si>
    <t>Мажбурий ижро бюроси Пайарик туман булими архивариуси</t>
  </si>
  <si>
    <t>Коррупция жамият учун хавфли иллат</t>
  </si>
  <si>
    <t xml:space="preserve">
Коррупцияга карши курашишда самарали восита бу жазони кучайтириш ва хар томонлама сикувга олиб олиш керак.
Масалан менинг таклифларим 
1. Коррупция билан тушган фукаро жазо сифатида жами ишлаган иш стажи ва келажакдаги нафакаларидан махрум этиш.
2. Фукарога тегишли булган Олий ёки Урта махсус та'лимига тегишли дипломлари уз кучини йукотиш ва махрум килиш.
3. Фукаро ва оила а'золарини Узбекистан Республикасидан чикишни 10 йилгача махрум килиш.
4. Фукарони ва оила а'золарига тегишли булган мол мулкни хатлов килиш ва мусодара килиш.
5. Пора билан тушган хар кандай фукарони килган жинояти халк душмани даражасигача кутариш.
Жазо канчалик огир ва келажагига дахлдор булиши хар бир одамни, хар бир ишини уйлаб харакат килишига олиб келади..
Узини нафсини тега олмаганларни шавкатсизларча жазолаб оммага намоиш этиб, колганлар намуна килиб курсатиш ва хакозолар..</t>
  </si>
  <si>
    <t>97 8911231</t>
  </si>
  <si>
    <t>157xat@gmail.com</t>
  </si>
  <si>
    <t>https://drive.google.com/open?id=1UBLSDSQbC_rHv--FG9bSAIiqedIMimtB</t>
  </si>
  <si>
    <t>https://drive.google.com/open?id=1pvR5CpbaHAWMwqh6QNisIQErBbXX0mPK</t>
  </si>
  <si>
    <t>Тўрабоев Ҳолмурод Рустамжон ўғли</t>
  </si>
  <si>
    <t>Андижон вилояти, Избоскан тумани, Қораянтоқ МФЙ</t>
  </si>
  <si>
    <t>Матбуот хизмати Андижон вилояти транспорт бошқармаси</t>
  </si>
  <si>
    <t xml:space="preserve">Вилоятдаги ташкилотлар ҳамда тизимдаги шаффофликни тўлиқ шакиллантириш учун  </t>
  </si>
  <si>
    <t xml:space="preserve">Биринчидан амалга оширилаётган ишлар учун жамоатчилик вакиллари назоратини кучайтириш (оммавий аҳборот хамда блогерлар иштирокини)
Иккинчидан корупсия аломатлари кучли бўлган соҳаларни тубдан такомиллаштириш </t>
  </si>
  <si>
    <t>+998994994608</t>
  </si>
  <si>
    <t>mr_Turaboyev@umail.uz</t>
  </si>
  <si>
    <t>https://drive.google.com/open?id=1gf4IVx7Ydo-ter3OgiayOGZRQRhUwQC4</t>
  </si>
  <si>
    <t>https://drive.google.com/open?id=1xM2nKmfZhbrq6GgZc12ATYCA2RfHjahf</t>
  </si>
  <si>
    <t>Отабаев Эркабой Отабой ўғли</t>
  </si>
  <si>
    <t>Хоразм вилояти Янгиариқ тумани Чакир махалласи Чакир тош кўчаси 75-уй</t>
  </si>
  <si>
    <t>Махалла ва оилани қўллаб-қувватлаш Хоразм вилояти Янгиариқ тумани бўлими</t>
  </si>
  <si>
    <t>11 ой</t>
  </si>
  <si>
    <t>Жамиятимиздаги бу иллатни йўқотиш мақсадида ўз билим ва куч ғайратимни сарфлаб ўзимни муносиб хиссамни қўшмоқчиман.</t>
  </si>
  <si>
    <t xml:space="preserve">Корхона ташкилот ва идораларнинг рахбарларини, хамда ўрта бўғин рахбарларини Нуронийлар жамоатчилик кенгашлари хамда фахрийлар билан "Қоррупцияга биргаликда қарши курашайлик" мавзусида давра сухбатларини ўтказишни ташкиллаштириш.  </t>
  </si>
  <si>
    <t>+998942329208</t>
  </si>
  <si>
    <t>erkabojotabaev609@gmail.com</t>
  </si>
  <si>
    <t>https://drive.google.com/open?id=12M4LXyox8BbPfcnHFCEFMW-0wQLs0MSR</t>
  </si>
  <si>
    <t>https://drive.google.com/open?id=1qE7nTkSyaIx_HQNbYHYDeTSyR5SN8HDz</t>
  </si>
  <si>
    <t>Одилжонов Иброхимжон Косимжон угли</t>
  </si>
  <si>
    <t>Фаргона вилояти, Маргилон шахар Ёрмадуз м.ф.й. А.Навоий кучаси 165 уй</t>
  </si>
  <si>
    <t>Менежмент. 2016-2020 йиллар давомида Фаргона Политехника инситути талабаси</t>
  </si>
  <si>
    <t>Фаргона Политехника инситути талабаси</t>
  </si>
  <si>
    <t>Узбекистон Республикасини етакчи давлатлар каторида кушиш учун ва 
 ривожлантириш,  Узбекситонда коррупцион холатларини олдини олиш учун аъзо булмокчиман</t>
  </si>
  <si>
    <t>Коррупцияга карши курашиш учун биринчи навбатда рахбар ходимлар билан кайтатан окитиш керак ва тез тез ротация килиб туриш  керак.  Коррупцияга карши курашиш агентликка ишга кираман деган ёшларни хам  танлов асосида ишга олиш керак. Чунки ёшларни тугри тарбия килинса  коррупцияни анча олдини оган боламиз.</t>
  </si>
  <si>
    <t>+998912063242 +998332063242</t>
  </si>
  <si>
    <t xml:space="preserve">I.odiljonov3242@gmail.com </t>
  </si>
  <si>
    <t>https://drive.google.com/open?id=1BbAoXmENnTKaAZSXSqJ1NG99tizPFowV</t>
  </si>
  <si>
    <t>https://drive.google.com/open?id=1zpbXCOULBozjtWLyySOzTr6bEuHOSe7f</t>
  </si>
  <si>
    <t>Ширинбоев Бобур Бахтиёр у́гли</t>
  </si>
  <si>
    <t>Тошкент Шахар Чилонзор тумани</t>
  </si>
  <si>
    <t>Мухандис Тошкент кувурлар заводи</t>
  </si>
  <si>
    <t>Янги ташкилот бу́лганлиги учун у́з хиссамни ку́шмокчиман</t>
  </si>
  <si>
    <t>Оммавий ахборот воситалари оркали  каррупцияга боглик видеороликлар тайёрлаш керак ва жамоатчиликка такдим етиш керак.</t>
  </si>
  <si>
    <t>(94) 627-06-91</t>
  </si>
  <si>
    <t>Shirinboyev boburbobur@mail.ru</t>
  </si>
  <si>
    <t>https://drive.google.com/open?id=1qqkqYPgbz5FCQ9wfE03r1RRTxSq0rcA6</t>
  </si>
  <si>
    <t>https://drive.google.com/open?id=1R6UXubIzQZuTjf0q1YdS8rq0ozvyuSnD</t>
  </si>
  <si>
    <t>Саитаблаева Феруза Фарходовна</t>
  </si>
  <si>
    <t>Навои шахар</t>
  </si>
  <si>
    <t>Навои шахар НКМК ДК ЕХТТЭМ таргибот музей мудири</t>
  </si>
  <si>
    <t xml:space="preserve">Жамоат олдида ишлаш ва урганиш </t>
  </si>
  <si>
    <t>Хар йили рахбарларга 1 ой курс дарс ташкил этиш коррупцияни олди олишга таклиф киритмокчиман.</t>
  </si>
  <si>
    <t>feruzesait36@gmil.com</t>
  </si>
  <si>
    <t>https://drive.google.com/open?id=1QQGSJBc7NZ9SO_6W4wXqNK4_Vz1oz8nW</t>
  </si>
  <si>
    <t>https://drive.google.com/open?id=1s5DDyhGh8ck82HXwjUFumgAGeJu2R1oD</t>
  </si>
  <si>
    <t>Рустамов Азиз Азаматович</t>
  </si>
  <si>
    <t>Навоий шахар, Имом ал-Бухорий кўчаси, 207-уй</t>
  </si>
  <si>
    <t>Навоий кон-металлургия комбинатига қарашли "Навоий машинасозлик заводи" ишлаб чиқариш бирлашмасининг ўқув марказида кадрлар тайёрлаш бўйича етакчи муҳандис</t>
  </si>
  <si>
    <t>16 йил</t>
  </si>
  <si>
    <t>Жамият ва давлат ривожига тўсқинлик қилаётган коррупцион ҳолатларга қарши курашиш учун Қонуний ваколатга эга бўлиб, шу пайтгача шахсан ўзим кузатиб бораётган коррупцион ҳолатларни бартараф этишда фаол иштирок этиш.</t>
  </si>
  <si>
    <t>Йўналишлар бўйича тегишли соҳага алоқадор фуқаролардан таркиб топган Жамоатчилик кенгашларини тузиш ва фаол жамоатчилик назоратини олиб бориш лозим.</t>
  </si>
  <si>
    <t>+99893-085-00-80</t>
  </si>
  <si>
    <t>deputat-uzlidep@inbox.uz</t>
  </si>
  <si>
    <t>https://drive.google.com/open?id=1cxIu2H4AaB6senaLThvXZuAwi5Eir4xW</t>
  </si>
  <si>
    <t>https://drive.google.com/open?id=11teOzPo7mDMU53z50hsGPQ0bSDSPnhnx</t>
  </si>
  <si>
    <t>https://drive.google.com/open?id=1G3AAtbo9Mse5L3UMMqxRWgtF4_HANGI1</t>
  </si>
  <si>
    <t xml:space="preserve">Саттаров Хамид Хаджибаевич </t>
  </si>
  <si>
    <t xml:space="preserve">Тошкент шахри, 1-тор Мукумий кучаси, 13 уй, 68 хонадон </t>
  </si>
  <si>
    <t>Нафакада</t>
  </si>
  <si>
    <t xml:space="preserve">40 йил </t>
  </si>
  <si>
    <t xml:space="preserve">Узбекистон давлатида, Коррупция, Монополия, Лоббизм, Протекционизм, Порахурлик, Кариндош уругчилик, Непотизм, куринишларига карши курашмокчиман. </t>
  </si>
  <si>
    <t xml:space="preserve">Люстрация, яьни "Эл аро сазои килиш" тажрибасини кулланилиши, Кулга тушган амалдорни Коррупцион схемалар ёки пора олиш билан ортирган мол мулклари, давлат ва жамият фойдасига мусодара килиниши керак. Коррупционерни Кариндош уруглари, давлат ташкилотларидаги лавозимларидан четлатишлари керак. </t>
  </si>
  <si>
    <t>+998974491763</t>
  </si>
  <si>
    <t xml:space="preserve">hamids333@gmail.com </t>
  </si>
  <si>
    <t>https://drive.google.com/open?id=1VqM5Kxa5sKWt81xRxQ69ifd1zqSJ_2n1</t>
  </si>
  <si>
    <t>https://drive.google.com/open?id=1D5BwpcOGvC_elDXhyZ7sz2R6l06857l0</t>
  </si>
  <si>
    <t xml:space="preserve">Рустамов Хамидулла Эшбуриевич </t>
  </si>
  <si>
    <t xml:space="preserve">Мирабод тумани эски саракул 113дом 43кв </t>
  </si>
  <si>
    <t>Оператор техналог Амир Темур 2/1уй Алок прент</t>
  </si>
  <si>
    <t>8йил</t>
  </si>
  <si>
    <t>Шу сохага уз хиссамни кушмокчиман</t>
  </si>
  <si>
    <t>Аввал узи урнак булиш кейин талаб килиш керак</t>
  </si>
  <si>
    <t xml:space="preserve"> Rustamovhamidulla744@mail</t>
  </si>
  <si>
    <t>https://drive.google.com/open?id=1vHYeUbexRXxfMcaY3J_JOw2jRGCkHJ1e</t>
  </si>
  <si>
    <t>https://drive.google.com/open?id=1T_DQXsL5aaoubOTmhAFyca3TfinBs1bD</t>
  </si>
  <si>
    <t xml:space="preserve">Оператор Техналогик </t>
  </si>
  <si>
    <t xml:space="preserve">Аввал узи урнак булиш кейин бошкалардан талаб килиш керак </t>
  </si>
  <si>
    <t xml:space="preserve"> Rustamovhamidulla744@gmail.com </t>
  </si>
  <si>
    <t>https://drive.google.com/open?id=1X9N8kFW7y_GrI8VT64htY7Y7ccnMIwm5</t>
  </si>
  <si>
    <t>https://drive.google.com/open?id=13_HM0PF_yL4mKX-nklNQIWNe6m2chQH6</t>
  </si>
  <si>
    <t>Бу сохага жуда хуматим баланд уз хиссамни кушмокчиман</t>
  </si>
  <si>
    <t>+998977444981</t>
  </si>
  <si>
    <t>https://drive.google.com/open?id=1GozjXitq6WypPZA2AmfG_D6qpQDxdLvn</t>
  </si>
  <si>
    <t>https://drive.google.com/open?id=1jQwTem6uBcA0bIlO67_lzSmEvD8rtngZ</t>
  </si>
  <si>
    <t>Уз хиссамни кушмокчиман</t>
  </si>
  <si>
    <t>Узини нафсини теяолган ходимлар купайтирса у буюк ТАШКЕЛОТ ДЕЯ ТАН ОЛАДИ ХАЛК</t>
  </si>
  <si>
    <t>Rustamovhamidulla744@gmail.com</t>
  </si>
  <si>
    <t>https://drive.google.com/open?id=1UsI3_Vy3_n7t8bxW2WvIBmNDNOSCbyva</t>
  </si>
  <si>
    <t>https://drive.google.com/open?id=1gISoVoaJDfD3nUiE48KWK_wWobc_I31K</t>
  </si>
  <si>
    <t xml:space="preserve">Алиев Шохонбек Абдихаким угли </t>
  </si>
  <si>
    <t>Тошкент вилояти Охангарон шахар Намуна МФЙ, Ф.Хужаев кучаси 18 уй</t>
  </si>
  <si>
    <t>Охангарон шахар Халк кабулхонаси мутахассиси, Узбекистон Республикаси Олий Мажлиси Конунчилик паласти хузуридаги Ёшлар парламенти аъзоси</t>
  </si>
  <si>
    <t>Жамиятимиздаги коррупцияни илдизи билан сугуриб ташлашга ёрдам беришни истайман</t>
  </si>
  <si>
    <t>Таклифлар жуда узун, уни ёзма шаклда аъзо булганда расман баён этаман</t>
  </si>
  <si>
    <t xml:space="preserve">Aliyevshohon@gmail.com </t>
  </si>
  <si>
    <t>https://drive.google.com/open?id=1Dxru9xd0KpJg1KtOlHyNmVQ7gyIkgut9</t>
  </si>
  <si>
    <t>https://drive.google.com/open?id=1G75ZWQig2LFYSM4rHWiHPAgVwxfMl0o_</t>
  </si>
  <si>
    <t>Анаркулов Фуркат Маматович</t>
  </si>
  <si>
    <t>Ангрен Шахар Лашкерак МФЙ 14 уй</t>
  </si>
  <si>
    <t>Педагог</t>
  </si>
  <si>
    <t>7 йил</t>
  </si>
  <si>
    <t>Коорупцияни йук килиш максадида</t>
  </si>
  <si>
    <t>Назоратни кучайтириш , халол-пок ватани учун жонини фидо киладиган шахсларни танлаб муносиб жойларга жойлаштириш лозим .</t>
  </si>
  <si>
    <t>+998996962083</t>
  </si>
  <si>
    <t>@furqstanarqulov2020</t>
  </si>
  <si>
    <t>https://drive.google.com/open?id=1gI17hYsApvRVzsEYrPkRRBwAwpY5kVqs</t>
  </si>
  <si>
    <t>https://drive.google.com/open?id=1zGklLN85t0MBinK2NMbXXszEs8t3MjMD</t>
  </si>
  <si>
    <t>Назоратни кучайтириш керак</t>
  </si>
  <si>
    <t>@furqatanarqulov2020</t>
  </si>
  <si>
    <t>https://drive.google.com/open?id=1YEsV_f_WWPmvaOAZGMwgwNaITkGy57i3</t>
  </si>
  <si>
    <t>https://drive.google.com/open?id=1MFH_UG8pSP3zf60oKoLnwF9k8JPvcqni</t>
  </si>
  <si>
    <t xml:space="preserve">Педагог </t>
  </si>
  <si>
    <t>1.Назоратни кучайтириш . Агентликга виждонли , ватанпарвар , давлатимизнинг ривожланиши учун жонини фидо киладиган шахсларни танлаб муносиб жойларга жойлаштириш лозим.</t>
  </si>
  <si>
    <t>furqat.20051983.@gmail.com</t>
  </si>
  <si>
    <t>https://drive.google.com/open?id=1K8H2GkirAxJBbWHlLt-L8MQs5Nb6aDfy</t>
  </si>
  <si>
    <t>https://drive.google.com/open?id=1nacdRBgrh_eiJZBkwrAgB9Ss3ZXcxVpf</t>
  </si>
  <si>
    <t>Холмуродов Мамаражаб Абдумаликович</t>
  </si>
  <si>
    <t>Сурхондарё</t>
  </si>
  <si>
    <t>Педагог 4-курс Термиз Давлатов Университетида</t>
  </si>
  <si>
    <t>Йук</t>
  </si>
  <si>
    <t>Yurtimizda korrupsiya yo'qolishiga o'z hissamni qo'shmoqchoman</t>
  </si>
  <si>
    <t>1.Vakolatini kengaytirish
2. Kuchli kadrlar bilan ta'minlash ularni halol yo'llar bilan adolatli tarzda aniqlash 
3.Xalq ishonchiga kirish xalqqa korrupsiyaning ochiq oydinligin namoyon qilish</t>
  </si>
  <si>
    <t>+998975322129</t>
  </si>
  <si>
    <t>xolmurodovmamarajab@gmail.com</t>
  </si>
  <si>
    <t>https://drive.google.com/open?id=1j1v348td5zFwAGx5genyNFywDA8tOnVP</t>
  </si>
  <si>
    <t>https://drive.google.com/open?id=1THY1xD1OjDA_vTs7-iyP3LYEE3DtIwlr</t>
  </si>
  <si>
    <t>Шин Геннадий Владимирович</t>
  </si>
  <si>
    <t>г.Ташкент, ул.Мирабадская, д.41, кв. 54</t>
  </si>
  <si>
    <t>Пенсионер</t>
  </si>
  <si>
    <t>43 года</t>
  </si>
  <si>
    <t>Надо реализовать намеченные реформы. Страна идет в разнос</t>
  </si>
  <si>
    <t>Система контроль над кредитными ресурсами.  Уменьшение суверенного долга. Сбалансированный бюджет</t>
  </si>
  <si>
    <t>+998-93-5882561</t>
  </si>
  <si>
    <t>necasgold@yandex.com</t>
  </si>
  <si>
    <t>https://drive.google.com/open?id=1bqQlS0twhbwPswHoQRhXO33JeVyaTbsQ</t>
  </si>
  <si>
    <t>https://drive.google.com/open?id=1BwEx1gIjHv8AKX5zlyz3dsJupCIpMq7_</t>
  </si>
  <si>
    <t>https://drive.google.com/open?id=1vBLsGDNqV-zXurWAVQOyFGu2uCm1Sp4s</t>
  </si>
  <si>
    <t>Гоппоров Фаррух Хошимович</t>
  </si>
  <si>
    <t>Андижон вилояти Булокбоши тумани Ширмонбулок кишлоги Какир МФЙ Бинафша кучаси 87 уй</t>
  </si>
  <si>
    <t>Политолог, халкаро муносабатлар ва ташки сиесат магистири, вактинча ишсиз</t>
  </si>
  <si>
    <t>Республикамизни коррупция иллатидан озод килишга хисса кушиш оркали дунеда  ривожланган давлатлар каторига киришга кулимдан келганича кумаклашиш</t>
  </si>
  <si>
    <t>Коррупцияга карши самарали кураш олиб борган Сингапур, Швеция, Финландия ва бошка шу каби давлатлар тажрибасини тадбик килиш, давлат ташкилотларидан маълумот олишни максимал осонлаштириш, шаффофлик, давлат хизматчиларига махсус этикетни ургатувчи курсларни жорий килиш, маьнавий юксалтириш, каттик жазо чораларини куриш ва бошк....</t>
  </si>
  <si>
    <t>97 784 17 88</t>
  </si>
  <si>
    <t>gopporov.farrux@mail.ru</t>
  </si>
  <si>
    <t>https://drive.google.com/open?id=1fqIG-mkio9SWzIq92Qnvbb8APwSvtdgN</t>
  </si>
  <si>
    <t>https://drive.google.com/open?id=1BLGAxy64UBtEq72unEAzac5MapqmzThV</t>
  </si>
  <si>
    <t>https://drive.google.com/open?id=1R33G6399yzJDfd7ydHtkfXIDRNQuYm9q</t>
  </si>
  <si>
    <t>https://drive.google.com/open?id=10Hekl1eTzNBjRsssxxC-RYENtA3XpS4P</t>
  </si>
  <si>
    <t>Ҳайитқулов Шаҳриёр Шухрат ўғли</t>
  </si>
  <si>
    <t>Бухоро вилояти Қоракўл тумани Истиқлол МФЙ</t>
  </si>
  <si>
    <t xml:space="preserve">Профилактика инспекторининг жамоат тартибини сақлаш бўйича ёрдамчиси. </t>
  </si>
  <si>
    <t>Бир йил</t>
  </si>
  <si>
    <t xml:space="preserve">Республикамизда коррупцияга қарши кураш ва уни олдини олиш борасида олиб борилаётган ислоҳотларда ўз ҳиссамни фаол равишда қўшиш, бор билим ва малакамдан фойдаланиб виждонан хизмат қилишдир. </t>
  </si>
  <si>
    <t>Коррупцияга қарши курашишда мени фикримча фуқароларнинг ҳуқуқий саводхонлигини ошириш, кенг жамоатчилик олдида бу борада тушунтириш ишларини оли бориш, пора олиш ва пора бериш жиноятларини содир этган шахсларнинг қилмишлари юзасидан кенг жамоатчилик олдида тарғибот ишларини олиб боришдир</t>
  </si>
  <si>
    <t>+998995455677</t>
  </si>
  <si>
    <t>SHahhayitqulov@gmail.com</t>
  </si>
  <si>
    <t>https://drive.google.com/open?id=15nWcuBIgo8CqupJNK9VegwB9TKsa_CVu</t>
  </si>
  <si>
    <t>https://drive.google.com/open?id=1nvHf7f5rAuFyC5_sRtWokvu5yX4bTiN2</t>
  </si>
  <si>
    <t>Нишонов Оламгир</t>
  </si>
  <si>
    <t>Farg'ona viloyati Margilon shahar</t>
  </si>
  <si>
    <t>Психолог, Маргилон шахар депутати</t>
  </si>
  <si>
    <t>Юртимизда Янги Узбекистон ни мустахкам куриш учун курашмокчиман</t>
  </si>
  <si>
    <t>Хокимликда Карупсия га карши кураш агентлиги ходимларини сир сахлаган холда ишга жойлаш булаётган карупсия холатини назорат килиш</t>
  </si>
  <si>
    <t>+998983077757 +998999969797</t>
  </si>
  <si>
    <t>olamgir_3375@mail.ru</t>
  </si>
  <si>
    <t>https://drive.google.com/open?id=1mqKqlZH_nE7IcjsYADCei9zaMmEezEtH</t>
  </si>
  <si>
    <t>https://drive.google.com/open?id=1NkAehBBgmgLO-1LCDH2cTstKn60Ycd_H</t>
  </si>
  <si>
    <t>Отарбаев Рауаж Жиенбаевич</t>
  </si>
  <si>
    <t>Қорақалпоғистон Нукус тумани "Саманбай" ОФЙ</t>
  </si>
  <si>
    <t>Раис ўринбосари Ўзбекистон "Адолат" СДП Қорақалпоғистон Республикаси Кенгаши</t>
  </si>
  <si>
    <t xml:space="preserve">Фуқаролик жамиятининг фаол вакили сифатида коррупцияга қарши иммунитетни ёш авлод онгида шакллантиришда иштирок этиш </t>
  </si>
  <si>
    <t xml:space="preserve">Имкон қадар давлат хизматларини кўрсатишда инсон омилини қисқартириш ёш авлодга боғча ёшидан халол луқма ейишнинг ахамиятини бадийий адабиётлар, кўргазмали қуроллар орқали сингдириб бориш. </t>
  </si>
  <si>
    <t>+998934877480</t>
  </si>
  <si>
    <t>adolat_kkr@mail.uz</t>
  </si>
  <si>
    <t>https://drive.google.com/open?id=1IND_FL6SaSFkt0wJ-1H6C0ZDpjFffpHW</t>
  </si>
  <si>
    <t>https://drive.google.com/open?id=1Z6I1lZIC0uB5fmAF0DGEeD50cSvQFBF3</t>
  </si>
  <si>
    <t>Исроилов Баходир Артикбаевич</t>
  </si>
  <si>
    <t>Тошкент вилояти Бустонлик тумани Барраж МФЙ Фуркат 237</t>
  </si>
  <si>
    <t>Резервистлар ва харбийга мажбурларни хисобга олиш булинмаси бошлиги ердамчиси</t>
  </si>
  <si>
    <t>18 йил</t>
  </si>
  <si>
    <t>Коррупцияни йукотиш ва фукароларнинг яшаш тарзини узгартириш</t>
  </si>
  <si>
    <t xml:space="preserve">Хар бир сохада доимий назоратни кучайтириш. Коррупцияни йукотиш ва коррупция билан айбланган фукароларни кайтиб ишга олмаслик. </t>
  </si>
  <si>
    <t>98/127-85-95</t>
  </si>
  <si>
    <t>bakhodirisroilov1977@gmail.com</t>
  </si>
  <si>
    <t>https://drive.google.com/open?id=1BV6bD8GXtb0fxnDPzbm5kULkoGnYTyIS</t>
  </si>
  <si>
    <t>https://drive.google.com/open?id=1nhdMx5KQiJ63rz2v3klakUhwuRF1UDkU</t>
  </si>
  <si>
    <t>Рахимов Акмал Илхомжонович</t>
  </si>
  <si>
    <t>Тошкент шахар Яшнабод тумани Латофат 5 уй</t>
  </si>
  <si>
    <t>Республика болалар ижтимоий мослашуви маркази, 4-бўлим рахбари</t>
  </si>
  <si>
    <t>Ўзбекистонда қонун устуворлигини таъминлашаг ўз хиссамни қўшиш</t>
  </si>
  <si>
    <t>Барча ташкилотларни электрон хужжат алмашинувига ўтказиш, жиноят кодексига коррупцияга оид моддасида белгиланган жазони оғирлаштириш</t>
  </si>
  <si>
    <t>+998973426259</t>
  </si>
  <si>
    <t>rahimov_akm@mail.ru</t>
  </si>
  <si>
    <t>https://drive.google.com/open?id=1U3U_biMew_VmxPE8Qor9vUMCtKvAEnf1</t>
  </si>
  <si>
    <t>https://drive.google.com/open?id=1sfPls7dQX14QS_zzUk5DCkpCPvjpYbCN</t>
  </si>
  <si>
    <t>https://drive.google.com/open?id=1UZDdK8quIm1moQj3b1df2ee5WPwFrGZs</t>
  </si>
  <si>
    <t>Ризоева Мохидил Акрамовна</t>
  </si>
  <si>
    <t>Самарканд туман</t>
  </si>
  <si>
    <t>Самарканд туман 24 мактаб психолог</t>
  </si>
  <si>
    <t>Пора берувчиг хам,пора олувчи хам бир хил жазога лойикдир.</t>
  </si>
  <si>
    <t>Кониний куриб чикиб ишга лаёкатсиз деб топилсин.</t>
  </si>
  <si>
    <t>+998979155569</t>
  </si>
  <si>
    <t>moxishka.moxishka@yandex.com</t>
  </si>
  <si>
    <t>https://drive.google.com/open?id=1Lh0_UW41PiOoJVH_94jlBPY1QQHX3WyQ</t>
  </si>
  <si>
    <t>https://drive.google.com/open?id=12y9MPaZbG4jgzdvxH3CBHxlJq6FK7VrQ</t>
  </si>
  <si>
    <t>Даниярова Гулноза Файзуллобековна</t>
  </si>
  <si>
    <t>Самарканд</t>
  </si>
  <si>
    <t>Самарканд туман 24 умумий урта таълим мактаб укитувчиси</t>
  </si>
  <si>
    <t>Узбекистоннинг коррупцияга карши курашида уз хиссамни кушмокчиман</t>
  </si>
  <si>
    <t>Авваламбор, коррупциянинг олдини олищда боскичма боскич чекловлар урнатган холда, конунга узгартириш киритиш, яъни конунни бузганларга жазони кучайтириш.</t>
  </si>
  <si>
    <t>+998979184909</t>
  </si>
  <si>
    <t>gulnora.shakirova@yandex.ru</t>
  </si>
  <si>
    <t>https://drive.google.com/open?id=12rOtNNl5POM6vdp2G8EcuEDAMr5v0y2Q</t>
  </si>
  <si>
    <t>https://drive.google.com/open?id=1QV8aBDh8sxUkP5GaVPD613g6fLuncODf</t>
  </si>
  <si>
    <t>Каримова Насиба Турдимуратовна</t>
  </si>
  <si>
    <t>Сурхондарё вилояти Сариосиё тумани</t>
  </si>
  <si>
    <t>Сариосиё 17 МТТ мудираси</t>
  </si>
  <si>
    <t>Ишлаш учун</t>
  </si>
  <si>
    <t xml:space="preserve">Oylik maoshnu kamligida. Oylik maoshi qoniqtirsa xech qaysi xodimda yoki raxbarda korrupsiya bulmaydi. Oylik maoshni kutarish kerak. </t>
  </si>
  <si>
    <t>nasibak188@gmail.com</t>
  </si>
  <si>
    <t>https://drive.google.com/open?id=1RHOAPtvC0aXD1LrW8RajX3vKqoLO6Kw8</t>
  </si>
  <si>
    <t>https://drive.google.com/open?id=1lVgsR9A4yR346LVQcIRSWqvH-2vpOW1p</t>
  </si>
  <si>
    <t>Джуманов Шавкат Аманович</t>
  </si>
  <si>
    <t>Сирдарьё вилояти, Ховос тумани, Кахрамон мфй, Эзгулик кучаси, 145/1 уй.</t>
  </si>
  <si>
    <t>Собик соликчи (1993-2010), 2018 йилдан хусусий корхона рахбари</t>
  </si>
  <si>
    <t>Бюрократияни, таниш-билишликни ва коррупцияни йук килиш максадида.</t>
  </si>
  <si>
    <t>Коррупцияга карши курашиш учун фукароларимиз томонидан коррупцияга йул куйилганлигини билиб, исбот далилар билан килинган мурожатларини кабул килиб, килинган мурожатларда коррупция аломатлари аникланган булса мурожатчиларни такдирлаш керак.</t>
  </si>
  <si>
    <t>+998935398671</t>
  </si>
  <si>
    <t>djumanov71@mail.ru</t>
  </si>
  <si>
    <t>https://drive.google.com/open?id=1UGIAF_hNmDf0zdGOUkgKtQyKjw8EqE0o</t>
  </si>
  <si>
    <t>https://drive.google.com/open?id=1VEVK685VTqcr7HbdGBWOfSuX_qmNDHAt</t>
  </si>
  <si>
    <t>Хасанова Дилафруз Абдурашидовна</t>
  </si>
  <si>
    <t>Тошкент шаҳар, Яккасарой тумани, Қушбеги 10-64</t>
  </si>
  <si>
    <t>Соғлиқни сақлаш вазирлигининг АКТни ривожлантириш маркази мутахассиси</t>
  </si>
  <si>
    <t>Жамиятимиздаги коррупция аҳволига, фарзандларим келажагига бефарқ бўлмаганим учун. Агентликка кириб ахборот технологияларини ривожлантиришга ҳисса қўшиш ниятим бор эди, афсуски тестдан ўта олмадим. Ҳеч бўлмаса жамоатчилик вакили сифатида коррупция билан курашмоқчиман.</t>
  </si>
  <si>
    <t xml:space="preserve">Амалий таклифларимдан бири, давлат томонидан кўрсатиладиган хизматларда ахборот технологияларини жорий этган ҳолда, иложи борича инсон факторидан воз кечиш. Давлат харидлари, иш билан таъминлаш, лавозимларга тайинловлар, бюджет пулларининг тақсимоти ва сарфланиши йўналишларини автоматлаштириш, назорат тизимларини яратиш, шаффоф механизмларни ишлаб чиқиш. Интерактив хизматлар сонини ва сифатини ошириш. Коррупция элементларини очиб берган одамларни рағбатлантириш усулларини ўйлаб топиш. Коррупция ўзи нима, қандай ҳолатлар коррупция элементи ҳисобланишини одамларга содда йўллар билан (телевидение ва радиода ижтимоий реклама, мактабларда махсус соатлар ўтказиш) тушунтириш. </t>
  </si>
  <si>
    <t>+998903721896</t>
  </si>
  <si>
    <t>dhasanova@gmail.com</t>
  </si>
  <si>
    <t>https://drive.google.com/open?id=1bR0EHOgDoMVyRqviR-iO-_xOYdIkYKqN</t>
  </si>
  <si>
    <t>https://drive.google.com/open?id=1FIgGa18cO4IpEA-baKKyf79ngdQquP5l</t>
  </si>
  <si>
    <t>Акбаров Ғайратжон Неъмаджонович</t>
  </si>
  <si>
    <t>Наманган вилояти, Уйчи тумани, Жийдакапа қишлоғи, Ором кўчаси, 40-уй</t>
  </si>
  <si>
    <t>Тадбиркорлик ва бухгалтер, "Фахр саноат буилдинг" МЧЖ"</t>
  </si>
  <si>
    <t>Юртимизда кенг илдиз отган порахўрликни тугатишга ҳиссамни қўшиш, бу билан Яратганнинг биз инсонларга берган топшириғини бажариш.</t>
  </si>
  <si>
    <t>1) Ҳар бир идорада коррупцияга қарши курашиш штатини ташкил этиш ва уни бевосита Янги агентлик орқали назорат қилиш;
2) Давлат идораси хизматчилари олдида у кўрсатаётган хизмат турлари бўйича нархи ёки бепул эканлиги тўғрисида фуқароларга кўринадиган ҳолда стендлар илиш;
3) Ҳар бир давлат хизматчисининг иш столида унинг оила аъзолари ва яқинлари фотосурати бўлишини талаб қилиш;
4) Халқ таълими ёки Олий таълим тизимида ҳалол ва харом тўғрисида тўлиқ ўргатадиган фан ёки машғулотлар жорий этиш;
5) Рақамли ва электрон давлат хизматлари турларини кенгайтириш ва такомиллаштириш.</t>
  </si>
  <si>
    <t>+998972178512</t>
  </si>
  <si>
    <t>gayratjon_akbarov100@mail.ru</t>
  </si>
  <si>
    <t>https://drive.google.com/open?id=1iHczazRvkwcmdzPtR9T6lT3BIYUUiuB8</t>
  </si>
  <si>
    <t>https://drive.google.com/open?id=1zdIZfvVxGdvwKWVAzPgtO-hwaZfyZaIZ</t>
  </si>
  <si>
    <t>Алимов Сардорбек Ихтиёрович</t>
  </si>
  <si>
    <t>Фараона в.Кувасой ш. Полмон МФЙ Хурмохор 71 уй</t>
  </si>
  <si>
    <t>Тарих фани у́китувчиси Кувасой 10 мактабда</t>
  </si>
  <si>
    <t>Коррупцияни имкон Кадар ту́хтатиш учун</t>
  </si>
  <si>
    <t>Коррупция олдин олиш учун ту́хтовсиз кураш олиб бориш керак</t>
  </si>
  <si>
    <t>+998900404801</t>
  </si>
  <si>
    <t>sardorbek_alimov92@inbox.ru</t>
  </si>
  <si>
    <t>https://drive.google.com/open?id=1g7y1BUG1Xb4ddfLJsHaEUR6WxZcRWBCU</t>
  </si>
  <si>
    <t>https://drive.google.com/open?id=1A_SNkX4wdRMLevDiziv4hVanhHeizCMP</t>
  </si>
  <si>
    <t>Маматов Таиржан</t>
  </si>
  <si>
    <t>Самарканд шахар, Спирин кучаси 12уй 35 хонадон</t>
  </si>
  <si>
    <t>тарихчи, Мудофаа вазирлиги Кичик мутахассисларни тайёрлаш маркази катта укитувчиси</t>
  </si>
  <si>
    <t>46 йил</t>
  </si>
  <si>
    <t>Коорупция буйича курашмокчиман, илмий иш ёзмокдаман</t>
  </si>
  <si>
    <t>Коорупцияга карши курашишда виждонли кадрларни тайёрлаш, коорупционерларни маънавий жазо бериш</t>
  </si>
  <si>
    <t>+998902282378</t>
  </si>
  <si>
    <t>ftiziatriya.km@mail.ru</t>
  </si>
  <si>
    <t>https://drive.google.com/open?id=1PJc72BwLCWH1UZs5S-sEe9TFnrGMoDiy</t>
  </si>
  <si>
    <t>https://drive.google.com/open?id=1QsRxuliL3RWvssh6Cppzy6dWLsciOgbj</t>
  </si>
  <si>
    <t xml:space="preserve">Бакаев Бехзод Мансурович </t>
  </si>
  <si>
    <t>Тошкент ш Шайхонтохур тумани Гулханий кучаси 5 уй 32 хонадон</t>
  </si>
  <si>
    <t>Текстил махсулотларини ишлаб чикариш OOO"Turon Zamin Tex" рахбари</t>
  </si>
  <si>
    <t xml:space="preserve">10 йил </t>
  </si>
  <si>
    <t xml:space="preserve">Халкимиз ва давлатимиз манфатларини химоя килиш юртимиз рахбари олиб бораетган сиесатига ердам бериш куллаб куватлаш максадида </t>
  </si>
  <si>
    <t xml:space="preserve">1. Хар бир чикарилаетган конун коидалар биринчи навбатда юртимиз ва халкимиз учун манфатли булишлиги 
2. Конунларимиз алохида шахсларнинг манфати учун эмас ватанимиз ва халкимиз манфати учун хизмат килишлиги 
3. Манаполяни олдини олиш ва очки бозор сиесати 
4.Халкимиз онгида шу юрт шу ватан узиники фарзандлариники эканлигин хар бир карупция халкимиз фарзандларимиз келажагини барбот килувчи холат эканлигини хар бир юртимиз фукароси онгига сингдириш </t>
  </si>
  <si>
    <t>(99 ) 802 -07-45</t>
  </si>
  <si>
    <t xml:space="preserve">behzod12@bk.ru </t>
  </si>
  <si>
    <t>https://drive.google.com/open?id=13VvGlhcNnloiwyPT16F246NTLVBZAz8y</t>
  </si>
  <si>
    <t>https://drive.google.com/open?id=1g6Q3qjlr1OF-kC2bkCWtuMt8Z-eWxvQT</t>
  </si>
  <si>
    <t>Маннонов Муроджон Напасович</t>
  </si>
  <si>
    <t>Самарқанд вилояти Оқдарё тумани Ўзбекистон МФЙ Болта Қишлоғи 475 уй</t>
  </si>
  <si>
    <t xml:space="preserve">Темирчи. Блогер. </t>
  </si>
  <si>
    <t xml:space="preserve">Болаларим келажаги учун. Болаларим коррупциясиз Узбекистонда яшашлилиги учун... </t>
  </si>
  <si>
    <t xml:space="preserve">Жамоатчиликга қабул қиладиган инсонларингизни виждонли ва ойликсиз ишга қабул қилсаларингиз. Бепул ишласин... Агар мени қабул қилсаларингиз мен бепул ишлашга тайёрман. Пул аралашган жойда коррупция булади барибир. Агар ойлик бераман десаларингиз биринчи булиб коррупцеонирлар узини уради бу ишга.... Менинг таклифим коррупцияга қарши курашишишда энг самарали йул бу халқ билан биргаликда иш олиб боришдир. Халқнинг узи айтади қайирда коррупция авж олганини. Коррупция билан тушганларни оммага курсатиб мана ушланди ва қамалди деб курсатиш керак.. Халқ хуқуқни мухофаза қилувчи органларга ишонмай қуйган... Агар коррупцияга қарши курашишга бел боғлаган экансиз авволо халқнинг олдида уз хурматларингизни ва обруларингизни тиклашларингиз керак.... </t>
  </si>
  <si>
    <t>+998995942845     +998902842845</t>
  </si>
  <si>
    <t>mannonovmurodjon@gmail.com</t>
  </si>
  <si>
    <t>https://drive.google.com/open?id=1If_gZ91b5qtACjMFGjUSZVKbNwedKVTP</t>
  </si>
  <si>
    <t>https://drive.google.com/open?id=1y_Jbq35Zx0uZyQpJCPcnGSG1LJd6V26u</t>
  </si>
  <si>
    <t>Шарипова Наргиза Жураевна</t>
  </si>
  <si>
    <t>Янги-Сергели 11/1-17</t>
  </si>
  <si>
    <t>Тошкент вилояти Уртачирчик тумани ФХДЁ инспектор</t>
  </si>
  <si>
    <t>Уз хиссамни кушиш яъни коррупцияга карши курашиш учун</t>
  </si>
  <si>
    <t xml:space="preserve">Бир канча таклифим мавжуд. </t>
  </si>
  <si>
    <t>+998919766456</t>
  </si>
  <si>
    <t>sharipovanagiza@gmail.com</t>
  </si>
  <si>
    <t>https://drive.google.com/open?id=1sqt-8KURb5j8aQCEDXQ7ELU7P_0WqXt2</t>
  </si>
  <si>
    <t>https://drive.google.com/open?id=12fffvEEF557iPpYYoQO-H9c-v6j1NbUK</t>
  </si>
  <si>
    <t>https://drive.google.com/open?id=11bGm63giC5s70jHfe2a8MiddDlt8J332</t>
  </si>
  <si>
    <t>Турсунов Хасан Абдужаббарович</t>
  </si>
  <si>
    <t>Наманган вилояти Поп тумани</t>
  </si>
  <si>
    <t>Узагроинспекциянинг Наманган вилояти бошкармаси</t>
  </si>
  <si>
    <t xml:space="preserve">Давлатим учун халол хизмат килиш учун </t>
  </si>
  <si>
    <t xml:space="preserve">Хар бир соха буйича алохида жамоатчилик кенгашларини шакиллантириш ва  сохага талукли  мутахассисларни жалб килиш. </t>
  </si>
  <si>
    <t>+998999714464</t>
  </si>
  <si>
    <t>htursunov017@gmail.com</t>
  </si>
  <si>
    <t>https://drive.google.com/open?id=1iU1xm_KicPuRcsSB_T17q1WgrGejgRtM</t>
  </si>
  <si>
    <t>https://drive.google.com/open?id=1Z43mZCo0Ky2wOt5LzKDNEiWkBiR5mSn_</t>
  </si>
  <si>
    <t>Рахмонов Абдукамол Шодиевич</t>
  </si>
  <si>
    <t>Тошкент шаҳри, Юнусобод тумани, Шуроб кўчаси, 14-уй</t>
  </si>
  <si>
    <t>Ўзбекистон “Адолат” СДП Сиёсий Кенгаши раисининг Мафкуравий ишлар бўйича ўринбосари</t>
  </si>
  <si>
    <t>43 йил</t>
  </si>
  <si>
    <t>Аъзо бўлишдан мақсад жамиятда коррупциянинг илдизига қадар қуритиш учун куришаш ва шу бу борада амалга ошириладиган тадбирларнинг фаол иштирокчиси бўлиш</t>
  </si>
  <si>
    <t>Қонун ҳужжатларининг коррупцияга йўл беришини олдини олиш мақсадида экспертизадан ўтказиш;  Коррупцияга кириш хавфи кўп бўлган мансаб лавозимларига кадрлар танлашда Агентлик қошида ташкил этиладиган махсус комиссия хулосасини олиш;   Катта пул маблағлари айланадиган тизимлар фаолиятида вазирлик ва идорага бўйсунмайдиган коррупцияга қарши курашувчи назорат инспекторлари лавозимлари жорий этиш, Агентлик қошида рўйхатга олинган жамоат инспекторлари тайёрлаш ва уларни ҳар бир очиб берган иши бўйича рағбатлантириш ва ҳоказолар.</t>
  </si>
  <si>
    <t>+99897 4506005</t>
  </si>
  <si>
    <t>7706005@gmail.com</t>
  </si>
  <si>
    <t>https://drive.google.com/open?id=1KxQsX_TuKF4E44CcwT-lur4wH1-spGAs</t>
  </si>
  <si>
    <t>https://drive.google.com/open?id=188od25YbUTlaP-R3_f1wQ1LAMjKEgEUa</t>
  </si>
  <si>
    <t>https://drive.google.com/open?id=1bJBZ_Wvo6uMUFUVmDU7pyxZ0kztaNb6I</t>
  </si>
  <si>
    <t>+998974506005</t>
  </si>
  <si>
    <t>https://drive.google.com/open?id=1MLgabOTtxFX_Iwl0Pz-ZpXVr_DeGXYDb</t>
  </si>
  <si>
    <t>https://drive.google.com/open?id=1itzbheZYeMC4Y8JJzP3-kNCxX20GKRlr</t>
  </si>
  <si>
    <t>https://drive.google.com/open?id=1h2maAJ2u14OPgtk24IzxqQv9zU0nrLIn</t>
  </si>
  <si>
    <t>Холматов Акбарбек Панжиевич</t>
  </si>
  <si>
    <t>Тошкент шаҳар, Чилонзор туман-9-35-48</t>
  </si>
  <si>
    <t>Ўзбекистон ёшлар иттифоқи ҳузуридаги "Ёшлар-келажагимиз" жамғармаси марказий аппарати, Жамғарма маблағларидан мақсадли ва самарали фойдаланилишини назорат қилиш бўлими бош мутахассиси</t>
  </si>
  <si>
    <t>Жуда кўп эҳтиросга тўла матн ёзишим мукин, бироқ оддийгина бир ҳолатни баён этаман: синфдошим иш тополмагач РФга ишлашга кетди. Уйда 2 нафар фарзанди (1 нафари 2-гуруҳ ногирони) билан ёлғиз қолган рафиқаси рўзғор харажатлари учун тикувчилик билан шуғулланиш мақсадида тикув машина харид қилиш учун банкдан 3 млн. сўм кредит ололмай 4 ой!!!! овора бўлган экан. Мен буни билганим заҳоти МБ, Халқ қабулхонаси ва бошқа барча ташкилотлрга мурожаат қилиб кредитга кўмаклашдим ва дўстимнинг рафиқаси ўз ҳуқуқидан фойдаланди. Акс ҳолда банк ходимларига пора таклиф қилиш ҳақида "қайғураётган" эди у.
Айтмоқчиманки, ушбу ҳолатга нафақат мазкур адолатсиз, жирканч коррупциоген ходимлар айбдор, балки ўз ҳуқуқини талаб қилишни билмаган оддий фуқаролар ҳам айбдор. Жамиятнинг барча бўғинидаги коррупция ҳолатларига қарши курашда ўзимнинг ҳоҳ катта, ҳоҳ кичик бўлсада ҳиссамни қўшиш учун  мазкур Кенгашга аъзо бўлмоқчиман.</t>
  </si>
  <si>
    <t>Айрим ОТМларида таълим жараёнинг шаффоф эмаслиги, таълимда коррупциоген ҳолатларнинг учраб туриши каби ҳолатларни камайтириш, олдини олиш мақсадида:
- ОТМларнинг мавжуд веб-сайтини тўлиқ режимда, максимал имкониятларда ишга тушириш;
- мазкур веб-сайтларда STOP CORRUPTION бўлимини очиш;
- ушбу бўлимда тегишли ОТМнинг барча ўқитувчи ва профессорлари рўйхатини шакллантириш;
- ОТМнинг ҳар бир талабасига логин парол ёрдамида ўз шахсий кабинетига кириш имкониятини яратиш;
- шахсий кабинетга кирган талабалар STOP CORRUPTION бўлимидаги ўқитувчи ва профессорларга коррупцияга мойиллик юзасидан ўз “баҳосини” қўйиш (бунда талаба ўқув жараёнидан келиб чиққан ҳолатда
10 баллик тизим асосида ўқитувчи ва профессорларга коррупцияга мойиллик бўйича балл қўйиб боради).
Ҳар чоракда/ ҳар семестрда баҳолаш натижалари умумлаштирилади, ОТМ раҳбарияти ёки ОТВ томонидан кўриб чиқилади ва чора кўриш учун муҳокама қилинади. Бунда баҳолаш натижаларининг ҳуқуқий оқибатлар келитириб чиқармаслиги инобатга олиниши зарур.</t>
  </si>
  <si>
    <t>+99899-001-70-34</t>
  </si>
  <si>
    <t>akbarpanjievich@mail.ru</t>
  </si>
  <si>
    <t>https://drive.google.com/open?id=1la0tIGgssGQetrbPuBooiPo1Qiwa8Bz2</t>
  </si>
  <si>
    <t>https://drive.google.com/open?id=1vX_JQ7bEz2b84cqxN4SmiQPtclbq9zFB</t>
  </si>
  <si>
    <t>Каримов Илъяс Полатович</t>
  </si>
  <si>
    <t>Қорақалпоғистон Республикаси, Хўжайли тумани, Феруз кўчаси,  5-уй</t>
  </si>
  <si>
    <t>Ўзбекистон ёшлар иттифоқи ҳузуридаги “Yoshlar kelajagimiz” Жамғармасининг Нукус шаҳар филиалининг бош мутахассиси</t>
  </si>
  <si>
    <t>Энг кўп муҳтож бўлганлар учун салоҳиятни ошириш:  Зўравонликдан азият чекадиган мамлакатлар - кўпинча коррупсияга қарши курашиш учун энг кам ички ресурсларга эга бўлган ҳукумат ва ҳокимият. Яхши бошқарувни қўллаб-қувватлаш ва қўллаб-қувватлаш учун халқаро ресурслардан фойдаланиш усулларини ва тўғридан тўғри шаффоф лигини аниқлаш учун.</t>
  </si>
  <si>
    <t>Ўзбекистон Республикаси иқтисодиёти ва коррупсияга қарши курашиш бўйича ўзаро ҳамкорлик ва индивидуал ҳаракатлар самарадорлигини шакллантиради, чунки бу ҳодиса чет эл инвестицияларига тўсқинлик қилади, барқарор ривожланишга тўсқинлик қилади, нархлар ва савдони бузади, ҳуқуқий ва суд тизимига путур этказади. 
Биз ҳукумат жараёнларини ўзгартиришимиз керак. ...
Биз ҳукумат ва ҳокимият ўртасида тўғридан-тўғри алоқани ошириш орқали коррупцияни камайтиришимиз мумкин. ...
Коррупсияни самарали даволашнинг этишмаслиги яна бир сабабдир. ...
Шаффофликнинг йўқлиги ва профессионал ҳисобдорликнинг яна бир сабаби.</t>
  </si>
  <si>
    <t>99 337 87 02 99 951 02 37</t>
  </si>
  <si>
    <t>karimovilyas@gmail.com</t>
  </si>
  <si>
    <t>https://drive.google.com/open?id=1iEpG30S9Vg3E7PYdPoBajuS6X9ZH2bpN</t>
  </si>
  <si>
    <t>https://drive.google.com/open?id=18PrxMHBS5NOluHfbWpFqWj9vVgpP4uqr</t>
  </si>
  <si>
    <t>https://drive.google.com/open?id=10qZ7nYq9MSo_9kiAGeZYBxZnTX-PqJ5Z</t>
  </si>
  <si>
    <t>https://drive.google.com/open?id=1z1HuvvV1hackNVDfV_e_u-z9v3Kchxye</t>
  </si>
  <si>
    <t>Karimovilyas@gmail.com</t>
  </si>
  <si>
    <t>https://drive.google.com/open?id=1vIo1VvkbdiSlTkJeLWdYta0HiQXRxomP</t>
  </si>
  <si>
    <t>https://drive.google.com/open?id=1F48whuCIjVwIim3-T0rxRg86MWrHM32J</t>
  </si>
  <si>
    <t xml:space="preserve">Ўзбекистон ёшлар иттифоқи ҳузуридаги “Yoshlar kelajagimiz” Жамғармасининг Нукус шаҳар филиалининг бош мутахассиси </t>
  </si>
  <si>
    <t>Энг кўп муҳтож бўлганлар учун салоҳиятни оширинг: Сурункали заифлик, можаро ва зўравонликдан азият чекадиган мамлакатлар - кўпинча коррупсияга қарши курашиш учун энг кам ички ресурсларга эга бўлган мамлакатлар. Яхши бошқарувни қўллаб-қувватлаш ва қўллаб-қувватлаш учун халқаро ресурслардан фойдаланиш усулларини аниқлаш учун.</t>
  </si>
  <si>
    <t>https://drive.google.com/open?id=1wiuj8CKiMOAZqrcxA1CEBvidWuB02Scv</t>
  </si>
  <si>
    <t>https://drive.google.com/open?id=1bnPQlNqRcjnQMZm56u3BFkZUeUUmz8L4</t>
  </si>
  <si>
    <t>Алимов Илхамиддин Сайиткулович</t>
  </si>
  <si>
    <t>Тошкент шаҳар Юнусобод 14-39-62 рўйхатда тураман. Тошкент вилоят Қибрай туман СаларГЭС шаҳарчаси Зиёкор 1-б уй амалда истиқомат қиладиган манзил</t>
  </si>
  <si>
    <t>Ўзбекистон миллий телерадиокомпанияси Техника назорати ва технологиялар бошқармаси Рақамли технологияларни ривожлантириш сектори бош мутахассиси, қўшимча равишда: "Tarjumonuz" МЧЖ директори, "Tarjumon.uz" интернет нашри раҳбари,</t>
  </si>
  <si>
    <t>Тараққий этган жамиятни шакллантиришда муносиб ҳисса қўшиш ва мавжуд иллатларни бартараф этишда хизмат қилиш.</t>
  </si>
  <si>
    <t>Мавжуд холатни таҳлил қилган ҳолда, коорупцион иллатларни бартараф этиши бўйича самарали таклифлар беришим мумкин.</t>
  </si>
  <si>
    <t>+99898989105, +998933769372</t>
  </si>
  <si>
    <t>alimov2575@gmail.com</t>
  </si>
  <si>
    <t>https://drive.google.com/open?id=1ueN9rN0CtgoYZLCmd0t81QyLhRS6B6CJ</t>
  </si>
  <si>
    <t>https://drive.google.com/open?id=1QQ1rQmbCdOpuCFIfAKpGlvnuXaGcj4fy</t>
  </si>
  <si>
    <t>Хожиматов Азизхон Акмалжон угли</t>
  </si>
  <si>
    <t>Доимий: Андижон вилояти, Мархамат тумани, Ойбек МФЙ, Ал-Хоразмий кучаси, 18-уй. Вактинча: Тошкент шахри, Шайхонтохур тумани, Самарканд дарвоза махалласи, Термизий 1-тор кучаси, 50 Г, 61-хонадон.</t>
  </si>
  <si>
    <t>Узбекистон Республикаси Олий Мажлиси Конунчилик палатаси Девони Коррупцияга карши курашиш ва суд-хукук масалалари кумитасининг 1-тоифали иш юритувчи котиби</t>
  </si>
  <si>
    <t>2 йил</t>
  </si>
  <si>
    <t>Жамият ва давлатни коррупция боткогидан тозалашда уз иштирокимни самарали равишда таъминлаш хамда коррупцияга карши токатсизликда уз фукаролик позициямни белгилаб олиш ва ушбу иллатни таг-туги билан куритиб ташлашда муносиб хиссамни кушиш.</t>
  </si>
  <si>
    <t xml:space="preserve">1. Биринчи навбатда, фукароларнинг хукукий онгини устириш.
2. Коррупцияга каршиш курашиш агентлигининг ваколат доирасини кенгайтириш зарур. Амалдаги  холатда Агентликнинг коррупцияга карши курашишдаги фаолияти самарали натижаларга эришилишига йул куймайди. 
3. Коррупцияга карши курашишда самарали натижаларга эришиш хамда коррупциявий богланишларни олдини олиш максадида хар 2 йилда мансабдор шахслар ротациясини амалга ошириб туриш зарур. 
4. Давлат идоралари ва ташкилотларини салохиятли ёш кадрлар билан тулдириш лозим. Хамда уларни ишга олиш жараёнида коррупцияга булган муносабати кучли эксперт ва малакали ходимлар томонида психологик тестдан утказилиши керак. 
5. Хар бир идора ва ташкилотдаги ходимлар, Жазони ижро этиш муассасаларидаги махкумлар ва бошка фукаролардан махфий равишда коррупциявий холат буйича суровнома утказилиши керак.
6. Коррупциявий холат буйича илгари тегишли тартибда жазоланган хамда хозирда вазирликлар, давлат органлари ва ташкилотларида уз фаолиятини давом эттираётган давлат хизматчилари ва мансабдор шахслардан воз кечиш керак.
</t>
  </si>
  <si>
    <t>+998971551608</t>
  </si>
  <si>
    <t>azizkhanhodjimatov@gmail.com</t>
  </si>
  <si>
    <t>https://drive.google.com/open?id=1fNq82kAunraszbDz6NIv_FMp22A6dmUu</t>
  </si>
  <si>
    <t>https://drive.google.com/open?id=1niLFT93Os8WagOPmOKxKpKEqkEsK8oH3</t>
  </si>
  <si>
    <t>Абдурахманова Нодира Камалидиновна</t>
  </si>
  <si>
    <t>Тошкент шаҳар, Сергели тумани 9 ҳудуд 54 уй 35 хонадон</t>
  </si>
  <si>
    <t>Ўзбекистон Республикаси Президенти ҳузуридаги Давлат бошқаруви академияси</t>
  </si>
  <si>
    <t xml:space="preserve">Ҳозирги глобаллашув замони, минтақалар ва давлатлараро интеграция жадаллашиб бораётган мураккаб бир шароитда коррупция барча мамлакатларда ҳам қатор муаммоларни келтириб чиқариб, жамиятни ич-ичидан емириб, пароканда қилиб ташлаш хавфини солмоқда. </t>
  </si>
  <si>
    <t>Иш фаолият давомида таклифлар ишлаб чиқилади.</t>
  </si>
  <si>
    <t>99 838-32-78</t>
  </si>
  <si>
    <t>igamberdiyev77@mail.ru</t>
  </si>
  <si>
    <t>https://drive.google.com/open?id=1Tk94vLlc4D4IkRlDwXfLbzArAB4ccedl</t>
  </si>
  <si>
    <t>https://drive.google.com/open?id=1Xqe5aWGEbbgaQIdqS874_dVsOFGG6RAp</t>
  </si>
  <si>
    <t>Сатторов Шоҳижаҳон Одилжон ўғли</t>
  </si>
  <si>
    <t>Тошкент шаҳар, Сирғали тумани, 4 мавзе ер бўлаги 108 уй</t>
  </si>
  <si>
    <t>Ўзбекистон Республикаси Президенти ҳузуридаги Давлат бошқаруви академияси Бухгалтерия бўлимида бош мутахассис</t>
  </si>
  <si>
    <t>Бугунги кунда юртимизда коррупция, маҳаллийчилик, уруғ-аймоқчилик, порахўрлик каби иллатларга қарши курашиш тобора долзарб масала эканлиги такрор ва такрор қайд этилмоқда. Дарҳақиқат, жамият тараққиёти ва халқ фаровонлиги, аҳолининг яхши турмуш шароитларида ҳаёт кечиришини таъминлашда коррупция иллатига қарши курашиш Давлат ва хўжалик бошқаруви органларининг энг муҳим ҳамда устувор вазифалардан ҳисобланади.</t>
  </si>
  <si>
    <t>1.	Коррупцияга қарши курашишнинг ҳуқуқий асосларини янада такомиллаштириб бориш;
2.	Коррупцияга оид ҳуқуқбузарликларни содир этганлик учун жавобгарликнинг муқаррарлиги принципини амалда таъминлаш;
3.	Норматив-ҳуқуқий ҳужжатлар лойиҳаларининг коррупцияга қарши курашиш экспертизасини ўтказиш амалиётини янада такомиллаштириш;
4.	Коррупция билан боғлиқ жиноятларни содир этганлар учун аҳоли ўртасида сайёр суд мажлисларини кўпайтириш ва кўргазмали суд мажлисларини ташкиллаштириш;
5.	Масъул лавозимларга тавсия этилаётган номзодларга бўлган талабларни кучайтириш;
6.	Давлат хизматининг нуфузини, давлат хизматчиларининг маошини ва масъулиятини ошириш;
7.	Аҳоли ўртасида жамиятда ҳуқуқий онг ва маданиятни юксалтиришга ҳамда қонунийликни мустаҳкамлашга қаратилган ҳуқуқий тарғиботга доир  чора-тадбирларнинг сифати ва миқдорини янада ошириш;
8.	Давлат ва жамият ҳаётининг барча соҳаларида коррупциянинг олдини олишга қаратилган таъсирчан чора-тадбирларни ишлаб чиқиш ва амалга ошириш;
9.	Коррупцияга оид ҳуқуқбузарликларнинг ўз вақтида олди олинишини, аниқланишини ва уларга чек қўйилишини таъминлашга, уларнинг оқибатларини, шунингдек уларга имкон берувчи сабаблар ва шарт-шароитларни бартараф этишга доир комплекс тадбирлар ишлаб чиқиш;
10.	Фуқароларнинг сиёсий партияларга бўлган ишончини янада ошириш;
11.	Давлат органларининг мансабдор шахслари устидан кенг жамоатчилик назоратини ўрнатиш;
12.	Судлар ва оммавий ахборот воситаларининг мустақиллигини таъминлаш;
13.	Юрист кадрларни тайёрлаш тизимини тубдан қайта ислоҳ этиш;
14.	Мансаблар сотилишининг олдини олиш, олий ўқув юртларига кириш имтиҳонларининг ҳаққоний бўлишига эришиш ва бошқалар.</t>
  </si>
  <si>
    <t>+998 (99) 863-27-72, (99) 864-27-72</t>
  </si>
  <si>
    <t>sherlockmadina@mail.ru</t>
  </si>
  <si>
    <t>https://drive.google.com/open?id=1eXh-K3Pg-ZKT48M3WYmNAUcbVXZbw40T</t>
  </si>
  <si>
    <t>https://drive.google.com/open?id=1RyAx_wRpu6-cvGsOcDAKTcE6z8AGP3uY</t>
  </si>
  <si>
    <t>https://drive.google.com/open?id=1VcfuVr55FaEIbWIRVl6yGn6bpFX0_Gps</t>
  </si>
  <si>
    <t>Расулов Азиз Ахматович</t>
  </si>
  <si>
    <t>Сирдарё вилояти, Ховос тумани, Чаманзор МФЙ, Дархон кўчаси 15-уй</t>
  </si>
  <si>
    <t>Ўзбекистон Республикаси Президентининг Сирдарё вилояти Гулистон шаҳридаги Халқ қабулхонаси мутахассиси</t>
  </si>
  <si>
    <t>Жамиятдаги ижтимоий-иқтисодий муаммоларни таҳлилий ўрганиш, бу соҳада барча сиёсий қарашларни фикр-мулоҳазаларини тадқиқ қилиш асосида ўрганиш натижаларига мувофиқ илмий ва амалий жиҳатдан асослантирилган таклиф, тавсия ва ечимларини ишлаб чиқишда ўз хиссамни қўшиш.</t>
  </si>
  <si>
    <t>Коррупция-тамагирликнинг юқори нуқтаси. Унга қарши курашиш учун амалдорлардан сиёсий ирода талаб қилинади. Ушбу вазиятдан чиқиш усули шуки, аввало, давлат бюрократик аппарати ҳажми имкон қадар камайиши, фуқароларнинг шахсий ҳаётига ҳамда иқтисодий фаолиятига давлатнинг минимал аралашуви, монополияга барҳам берилиши лозим.</t>
  </si>
  <si>
    <t>+998994736858, +998935664737</t>
  </si>
  <si>
    <t>xovos_iqtisod@umail.uz</t>
  </si>
  <si>
    <t>https://drive.google.com/open?id=1e2TiE8_iBnX9pqEPk3PR9o-Mwpi5NVBP</t>
  </si>
  <si>
    <t>https://drive.google.com/open?id=1VLs-U1tpWt8-xOAWgwS4Jbt0dZdAzsWv</t>
  </si>
  <si>
    <t>Рузиев Равшан Рузимуродович</t>
  </si>
  <si>
    <t>Бухоро вилояти Бухоро шахри</t>
  </si>
  <si>
    <t>Узбекистон темирйуллари АЖ Бухоро локомотив депоси</t>
  </si>
  <si>
    <t>Давлатимиз ривожи учун уз хиссамни кушмокчиман</t>
  </si>
  <si>
    <t>Ишчиларга кулай иш шароти яратиб ойлик маошларини куриб чикиш</t>
  </si>
  <si>
    <t>+998906370702</t>
  </si>
  <si>
    <t>mr_ruziev1992@mail.ru</t>
  </si>
  <si>
    <t>https://drive.google.com/open?id=1zao7OIvKl6Q9iroynFXfKYCW7-wAb6yo</t>
  </si>
  <si>
    <t>https://drive.google.com/open?id=1rsYJQ1AEoj-ZAgzBYXI-oAPsJNl-ZBVh</t>
  </si>
  <si>
    <t>Жовлиев Жавлонбек Ортиқович</t>
  </si>
  <si>
    <t>Тошкент Шаҳар, Олмазор Тумани, Қора сарой 2.2</t>
  </si>
  <si>
    <t>Ўзбекистон Фанлар академияси Алишер Навоий номидаги Давлат адабиёт музейи таянч доктаранти</t>
  </si>
  <si>
    <t>Мамлакатимиз ривожига узоқ йиллар давомида катта тўсиқ бўлиб келаётган коррупцияни йўқотишда ўз ҳиссамни қўшиш, бу соҳаган янгиликлар киритиш, миллатим эртасига юксак умидим сабаб қўшилишни истайман</t>
  </si>
  <si>
    <t>Пора бериш ва шу орқали иш битказиш онг-онгига сингиб кетган халқ қарашларини ўзгартишга катта эътибор қаратиш, инсон омилисиз ижтимоий муносабатларини кучайтириш, коррупция оқибатлари орқали миллат аҳволи ва унинг келажагини қандай оқибатлар кутаётганини халқ онгига таъсир этадиган ва  янги дастурлар ва ижодий ёндашилган киччик ценарийлар орқали сингдириш ва энг муҳими келажакни бу пора муносабатларидан сақлашга алоҳида эътибор қаратиш, ҳар бир соҳада кузатилаётган коррупция муносабатларини аналитик ўрганиш ва унинг майда бўлакларини таҳлил қилиб, масалани ечиш...</t>
  </si>
  <si>
    <t>+998935959196</t>
  </si>
  <si>
    <t>moniy-javlon@mail.ru</t>
  </si>
  <si>
    <t>https://drive.google.com/open?id=11zOPgM1MzxZTQoBXqHssBGi5d_3lsoPn</t>
  </si>
  <si>
    <t>https://drive.google.com/open?id=1qAb3nPmoaNw53nAzoFUqU1H7p1OftV49</t>
  </si>
  <si>
    <t>Бердиев Шухрат Толмасович</t>
  </si>
  <si>
    <t>Кашкадарё Яккабог</t>
  </si>
  <si>
    <t>Укитувчи</t>
  </si>
  <si>
    <t>Узбекистон ривожига уз хиссамни кушиш учун</t>
  </si>
  <si>
    <t>Кимга бориб такалишини ва таг томири билан юлиб ташаш</t>
  </si>
  <si>
    <t xml:space="preserve"> berdiyev.1982@bk.ru</t>
  </si>
  <si>
    <t>https://drive.google.com/open?id=1IyZxx0y1Qsd4JaU_swX4x7w5lE-gu85f</t>
  </si>
  <si>
    <t>https://drive.google.com/open?id=1LwSqoW0bS4fv0ACMXpZm6QnIp2URiApU</t>
  </si>
  <si>
    <t>Бердимуратова Мавлуда Рахмонкуловна</t>
  </si>
  <si>
    <t>Тошкент шахри Учтепа тумани 26-3-43</t>
  </si>
  <si>
    <t>Укитувчи 109 мактаб</t>
  </si>
  <si>
    <t>Мен каррупсия туфайли Инситутда  узим лойик булган бахони ололмаганман, олимпиадада хеч кандай уринга чикмаганман, коррупсия я туфайли орзуларимга ета олмаганман. Мен коррупсия курбонига айланганман. Коррупсияни бутунлай йук булишини истайман ва бунинг учун астойдил мехнат килмокчиман.</t>
  </si>
  <si>
    <t>Коррупсияни фош килган кишиларнинг исми сир тутилиши керак чунки купчиллик душман орттиришдан куркади. Яна бир таклифим коррупсияни фош килишда хар хил рагбатлантиришлар масалан пул мукофотлари жорий килинса купчиллик якиндан йордам беради. Бундан ташкари коррупсия жиноятлари куп содир буладиган худудларда агентликнинг махфий аьзолари оддий ишчи сифатида фаолият юритиши ва доимий равишда агентликка керакли маьлумотларни етказиб туриши лозим деб уйлайман.</t>
  </si>
  <si>
    <t>+998905199669</t>
  </si>
  <si>
    <t>farhodochildiyev22@gmail.com</t>
  </si>
  <si>
    <t>https://drive.google.com/open?id=1bhnYh44H4OQUonxoVpgH05CcXpyb-XtN</t>
  </si>
  <si>
    <t>https://drive.google.com/open?id=1N8eQFaZWL28R0wDAWUpAjneXbPOAb2_8</t>
  </si>
  <si>
    <t>Атабоев Сардор Мамасодикович</t>
  </si>
  <si>
    <t>Наманган вилояти, Косонсой тумани Чунгбош кишлоги Ширин махалласи 24-уй</t>
  </si>
  <si>
    <t>Укитувчи 35-мактаб</t>
  </si>
  <si>
    <t>Одамларни коррупциясиз хам ишлай олишига ишонтирмокчиман</t>
  </si>
  <si>
    <t>Коррупция буйича малумотларни хар чоракда очиклик асосида ОАВда эьлон килиб боришни таклиф киламан</t>
  </si>
  <si>
    <t>teachsardor@mail.ru</t>
  </si>
  <si>
    <t>https://drive.google.com/open?id=1zS0npBYmrWN6Hr8tUwIPijn8M0h8JAbq</t>
  </si>
  <si>
    <t>https://drive.google.com/open?id=1a-6Yz2e0d7i_SkqB1CXUY8VjPaGIvXjV</t>
  </si>
  <si>
    <t>Ашуров Жамолиддин Кахромонович</t>
  </si>
  <si>
    <t>Хоразм вилояти Кушкупир тумани</t>
  </si>
  <si>
    <t>Укитувчи Кушкупир туман 16 мактаб</t>
  </si>
  <si>
    <t>Коррупцияга карши кураш учун</t>
  </si>
  <si>
    <t>Коррупцияни юкори бугиндан эмас пастги бугиндан йук килиш керак</t>
  </si>
  <si>
    <t>+998975125658</t>
  </si>
  <si>
    <t>jamolashurov7@gmail.com</t>
  </si>
  <si>
    <t>https://drive.google.com/open?id=15P0wHwTJVGhNXCDKbPBMWqXA-JOVWhyH</t>
  </si>
  <si>
    <t>https://drive.google.com/open?id=1WB_uZRfyeeUta09v4pl2dVdqKNA97T3I</t>
  </si>
  <si>
    <t>Мардонов Элёр Ахматович</t>
  </si>
  <si>
    <t>Самарканд вилояти, Каттакургон тумани Тугбеги 12</t>
  </si>
  <si>
    <t>Укитувчи-Мактаб</t>
  </si>
  <si>
    <t>Коррупцияни юкотишга хиссамни кушсам дейман.</t>
  </si>
  <si>
    <t>Жиноий жавобгарликни кучайтириш керак.Иш жойларда кариндош-уругчиликни хам назоратга олиш даркор.</t>
  </si>
  <si>
    <t>+998913196011</t>
  </si>
  <si>
    <t>aviatorelyor@mail.ru</t>
  </si>
  <si>
    <t>https://drive.google.com/open?id=1iXkvcM7JB7tiQ8dMiVPu7ItzC7JTJgvO</t>
  </si>
  <si>
    <t>https://drive.google.com/open?id=1QCx_32WN4nJwkPjVD6GtPQyY3KkmyfnZ</t>
  </si>
  <si>
    <t>Тошкент шахри, Учтепа тумани, 26-3-43</t>
  </si>
  <si>
    <t>Укитувчи, 109-мактаб</t>
  </si>
  <si>
    <t>Каррупсия хайотим давомида мени кийнаб келган. Мен коррупсия туфайли  орзуларимга ета олмаганман. Инситутда укиганимда хам, Зулфияхоним мукофоти учун танловда катнашганимда хам каррупсия туфайли узим лойик булган бахони хам, уринни хам оломаганман. Коррупсия курбонига айланганман. Мен коррупсияни бутунлай йук булишини истайман ва бунинг учун астойдил мехнат килмокчиман.</t>
  </si>
  <si>
    <t>Таклифим коррупсияни фош килишга кумаклашган фукоронинг исми сир тутилиши керак, чунки купчиллик  душман орттиришдан куркади. Яна бир таклифим коррупсияни фош килишда хар хил рагбатлантиришлар, масалан, пул мукофотлари жорий килинса, купчиллик коррупсияни фош килишда якиндан кумаклашади. Бундан ташкари    коррупсия жиноятлари куп содир буладиган худудларда агентликнинг махфий аьзолари оддий ишчи сифатида фаолият юритиши ва доимий равишда агентликка керакли маьлумотларни етказиб туриши лозим деб уйлайман.</t>
  </si>
  <si>
    <t>mavludaberdimuratova@mail.com</t>
  </si>
  <si>
    <t>https://drive.google.com/open?id=1CUbkjw6Am3DuLQrOZXOYY6wZo4xUczqs</t>
  </si>
  <si>
    <t>https://drive.google.com/open?id=1fEMoDULO6abr2WN4Pc-lPFsULNWdBEWx</t>
  </si>
  <si>
    <t>Боев Дилшод Аминжонович</t>
  </si>
  <si>
    <t>Китоб тумани.Шодлик 7уй.</t>
  </si>
  <si>
    <t>Укитувчи.Вактинча ишсиз.</t>
  </si>
  <si>
    <t>5,5 йил</t>
  </si>
  <si>
    <t>Коррупцияга каршиман.</t>
  </si>
  <si>
    <t>Катъий, конуний чора.</t>
  </si>
  <si>
    <t>dilshodboev03111983@gmail.com</t>
  </si>
  <si>
    <t>https://drive.google.com/open?id=1nR2xDd1tI5BODkLGqG1jqGmHgPM7OAfe</t>
  </si>
  <si>
    <t>https://drive.google.com/open?id=1dRNhmDwi5eqGeafpQ3HmJQFvaorp5DrW</t>
  </si>
  <si>
    <t>Холматов Санжарбек Хожимаматович</t>
  </si>
  <si>
    <t>Андижон шахри</t>
  </si>
  <si>
    <t>Ўқитувчи, "Андижон қишлоқ хўжалиги ва агротехнологиялар институти"</t>
  </si>
  <si>
    <t>22 йил (институтдаги давр билан бирга 27 йил)</t>
  </si>
  <si>
    <t>Коррупцияни йўқотишга, Ўзбекистонни янада ривожланишига ўз хиссамни қўшиш мақсадида аъзо бўлмоқчиман.</t>
  </si>
  <si>
    <t>Сингапур, Хитой тажрибаларига асосланиб, коррупционерларни жазолашни кучайтириш керак, шунда бошқаларга сабоқ бўлиб, коррупция камаяди. Баъзилар отишни (расстрел) таклиф қилмоқда, бу холда Жиноят кодексининг қайси моддалари учун, жиноятнинг оғирлик даражасини, - аниқ меъзонлар асосида ажратиб олиш лозим.</t>
  </si>
  <si>
    <t>91 191 30 91</t>
  </si>
  <si>
    <t>kholmatov1976@list.ru</t>
  </si>
  <si>
    <t>https://drive.google.com/open?id=137dEIfW_d11ukyOvU5BMB1I6K_HylWjy</t>
  </si>
  <si>
    <t>https://drive.google.com/open?id=1kGaHdqPkjoOdMjFJGU5LXQxj5RgrcBGV</t>
  </si>
  <si>
    <t>Ражаббоев Ибодулла Муродуллаевич</t>
  </si>
  <si>
    <t>Навоий вилояти Хатирчи тумани</t>
  </si>
  <si>
    <t>Ўқитувчи, Навоийдавлат кончилик институти</t>
  </si>
  <si>
    <t>Мамлакатимизни янада равнақ топишида коррупцияга қарши курашиш ишларида фаол иштирок этиш истагим бор.</t>
  </si>
  <si>
    <t>Аҳоли шунингдек айниқса ёшлар (мактаб ўқувчилари, олий таълим муассасалари талабалари) ўртасида уларнинг ҳуқуқлари, эркинликлари ва қонуний манфаатларининг устуворлигини тушунтирган ҳолда коррупцияга қарши курашиш учун фаол тушунтириш ишларини олиб бориш.</t>
  </si>
  <si>
    <t>+998933130545</t>
  </si>
  <si>
    <t>jahon.gir2015@mail.ru</t>
  </si>
  <si>
    <t>https://drive.google.com/open?id=1aVmteqvySpuvFaEstFUIV3UP1_6WGJ7n</t>
  </si>
  <si>
    <t>https://drive.google.com/open?id=1G-zCLILcPbvk898xWQ0yup7nUnzQjGnq</t>
  </si>
  <si>
    <t>Отажонов Жахонгир Рахимбоевич</t>
  </si>
  <si>
    <t>Хоразм вилояти Урганч тумани Бекобод қишлоғи</t>
  </si>
  <si>
    <t>Урганч туман мактабгача таълим бўлими Мурожаатлар билан ишлаш бўлими мутахассиси</t>
  </si>
  <si>
    <t xml:space="preserve">Коррупцияни айрим ташкилотларда йўқ қилиш учун </t>
  </si>
  <si>
    <t xml:space="preserve">Коррупция билан боғлиқ жиноятлар содир этган ҳар қандай фуқарога нисбатан камида 25 йиллик қамоқ жазоси </t>
  </si>
  <si>
    <t>+998332776233</t>
  </si>
  <si>
    <t>jahongirotajonov1989@gmail.com</t>
  </si>
  <si>
    <t>https://drive.google.com/open?id=1Njl8QXwficc-QIfXmHmgXGjk39Q6XTvx</t>
  </si>
  <si>
    <t>https://drive.google.com/open?id=16Yt25sq0Y52d0uHvVWDzZ7KNSTAugReE</t>
  </si>
  <si>
    <t>Янги Сергели 11/1-17</t>
  </si>
  <si>
    <t>Уртачичик тумани ФХДЕ булимида инспектор</t>
  </si>
  <si>
    <t>Уз тажриба ва куникмаларимдан фойдаланиб коррупцияга карши курашиш</t>
  </si>
  <si>
    <t>Таклифларим бир талай- хар бир соха рахбарларига коррупция учун жавобгарлик жазосини онгига сингдириш
- маош масаласини куриб чикиш
- хар бир соха вакиллари ва ишчиларига ички ва ташки конунга амал килиш лозимлигини талаб килиш
- мехнатга халол муносабатда булган ишчиларни рахбатлантириш омма олдида.....</t>
  </si>
  <si>
    <t>https://drive.google.com/open?id=15diqIMQXjKJW_e7WXEA16z2ikQTJ-7nG</t>
  </si>
  <si>
    <t>https://drive.google.com/open?id=1Xinv0MaTq0aUFPd7PBjj8YV5DvUjjh_Y</t>
  </si>
  <si>
    <t>https://drive.google.com/open?id=1nIwdxKRi8pwfEnsylJMt1E-WL3KGyuYA</t>
  </si>
  <si>
    <t>Тўраев Тўра Эргашевич</t>
  </si>
  <si>
    <t>Чилонзор тумани 10 мавзе 17 уй 47 хонадон</t>
  </si>
  <si>
    <t>Учтепа туман ҳокимининг Матбуот котиби</t>
  </si>
  <si>
    <t>30 йил</t>
  </si>
  <si>
    <t>Жамиятда ҳуқуқий онг, ҳуқуқий маданиятни шаклантиришда, айниқса ёшларнинг ҳуқуқий саводхонлигини янада оширишга ўз ҳиссамни қўшмоқчиман.</t>
  </si>
  <si>
    <t>Коорупцияга қарши курашишда самара берадиган видеороликлар яратишда ёрдам бериш, ушбу иллатга қарши курашишда ёшлар иштирокини таъминлаш мақсадида лойиҳалар яратиб, уларни ҳаётга тадбиқ этганман ва этмоқчиман. Адлия вазирлигидаги 5 йиллик фаолиятим давомида ёшларнинг ҳуқуқий саводхонлигини оширишга қаратилган 5 та йирик лойиҳани ҳаётган тадбиқ этиб, минглаб республика ёшларининг ҳуқуқий саводхонлигини оширишга эришганмиз.</t>
  </si>
  <si>
    <t>+998977521969</t>
  </si>
  <si>
    <t>turabek@mail.ru</t>
  </si>
  <si>
    <t>https://drive.google.com/open?id=1flWgAp070myH-N5pb6LMaIE4tRLcouRt</t>
  </si>
  <si>
    <t>https://drive.google.com/open?id=1sSog4G77w-0Bx-9lA5QvQbr8nvLDHunw</t>
  </si>
  <si>
    <t>Салимов Шерзод Юнусович</t>
  </si>
  <si>
    <t>Тошкент шаҳар  Гулҳаний кўчаси 5/10</t>
  </si>
  <si>
    <t>Фанлар академияси Тарих институти илмий ходими</t>
  </si>
  <si>
    <t>Мамлакатимизда Сингапур тажрибасини амалиётда қўллаш бўйича натижага эришиш</t>
  </si>
  <si>
    <t>Купгина давлатларнинг бу борадаги тажрибасини таҳлил қилганман. Эркин бизнес муҳитини яратиш, эркин иқтисодий зоналар фаолиятига имтиёзлар бериш, ойлик маошларни табақалаштириш биринчи галда. Давлат ва динни бир биридан ажратиб булмайди. Бу иллат ҳар бир динда қораланади. Динимизда бунинг харом қилинганлини тарғиб қилиш зарур.</t>
  </si>
  <si>
    <t>+998935372706</t>
  </si>
  <si>
    <t>sh-salimov@mail.ru</t>
  </si>
  <si>
    <t>https://drive.google.com/open?id=13rmrjNo88LJiO3jUkjX1IGi6uoiECHS9</t>
  </si>
  <si>
    <t>https://drive.google.com/open?id=1I-OwPSHjb_pvQP80T7u0qzccSktGDHZD</t>
  </si>
  <si>
    <t>Рузметов Ихтиёр Икромович</t>
  </si>
  <si>
    <t>Хоразм вилояти Хиво тумани саёт кишлоги шур кул махалласи гулдаста кучаси 11 уй</t>
  </si>
  <si>
    <t>ФИБ Хоразм вилоят судининг иш юритувчиси</t>
  </si>
  <si>
    <t>Давлатимиз ривожида коррупцияни олдини олишда уз хиссамни кушмокчиман</t>
  </si>
  <si>
    <t xml:space="preserve">Шундай бир ташкилот булиши керак холк бориб куркмасдан малумот бера олиши керак коррупция хакида </t>
  </si>
  <si>
    <t>ixtiyorruzmetov92@gmil.com</t>
  </si>
  <si>
    <t>https://drive.google.com/open?id=1o451H_zPu4zuPN1GF9HuS_1hewba2zGY</t>
  </si>
  <si>
    <t>https://drive.google.com/open?id=1C-nUH2HKX5m501l2ikHUmwJ4IAcpEbgn</t>
  </si>
  <si>
    <t>Гаффаров хуршид халилович</t>
  </si>
  <si>
    <t>Сурхондарё вилоят бойсун туман</t>
  </si>
  <si>
    <t>Хайдовчи</t>
  </si>
  <si>
    <t>Йигирма йил</t>
  </si>
  <si>
    <t>Карупсияга карши</t>
  </si>
  <si>
    <t>Одий Халк ичида юрса шунда Куп нарсалар ойдинлашади</t>
  </si>
  <si>
    <t>+998993197977</t>
  </si>
  <si>
    <t>hursidgaffarov382@gmail.com</t>
  </si>
  <si>
    <t>https://drive.google.com/open?id=1yca91C1ZV7Q6ZQKNVLLCTbbcCHMraXR1</t>
  </si>
  <si>
    <t>https://drive.google.com/open?id=1HTywai8K4qw3M1XNkB273gH9GD5tyMt9</t>
  </si>
  <si>
    <t>Корупсияга карши</t>
  </si>
  <si>
    <t>Одий Халк ичида юрса Куп муамолар хал булади</t>
  </si>
  <si>
    <t>https://drive.google.com/open?id=1T1qar_pkwUR1mzDbr-Py7gvm5ZvB5hWf</t>
  </si>
  <si>
    <t>https://drive.google.com/open?id=1fynKrfYjOGasUOqbJRaZozyuXXAkd5mH</t>
  </si>
  <si>
    <t>Ўрозов Шохрух Абдуллаевич</t>
  </si>
  <si>
    <t>Қашқадарё вилояти. Шахрисабз тумани. Ўртақурғон махалласи</t>
  </si>
  <si>
    <t>Хайкалтарош. Корхона рахбари</t>
  </si>
  <si>
    <t>20 йил</t>
  </si>
  <si>
    <t xml:space="preserve">Ўзбекистонда ишлаб чиқариладиган махсулотларини тасвирий ва амалий санъат ёрдамида ташқи кўринишига эътибор бериш ва сифатни ошириш учун Санът, жумладан амалий  ва тасвирий санъат сохаларидаги камчиликларни бартараф этиш, ушбу сохани иқтисодий сохаларга кумак бериши  учун имконият деб биламан.  </t>
  </si>
  <si>
    <t xml:space="preserve">Ўзбекистонга кириб келаётган барча таварлар юртимизни узида ишлаб чиқариш имкони бор. Халқ талаб этаётган барча махсулотлар куламининг асосийси импортни ташкил этмоқда.Бунинг сабаби. Иқтисодий имкони кенг ташкилотлар ички бозорни чет эл махсулотлари билан тўлдириб бормоқда. чет эл махсулотларининг афзаллик тарафи; 1чи- ташқи куриниш чиройли дизайнга эга. 2чи- сифат даражаси юқори. ишлаб чиқариш тезлиги ва ғоянинг мухумлиги бор. 3чи - хар бир махсулот учун яратилган сифатлар санъат даражага чиқарилади. Ўзбекистонда Тасвирий ва амалий санъат сохасини такомиллаштириб, шу соха вакиллари билан ишлаш хамда    ички махсулотни кўпайтириб уни жахон бозорида Энг куркам куринишда олиб бориш йўллари мавжуд. Ушбу масалаларни хал қилиш ва хаётга тадбиқ этиш учун Карупця мавжудки... ақалли Халқ хунармадлари махсулотлари жахон кургазмаларида иштирок этиши муоммо булиб келади. 
Тасвирий санъат сохаларини ривожлантириш буйича Презедент қарорлари чиққан булсада ... лекин соха вакиллари ва уларни бошқа тармоқлар билан ишлашга имкони мавжуд эмас. мисол учун. Соха эгасида ижодкорлар уюшмасига аъзолиги булсада... Презедент қарорларида курсатилган ратцинкаларни (иш хаққи хисоби буйича чстафкалардан бемалол узлари фойдалана олишмайди) Яъни бир томонлама. Ижодкорни махсулоти (асари) ижодий даражадалигини эмас..  унинг иқтисодий томонларини бохолаш учун Бадиий акадимяда Экспертлар грухи мовжуд. Аслида Соха вакиллариниг махсулотларини (асарларини) Санъат даражасини бохолансинда, иқтисодий бохолаш  имконини узларига хавола қилиниш керак. Ўзбекистонда тасвирий  ва амалий санъат соха вакилларининг иштимоий хаёти халигача ўзгармаган. Рассомлар учун барча бозорларга кириш имкони мавжуд эмас. Бунга тусқинлик қилаётган биринчи сабаб бу  техналогиялар билан яратилган махсулотлар ва уларни тез суратда  ишлаб чиқарилиши ва ғоялари мукаммалиги. Бунинг учун Бадиий акадимя тизимидаги Коррупцион мухутни йўқ қилиниб,  соха вакилларини эркин ижод қилишига имкон берилиб, бошқа сохаларга ижодий имкониятлар билан ёрдам берилишини таъминлаш лозим. 
</t>
  </si>
  <si>
    <t>+998919157766, +998999037766, +998944144466</t>
  </si>
  <si>
    <t>art-keshrud@mail.ru</t>
  </si>
  <si>
    <t>https://drive.google.com/open?id=1JwhVAB9IqsUaYcl11Obaa90wTfcsuJnA</t>
  </si>
  <si>
    <t>https://drive.google.com/open?id=1Ab6MAqdPBUd8E-61zaJ-9q4VLYZN5AaL</t>
  </si>
  <si>
    <t>https://drive.google.com/open?id=1baRNKw3yAuFoZbcV3Fw7wbhvSTUslkT5</t>
  </si>
  <si>
    <t>Нарбаев Равшан Нурмаматович</t>
  </si>
  <si>
    <t>Сурхандарё вил. Денов тум. Вактинча Тошкент Шахар Шайхонтохир тум. Чорсу мфй 1-уй 97-хонадон</t>
  </si>
  <si>
    <t>Харбий кумондонлик, транспорт менежменти. Вактинча ишсиз</t>
  </si>
  <si>
    <t>14 йил. 8 ой. 25 кун</t>
  </si>
  <si>
    <t>Узбекистонимизнинг дунё хамжамиятидаги ривожига хисса кушиш, халкнинг хукук ва манфаатларини муносиб химоя килиш</t>
  </si>
  <si>
    <t>Халк ва ОАВ билан хамкорликда коррупцион гурухларга карши муросасиз курашиш, шунингдек, жиноят конунчилигига кушимча ва узгаришлар киритиш буйича юкори турувчи парламентга таклифлар киритиш оркали...</t>
  </si>
  <si>
    <t>+998996709789</t>
  </si>
  <si>
    <t>boytura9@gmail.com</t>
  </si>
  <si>
    <t>https://drive.google.com/open?id=1uuur_Bq8Rh0siam8nM-97kgnlAZ1SYXo</t>
  </si>
  <si>
    <t>https://drive.google.com/open?id=1p7VJ-rDfw_x3nKgEfpF094ceVRzYaNef</t>
  </si>
  <si>
    <t>https://drive.google.com/open?id=1GEeuymHRCPlQyKc9oSesT0qR3PT20YRn</t>
  </si>
  <si>
    <t>Кашкадаре вилояти Нишон тумани Нуристон кургони 18/15</t>
  </si>
  <si>
    <t>харбий. Кашкадаре вилояти Нишон тумани Нуристон кургони 08579 харбий кисм</t>
  </si>
  <si>
    <t>фукароларни хукук ва имтиезларини етказиб, коррупсион холатларга карши билимларини ошириш, мансабдор шахсларга хизмат ваколатлари доирасида харакатда вазифаларини бажиришлари учун курсатмалар бериш.</t>
  </si>
  <si>
    <t>барча давлат оргонлари ва муассасаларида сайер кабуллар ташкил этиб бориш, ходим ва рахбарларни хукукий билимларини ошириш, аноним суровномалар олиб бориш, пухта суровномалар тузиш ва натижасига кам фоиз булса хам кескин чоралар куриш.</t>
  </si>
  <si>
    <t>+998938939709</t>
  </si>
  <si>
    <t>www.Botir9977@inbox.uz</t>
  </si>
  <si>
    <t>https://drive.google.com/open?id=15sgGkgBSihHPvLcycFA6JjSYz7qOmXJC</t>
  </si>
  <si>
    <t>https://drive.google.com/open?id=1x80tCB5Dv1EneKAC-vjvQhQjU72MppEa</t>
  </si>
  <si>
    <t>Хундибаев Абдурашид Абдурасулович</t>
  </si>
  <si>
    <t>Тошкент шаҳри Мирзо Улуғбек туман Сайрам кўчаси 35В уй 28 хонадон</t>
  </si>
  <si>
    <t>Хитой Халқ Республикасининг Ўзбекистондаги элчихонасининг Савдо-иқтисодий масалалар бўйича маслаҳатчиси девонхонасида ходим</t>
  </si>
  <si>
    <t>1988 йилдан бери</t>
  </si>
  <si>
    <t>Ўзбекистон Республикаси Президентининг 2018 йил 4 июлдаги "Давлат органлари ҳузурида жамоатчилик кенгашлари фаолиятини ташкил этиш чора-тадбирлари тўғрисида"ги ПҚ-3837-сон қарорига мувофиқ Агентлик ва фуқаролар ўртасида мулоқотни яхшилашда, Агентлик томонидан олиб борилаётган коррупциянинг олдини олиш ва унга қарши курашиш сиёсати бўйича тегишли таклифлар ва тавсиялар ишлаб чиқишда иштирок этмоқчиман.</t>
  </si>
  <si>
    <t xml:space="preserve">Бугунги кунда коррупцияга қарши кураш бўйича кўрилаётган чоралар етарли даражада самара бермаяпти. Шунинг учун баъзи таклифларни киритмоқчи эдим:
- коррупциянинг олдини олишга қаратилган тадбирлар юзаки ташкил этилаётганлиги (тизимли равишда эмас) сабабли ташкилот ва муассасаларда  спцификадан келиб чиққан ҳолда антикоррупцион сиёсат ишлаб чиқилиб, қабул қилиниши ва Агентлик томонидан назорат қилиб борилиши лозим;
- турли вазирлик ва идораларда ички ревизия тизимлари жорий этилган, лекин бу тизимлар ўзини оқламаслигини ҳисобга олган ҳолда бу тизимларни вазирлик ва идоралар таркибидан чиқариш ёки умуман қисқартириш керак (куч ишлатар тизимлардагидан ташқари);
- қабул қилинаётган қарор ва бошқа қонуности ҳужжатларнинг коррупцияга тааллуқли эканлигини текширувчилар учун жавобгарлик жорий этиш лозим. Текширувчилар – ушбу ҳужжатларни ишлаб чиқувчилар ёки мазкур ҳужжатларнинг қонунга мувофиқлигини текширувчи орган бўлиши мумкин.
</t>
  </si>
  <si>
    <t>+998977077622</t>
  </si>
  <si>
    <t>khundibaev@gmail.com</t>
  </si>
  <si>
    <t>https://drive.google.com/open?id=10KoKou1cYMefio5Y9u8eGas95pkw0xGr</t>
  </si>
  <si>
    <t>https://drive.google.com/open?id=1kvnApmHvkSmBmzQgbAyS5ynETuKAcuqx</t>
  </si>
  <si>
    <t>Тангиров Норсоат Сайфуддинович</t>
  </si>
  <si>
    <t xml:space="preserve">Кашкадарйо вилояти Дехконобод тумани </t>
  </si>
  <si>
    <t>Хозирги вактда ишсиз</t>
  </si>
  <si>
    <t>3-йил</t>
  </si>
  <si>
    <t>Коррупция деган иллатга бархам бериш ва бу нопок иллатдан халкимизни онгини тозалаш , колаверса келажак авлодни порахурликка карши тарбиялаш учун!</t>
  </si>
  <si>
    <t>Мен киска вакт ичида мактабдан камуналний сохаларигача ишладим бу коррупция деган иллат хама сохада учрайди .
Менинг фикрим Олий талим муассасаларида хафтасига бир пара коррупцияга карши курашиш фан тадбик килиб унинг салбий окибатлари хакида видео роликлар куйиб йошларни келажакда бу иллатга карши курашишга тайорлаш лозим, шу билан бирга телевидения ва оммавий ахборот воситалари оркали купрок реклама, ва шунга ухшаш видеолар курсатиш лозим.
Бу коррупция энг куйи (паст) ташкилотларда хам учрайди бирорта корхона йо ташкилот бундан мустасно эмас , чунки бизнинг Конституциямизда бунга нисбатан кучлирок жазо кулланилмайди ва конунчилигимизда мана шу пора берадиган шахсга нисбатан кучлирок жазо кулланилиши лозим ва бу сохада Бир талай фикрларим  бор..........</t>
  </si>
  <si>
    <t>+998(91) 535-37-95</t>
  </si>
  <si>
    <t>tangirovnursoat@gmail.com</t>
  </si>
  <si>
    <t>https://drive.google.com/open?id=1mceJB8_IVkYezr6Es0ObIxo5ORFazbqV</t>
  </si>
  <si>
    <t>https://drive.google.com/open?id=1aUn1YFS1m-viIzcakaSJtgAGWxFltz9W</t>
  </si>
  <si>
    <t>Кожагелдиев Айбек Абатбаевич</t>
  </si>
  <si>
    <t>Коракалпогистан Республикаси Нукус шахар 23-кичик туман 1/38 жой 6-хонадон</t>
  </si>
  <si>
    <t>Худудгаз Метрология филиал Коракалпогистан булими етакши мухандис бу</t>
  </si>
  <si>
    <t>Хозирги пайтта биронта Давлат органи йоки идорага киришга Умуман иложи йук хаммаси кариндош уруг булиб Кетти масалан
(Коракалок Давлат Университети ) шундай холатларга Карши курашмокшиман</t>
  </si>
  <si>
    <t>Хозир ишга кириш ушун хамма жойга таниш билиш йоки кариндош уруглик булиб Кетти шуларни олдини олиш ушун мехнат биржаларини коррупция агент ходимларинан ходим булиши керак. Шулар хар ойда хокимят идораларига йоки Давлат органларинан вакансия кадрлар масаласин тез тез Урганип туриш керак.</t>
  </si>
  <si>
    <t>+998905927077</t>
  </si>
  <si>
    <t>richir313@gmail.com</t>
  </si>
  <si>
    <t>https://drive.google.com/open?id=1ENk4d-vRR523nvixTrJadKU5rww7HVqa</t>
  </si>
  <si>
    <t>https://drive.google.com/open?id=10S39_qR31RDpw691KGiXw_B8UTXbvzuI</t>
  </si>
  <si>
    <t>Тиллаев Абдухолик Муродович</t>
  </si>
  <si>
    <t>Тошкент шахар, Мирзо Улугбек тумани, Буюк Ипак йули кучаси, 137 уй 8 хонадон</t>
  </si>
  <si>
    <t>Хукукшунос</t>
  </si>
  <si>
    <t>Коррупцияга бархам беришга уз хиссамни кушмокчиман</t>
  </si>
  <si>
    <t>Еш кадрларни лавозимини ошириш ва барча коррупцияга лаекатли лавозимлардан еши ва стажи катта булган кадрларни ротация килиш</t>
  </si>
  <si>
    <t>(91) 242-08-88 (33) 242-08-88</t>
  </si>
  <si>
    <t>xolikjon@gmail.com</t>
  </si>
  <si>
    <t>https://drive.google.com/open?id=1m3hEzXOFYmhPa01NXpM5EjvP40GzfUW8</t>
  </si>
  <si>
    <t>https://drive.google.com/open?id=18QFGgVz3whnR0o3IOfpeXYn9Oi18fe_8</t>
  </si>
  <si>
    <t xml:space="preserve">Турдиев Оматжон Тохиржонович </t>
  </si>
  <si>
    <t>Андижон вилояти Кургантепа тумани Норбута МФЙ Жаннатдиёр кучаси 65 уйд</t>
  </si>
  <si>
    <t>1йил</t>
  </si>
  <si>
    <t>Оддий халк маньфатини химоя килиш</t>
  </si>
  <si>
    <t>Адолат ва хакикат учун курашиш</t>
  </si>
  <si>
    <t xml:space="preserve">+998998392586 </t>
  </si>
  <si>
    <t xml:space="preserve">tohirovmaa@gmail.com </t>
  </si>
  <si>
    <t>https://drive.google.com/open?id=1vVDX6BM6TzqnmTz0p7V-64kfd_Fs8z9c</t>
  </si>
  <si>
    <t>https://drive.google.com/open?id=1WhhxSC4ofF-2WmgwJeeryyo-q1DIDpuv</t>
  </si>
  <si>
    <t>МУХАМЕДОВА РУХИЯ АБДУСАМАТОВНА</t>
  </si>
  <si>
    <t>Чилонзор Чупонота 6-10</t>
  </si>
  <si>
    <t>Хукукшунос, "Катта Козиробод"МФЙ, мутахассис</t>
  </si>
  <si>
    <t xml:space="preserve">Ахоли орасида мавжуд булган муаммоларга, нохакликларга тинчгина караб туролмайман. </t>
  </si>
  <si>
    <t>Ахолини коррупцияга карши курашишдаги билим даражасини ошириш керак. Хар бир МФЙда  агентлик ходимлари ва махалла фукаролари билан учрашувлар утказиб туриш керак.</t>
  </si>
  <si>
    <t>(90)-975-55-02</t>
  </si>
  <si>
    <t>RUHIYA30.03@gmail.com</t>
  </si>
  <si>
    <t>https://drive.google.com/open?id=1J48H_pABDa-lO2dV3dt5r05etpEHJNDZ</t>
  </si>
  <si>
    <t>https://drive.google.com/open?id=1xxHC23EPsdaUfYyvaMnro43x4HKkuZbV</t>
  </si>
  <si>
    <t>Мухамедова Рухия Абдусаматовна</t>
  </si>
  <si>
    <t>Чилонзор туман Чупонота 6-10</t>
  </si>
  <si>
    <t>Хукукшунос, "Катта Козиробод"МФЙ, Мутахассис.</t>
  </si>
  <si>
    <t>Муаммо, камчилик ва нохакликларга жимгина караб туролмайман. Жамиятга ва кимгадир фойдам тегишини хохлайман.</t>
  </si>
  <si>
    <t>Мактабларда укувчиларнинг ешига мослаб коррупцияга карши курашиш буйича укув кулланмалар ишлаб чикиш керак. Мактаб, коллеж ва ОТМларда агентлик вакиллари билан учрашувлар, сухбатлар ва суровномалар утказиб туриш, коррупция тугрисидаги билим даражаларини ошириб бориш лозим.</t>
  </si>
  <si>
    <t>https://drive.google.com/open?id=1oID55Lnt-G3VYqxnhYB_K7SLJ1lKUfCw</t>
  </si>
  <si>
    <t>https://drive.google.com/open?id=19KTSVKmnAktMSQKdFzF-Dxi56d6mfAzY</t>
  </si>
  <si>
    <t>Тураев Абдугани Давирович</t>
  </si>
  <si>
    <t xml:space="preserve">Узбекистон республикаси Самарканд шахар, севали ота махалласи, ангрен кучаси 19 хонадон. </t>
  </si>
  <si>
    <t>Хукукшунос, хозирча ишсиз.</t>
  </si>
  <si>
    <t>Бисмиллахир Рохманир Рохийм. Ассалому алайкум ва рахматуллохи ва барокот! Уз хиссамни юртим учун ва халким учун кушмокчиман. Бу коррупция иллатига курашиш жуда кийин лекин Аллох ердамида ва иймонли жамоат ахли билан менимча харакат килсак булади. ИншоАллох.</t>
  </si>
  <si>
    <t>Менимча таклифларни мулокот даврида берганим яхши.</t>
  </si>
  <si>
    <t>+998915596141</t>
  </si>
  <si>
    <t>Davirovich@yandex.ru</t>
  </si>
  <si>
    <t>https://drive.google.com/open?id=1eDqvY4DyTaTA6kWuCDE18qLNDPzvmW2W</t>
  </si>
  <si>
    <t>https://drive.google.com/open?id=1RvDtmJk7Xz0twkm-ACbsiYg8S_Szwu6u</t>
  </si>
  <si>
    <t>Ҳазратов Миролим Миралиевич</t>
  </si>
  <si>
    <t>Бухоро вилояти Ғиждувон тумани</t>
  </si>
  <si>
    <t xml:space="preserve">Ҳуқуқшунос </t>
  </si>
  <si>
    <t>Коллеж маьлумоти билан уч йил бакаларни 2020 йил битирдим</t>
  </si>
  <si>
    <t>Бурчимиз бўлгани учун</t>
  </si>
  <si>
    <t>Дарахни чопиш учун уни  қуришини кутиб ўтирмасдан томирини чопиш тактифини бераман</t>
  </si>
  <si>
    <t>+998903289192</t>
  </si>
  <si>
    <t>8dekabruzb2016@gmail.com</t>
  </si>
  <si>
    <t>https://drive.google.com/open?id=1ArkrWloB78L9hyxQtsPN8joh0-d-jaWf</t>
  </si>
  <si>
    <t>https://drive.google.com/open?id=1KUOIMMIA1j0qgJ_eUKXTBCMxUWzwl-di</t>
  </si>
  <si>
    <t xml:space="preserve">Жўрахожаев Отабек Мирзарахматович </t>
  </si>
  <si>
    <t>Наманган вилояти Уйчи тумани, Ғ. Ғулом кўча 10-уй</t>
  </si>
  <si>
    <t xml:space="preserve">Коррупцияга қарши курашишда қўл келиши мумкин бўлган тажрибаларим бор.  Шу тажрибам билан коррупцияга қарши курашиб юртимиз равнақига ҳисса қўшмоқчиман.  </t>
  </si>
  <si>
    <t xml:space="preserve">Нефт соҳасидаги коррупцияларни бартараф этишда амалий ва самарали таклифларим бор.  </t>
  </si>
  <si>
    <t>+998939139070</t>
  </si>
  <si>
    <t>Beyking0700@gmail.com</t>
  </si>
  <si>
    <t>https://drive.google.com/open?id=1ANTF_4RdSPOWRKs5i5R4rIPgIMMgSt60</t>
  </si>
  <si>
    <t>https://drive.google.com/open?id=1ujYhOo-Mm_rSx6d0lJPeGSiBxz4m8cB6</t>
  </si>
  <si>
    <t xml:space="preserve">Ахмедов Гуламбек Жумабаевич </t>
  </si>
  <si>
    <t>Хоразм вилояти хазорасп тумани пичокчи кишлоги</t>
  </si>
  <si>
    <t>Шартнома асосида харбий хизматдан нафакага чикканман</t>
  </si>
  <si>
    <t>12 йи</t>
  </si>
  <si>
    <t>Узбекистон республикасининг ривожига хиссамни кушиш учун</t>
  </si>
  <si>
    <t>Узбекистон учун куну тун хизмат килиб бераман</t>
  </si>
  <si>
    <t>+998937755899</t>
  </si>
  <si>
    <t>gulambekaxmedov1@gmail.com</t>
  </si>
  <si>
    <t>https://drive.google.com/open?id=1vCN7JywRpjhCFKIxie5DyC_3MC8xSoKb</t>
  </si>
  <si>
    <t>https://drive.google.com/open?id=1qCt-rp5QVpPHtxVtqxzI4io-Gm9ASk0p</t>
  </si>
  <si>
    <t>Ахлиддинов Отабек Адхамович</t>
  </si>
  <si>
    <t>Андижон вилоят Шахрихон шахар Ганиев куча №3 уй</t>
  </si>
  <si>
    <t>Шифокор Шахрихон марказий шифохона.</t>
  </si>
  <si>
    <t>30 йил.</t>
  </si>
  <si>
    <t>Келажак учун!</t>
  </si>
  <si>
    <t>Жуда куп, оддий иш ташкил килишдан бошлаб конунчиликга узгартиришлар киритищ буйича таклифлар бера оламан.</t>
  </si>
  <si>
    <t>+998952014444 ёки +998999744442</t>
  </si>
  <si>
    <t>ahliddinov73@mail.ru</t>
  </si>
  <si>
    <t>https://drive.google.com/open?id=1FmLJ4YZnmz0mVAn5ybv-t6gKD63TyZK-</t>
  </si>
  <si>
    <t>https://drive.google.com/open?id=1HitFXaiECYIplcOcS_Vgnc7smurIJwWS</t>
  </si>
  <si>
    <t>Махсудов Жўрабек Жумакулович</t>
  </si>
  <si>
    <t>Мирзо Улуғбек тумани Қорасу-3-мавзе, 14-уй, 57-хона</t>
  </si>
  <si>
    <t>Юнусобод тумани адлия бўлими бошлиғи</t>
  </si>
  <si>
    <t>1999 йилдан буён</t>
  </si>
  <si>
    <t xml:space="preserve">Мавжуд коррупциоген ҳолатларни келтириб чиқарувчи омилларни олдини олишда таклифлар бериш </t>
  </si>
  <si>
    <t xml:space="preserve">Жиноят содир қилган шахс жазосиз қолмаслиги тўғрисида тарғибот тадбирларини Мактабгача таълимдан бошлаш, шунингдек ўрта мактаблар, Олий таълим муассасалари ҳамда давлат ва жамоат ташкилотлари олиб бориш. Бундан ташқари, Республикамизда алоҳида телеканал ташкил қилиб, жиноят содир қилган шахсларнинг ЖИЭМ жазо ўтаётган маҳкумларнинг хозирги хаёти хақида кўрсатувларни доимий равишда кўрсатиб бориш орқали фуқароларимиз томонидан коррупциоген ҳолатларга йўл қўймасликлари тўғрисида уларнинг онгига сингдириш.    </t>
  </si>
  <si>
    <t>99-039-77-97, 97-719-77-97</t>
  </si>
  <si>
    <t>jurabek7878@mail.ru</t>
  </si>
  <si>
    <t>https://drive.google.com/open?id=1d6lgEOek6A75pERga9GFSOFSm3Ln1une</t>
  </si>
  <si>
    <t>https://drive.google.com/open?id=12Mlz9EzRVI2xKF-aapok75kSIE5LsJGR</t>
  </si>
  <si>
    <t>https://drive.google.com/open?id=1O00YdznqUod7xMrG2z0IUDRJdOrKf3Kd</t>
  </si>
  <si>
    <t>Каримов Бекзод Махмудкул ўғли</t>
  </si>
  <si>
    <t>Самарқанд вилояти Иштихон тумани</t>
  </si>
  <si>
    <t>Юрисконсульт. Ҳадис илми мактаби ННТ. (ОТМ)</t>
  </si>
  <si>
    <t>Мамлакатимиз ривожи учун коррупция ҳолатини сезиларли даражада камайтиришга ўз ҳиссамни қўшмоқчиман.</t>
  </si>
  <si>
    <t>Амалий таклиф бераоламан, лекин самарасини аввал синаб кўриш керак.</t>
  </si>
  <si>
    <t>+998945393334</t>
  </si>
  <si>
    <t>bekzodkarimov2021@gmail.com</t>
  </si>
  <si>
    <t>https://drive.google.com/open?id=1iRlgWv9B8kW8WbB7C5GGpyf_mmFfCgQ1</t>
  </si>
  <si>
    <t>https://drive.google.com/open?id=13Fmpi-9Ae3xmYetGbehn6mpCPP1kyoVy</t>
  </si>
  <si>
    <t>Наврузов Рустам Хасанович</t>
  </si>
  <si>
    <t>Тошкент шаҳар, Юнусобод тумани, 19-мавзе, 19-уй, 68-хонадон</t>
  </si>
  <si>
    <t>Юриспруденция, "Мадад" муассаса шаклидаги нодавлат нотижорат ташкилотининг Юнусобод туман ҳуқуқий маслаҳат бюроси бош маслахатчи</t>
  </si>
  <si>
    <t>Бюджет маблағларидан фойдаланиш, давлат активларини реализация қилиш ва давлат харидлари соҳасида коррупцияга қарши назорат қилиш масалаларини Жамоатчилик кенгаши аъзо сифатида  Агентликнинг даражасидаги Кенгаш йиғилишида таклифларни киритиш, эшитиш ва мухокома килишга.</t>
  </si>
  <si>
    <t>Мансабдор шахсларнинг харакатларини қатъий тартибга солиш, бюрократик процедураларни соддалаштириш, юқори ахлоқий меъёрларга риоя қилиш устидан қатъий назорат.</t>
  </si>
  <si>
    <t>97-403-55-88 ; 55-503-70-24</t>
  </si>
  <si>
    <t>navkam3113@mail.ru</t>
  </si>
  <si>
    <t>https://drive.google.com/open?id=1V97LNBYBDGiIHFJ7tXhuqZg7v1yChPSS</t>
  </si>
  <si>
    <t>https://drive.google.com/open?id=1MlAA8WICfCQQriKEbg2WJ4Du3AnQaklt</t>
  </si>
  <si>
    <t>https://drive.google.com/open?id=1BnTG7MoctPuPvzCus-Jq3xvTkMr0__vY</t>
  </si>
  <si>
    <t xml:space="preserve">Расулов Азизжон Козбекович </t>
  </si>
  <si>
    <t xml:space="preserve">Тошкент шахри, Мирзоулугбек тумани, Ирригатор куч. 7 уй, 14 хонадон    </t>
  </si>
  <si>
    <t>юрист маслахатчиси, халкаро ишлар буйича маслахатчи</t>
  </si>
  <si>
    <t xml:space="preserve">Узбекистон жамият ва давлат ривожи, миллий қонунчиликни такомиллаштириш, аҳолининг ҳуқуқий маданиятини ошириш, фуқароларнинг ҳуқуқ ва эркинликларини ҳимоя қилишда уз хиссамни кушишда ниятим бор </t>
  </si>
  <si>
    <t>ўз меҳнат фаолиятим давомида халқаро стандартлари татбиқ этиш, халқаро грант ва лойиҳаларнинг доирасида энг нуфузли ва илғор технологияларни Ўзбекистон иқтисодига татбиқ қилиш, тренинг, вебинар, малака ошириш курсларни ташкил килиш, сўровномаларни ишлаб чиқиш ва аҳоли билан ишлаш тажрибам мавжуд. Мен Ўзбекистоннинг иккита ОЎЮ муваффақиятли битириб, АҚШ ва Германиянинг ОЎЮларида магистратура ва илмий тадқиқотларни муваффақиятли тамомлаб, Ўзбекистонга қайтиб, меҳнат фаолиятимни давом эттиряпман. Ёшларнинг ҳуқуқий онги ва ҳуқуқий маданиятини юксалтириш, уларда коррупцияга нисбатан муросасиз муносабатни шакллантириш мавзулари бўйича малака ошириш, тренинг, семинар, вебинарларни ташкил қилишда иш тажрибамни, инглиз, немис тилида эркин гаплашиш имкониятимни ҳамда халқаро алоқалар ва лойиҳаларни ривожлантириш ва бошқаришга ўз тажрибамни қўшишга тайёрман.  Ўзбекистон Республикасида давлат ва нодавлат ташкилотларида коррупцияга қарши курашиш «комплекс-назорат» тизими ва коррупцияга қарши бошқарув менеджменти: ISO 37001:2016  халқаро стандартини жорий этишда ўз ҳиссамни беришга тайёрман.</t>
  </si>
  <si>
    <t>+99890 1746738</t>
  </si>
  <si>
    <t>aziz.rasulov@yahoo.com</t>
  </si>
  <si>
    <t>https://drive.google.com/open?id=1Jw2j4XipbLKlMxQVqJXLN2FSeXb9WY3X</t>
  </si>
  <si>
    <t>https://drive.google.com/open?id=1Q6I5VP7FYCzFMkIkvbnte6raWLsYgRwB</t>
  </si>
  <si>
    <t>Мухторов Элёр Мухторович</t>
  </si>
  <si>
    <t>Жиззах вилояти Янгиобод тумани Баландчақир МФЙ, Олмазор кўчаси 10-уй</t>
  </si>
  <si>
    <t>Янгиобод тумани халқ таълими бўлимида маънавий-маърифий ишлар буйича шўъба мудири</t>
  </si>
  <si>
    <t>1-мамлакатимизда энг йирик соҳа халқ таълими, бюджетдан жуда кўп миқдорда маблағ ажратилиб, кўп миқдорда талон тарож қилинади. Халқ таълими соҳасида тажрибам етарли деб уйлайман. 2-МХХ да ишлаганман бироз тажрибам бор. 3-ижтимоий ҳолатим қониқарли ( уй, мошина ва ҳаказо) ортиқча ҳеч нарса керак эмас.  Лозим бўлса маошсиз ишлайман.</t>
  </si>
  <si>
    <t>Фуқароларнинг, давлат ташкилотларида ишловчи ходимларнинг ҳуқуқий билимини ошириб бориш, барча соҳада шаффофликни таъминлаш, майда иш, расмиятчилик демасдан аниқ жамоатчилик назоратини ўрнатиш ёки таъминлаш.</t>
  </si>
  <si>
    <t>+99891-592-63-50, +99897-646-08-30</t>
  </si>
  <si>
    <t>elyorbekmuhtorov.79@gmail.com</t>
  </si>
  <si>
    <t>https://drive.google.com/open?id=1Qea7B3pn_sJWP-yosAs1O0Azc6bm-3xh</t>
  </si>
  <si>
    <t>https://drive.google.com/open?id=1NWYqy5YNEU8sFV2MYAXnytSyMp4WV6WK</t>
  </si>
  <si>
    <t>Umarov Muxtor Mansurxodjayevich</t>
  </si>
  <si>
    <t>Toshkent shahar, Olmazor tumani, Qora-qamish 2/5, 1A uy, 3-xonadon</t>
  </si>
  <si>
    <t>O'zbekiston Eksportchilar uyushmasi raisi</t>
  </si>
  <si>
    <t>14 yillik ish tajribasi</t>
  </si>
  <si>
    <t xml:space="preserve">Korrupsiya juda yomon illat. Uni oddiy gap-so’z yoki biron xatti-harakat bilan osonlikcha bartaraf etib bo’lmaydi. Ildizi baquvvat mazkur yomon illatning tomirini kesish uchun, avvalo, vatandoshlarimizda “halollik vaksinasi” ni uyg’otish lozim. Odamlarning halol va nohalolning farqini ajratishga agarda ilmi hamda zehni yetsa, korrupsiyanining sodir etilishi o’z-o’zidan yo’qoladi.
Ko’p yillardan buyon tadbirkorlik faoliyatini yuritib kelaman. Oxirgi vaqtda ish yuritayotgan soham - nodavlat tashkilotlari ish jarayonini tashkil etishda tadbirkorlikni rivojlantirishga halaqit qilayotgan sanoqsiz korrupsion holatlarga duch kelmoqdaman. Xususan, Eksportchilar uyushmasi raisi sifatida o’z faoliyatim doirasida qurbim yetganicha mazkur holatni bartaraf etib borayabman.
 “Korrupsiyaga qarshi kurashish” agentligi qoshida tashkil etilayotgan Kengashda qatnashishim korrupsiya holati bilan tizimli kurashish imkoniyatini yaratadi va bu boradagi bilim hamda ko’nikmalarimning yanada oshishiga olib keladi. Bundan tashqari, kengashda almashilgan ma’lumotlarni o’z faoliyatimga tadbiq qilish korrupsiyaga qarshi yanada samarali kurashishimga imkoniyat yaratadi.
</t>
  </si>
  <si>
    <t xml:space="preserve">Takliflar!
-	Korrupsiya holatini sodir etganlarga jazo muqarrar ekanligini, huquqiy jazo choralarining ko’rilishi bilan birgalikda amalga oshirgan salbiy faoliyatining  ommaviy tarzda jamoatchillikka e’lon qilinishi tamoyilini yo’lga qo’yish, bu borada jurnalist hamda blogerlar bilan uzviy aloqa bog’lab, ularning korrupsion holatlarni fosh etishlari uchun zaruriy ma’lumotlarni topishlariga yaqindan yordam berish;
-	Tadbirkorlik, biznes, iqtisodiyot va mamlakat hayotining barcha sohalariga doir raqam hamda statistikalarning ochiq tarzda e’lon qilib borilishiga erishishga ko’maklashish;
-	Fuqarolarning diniy ilmlarini mustahkamlashga doir qo’shimcha chora-tadbirlarning amaliyotga joriy etilishini ta’minlash. Insonlarning e’tiqodi kuchli bo’lsa, ularning qo’llari korrupsion holatlarni sodir etishgacha bormaydi, yuraklari esa nohalol ishni qilishga izn bermaydi.
</t>
  </si>
  <si>
    <t>+998974903727</t>
  </si>
  <si>
    <t>4020200@mail.ru</t>
  </si>
  <si>
    <t>https://drive.google.com/open?id=1WANDER_ehV_Xs7EYc8oJTW64hNDwqgKO</t>
  </si>
  <si>
    <t>https://drive.google.com/open?id=1CxMk_k9Kb74N3369S5FWAuK9vgv6wE-u</t>
  </si>
  <si>
    <t>https://drive.google.com/open?id=11YQDa7rqur9N7T8tm_zhg6DTJhcpBsEr</t>
  </si>
  <si>
    <t>Malikov Yorqin Erkindjanovich</t>
  </si>
  <si>
    <t>Toshkent shahar, Olmazor tumani, Muxbir ko'chasi, 18-uy</t>
  </si>
  <si>
    <t>O'zbekiston Biznesni rivojlantirish uyushmasi raisi</t>
  </si>
  <si>
    <t>14 yillik ish tajribasiga ega</t>
  </si>
  <si>
    <t xml:space="preserve">Bir necha yillardan buyon biznes sohasida faoliyat yuritib kelaman. O’tgan yili Olmazor tumani deputatligiga saylandim. Tadbirkorlik hamda deputatlik ish jarayonim davomida ko’plab korrupsion holatlarning sodir etilayotganligiga guvoh bo’ldim. Bunday vaziyatlarning bartaraf etilishiga o’z hissamni qo’shish maqsadida bir qancha ishlarni amalga oshirdim. Biroq korrupsion holatlarni kamaytirish uchun bir o’zimning kuchim yetmasligini ham anglab yetdim va  mazkur yo’lda menga jamoa kerakligini sezdim. Shuningdek, korrupsion holatlarni aniqlash va bunday jinoyatni sodir etganlarga jazo tartiblarini qay yo’sinda tayinlanishi haqida yetarli darajada bilimga emasligim tufayli bo’shliq yuzaga keldi. Korrupsiyaga qarshi kurashish Agentligi ana shu bo’shliqni to’ldirishiga va mening korrupsion holatlarni bartaraf etish uchun shiddat bilan kurashishimga keng imkoniyat hamda yaxshi maydon yarata oladi, deb o’ylayman.
</t>
  </si>
  <si>
    <t xml:space="preserve">Takliflar!
Mahalliy kengashlarda deputatlar guruhi komissiyalari mavjud. Shu guruhlardan biri korrupsiya bilan kurashishga iqtisoslashgan, keyingisi nodavlat-notijorat tashkilotlarini qo’llab-quvvatlashga mo’ljallangan guruhlar sanaladi. Shuningdek, boshqa guruhlar ya’ni budjet komissiyasi, savdo-sanoat, qurilish, transport kabi ko’plab sohalarning komissiya guruhlari bor. Ularning hammasida mamlakatimiz hududlarida bo’lib o’tayotgan jarayonlar deputatlar tomonidan bevosita kuzatiladi va hisobotlar qabul qilinadi. Barchamizga ma’lumki, korrupsiyaga qarshi kurashishning eng maqbul uslublaridan biri shaffoflikni ta’minlash sanaladi. 
Yuqorida eslatib o’tilgan komissiyalar faoliyati haqidagi ma’lumotlarni shaffof tarzda elektron ko’rinishda jamoatchilikka taqdim etish markaziy va chekka hududlarda faoliyat ko’rsatayotgan tashkilotlar ish yuritish jarayonining ochiq va shaffof tarzda bo’lishini ta’minlaydi. Shuning uchun ma’lumot, raqam va fakt, statistikalarning barchasini elektron ko’rinishda ochiq ma’lumot shaklida taqdim etilishining amaliyotda ko’proq qo’llanilishini taklif qilaman.
</t>
  </si>
  <si>
    <t>+998 99 876 01 11</t>
  </si>
  <si>
    <t>m7711@mail.ru</t>
  </si>
  <si>
    <t>https://drive.google.com/open?id=1FrYRzhJajjA7Iy5kNPiKF94HWDLF3_PG</t>
  </si>
  <si>
    <t>https://drive.google.com/open?id=1vFliai1IrXKFB3Y3fpLhw4di2CZVX5Aj</t>
  </si>
  <si>
    <t>https://drive.google.com/open?id=1AFKxJzTOE4tuE9fqr1I2aRGz_fo5g0NK</t>
  </si>
  <si>
    <t>Уралов Умиджон Алишерович</t>
  </si>
  <si>
    <t>Тошкент шахри Шайхонтохур тумани Ибн Сино 2 дахаси 2-уй 124-хонадон</t>
  </si>
  <si>
    <t>Шифокор. РШТЁИМ Тошкент шахар тез тиббий ёрдам станцияси.</t>
  </si>
  <si>
    <t xml:space="preserve">Агентликка, коррупцияга қарши курашда имконим борича беғараз ёрдам бермоқчиман. Чунки коррупцияга барҳам бермай туриб ривожланиш бўлмайди. Менинг ва фарзандларим, бутун хозирги ёш авлоднинг келажаги, Ўзбекистоннинг хақиқий маънода ривожланиши шу муаммонинг бартараф этилишига жудаям боғлиқ.  </t>
  </si>
  <si>
    <t xml:space="preserve">1) Энг аввало Агентлик вазифалари, назорат усуллари, фаолият доираси, имкониятлари, бошқа хуқуқни мухофаза қилиш органлари билан ўзаро муносабатлари хакида мукаммал конун коидалар ишлаб чиқилиши керак. 
2) Коррупцияга кураш агентлигининг ўзи коррупциядан 100% холи бўлиши, фаолияти шаффоф бўлиши лозим. Шундагина агентликка Халқ ишонади. Бу ишончни кимдир суиистеъмол қилишига ҳеч қачон йул қўйилмаслиги керак.
3) Агентлик курашни барча соҳаларда қатъий чоралар билан олиб бориши лозим. Айбдорларни жазо турларини кучайтиришни таклиф этаман. Бунда коррупция даражаси паст давлатлар(Сингапур, Дания, Швеция, Британия) тажрибасидан фойдаланиш керак. 
4) Коррупцияга қарши курашни таълим сохасидан бошлашни устивор деб биламан. Чунки таълим даргохлари: боғча, мактаб, коллеж, институт ва университетларда коррупцияни йўқотмай туриб соф, илмга чанқоқ, иқтидорли авлодни етиштириб бўлмайди. 
5) Коррупция турлича бўлади. Курашни  коррупциянинг  мансабдор шахслар орасида тарқалган, жиддиий аҳамият касб этадиган, Халкимизни жуда қийнаётган турларидан бошлаш зарур. Коррупциянинг майда турлари ҳам кўп тарқалган бўлиб,  улар халкимиз қон қонига сингиб кетган. Кураш давомида шу кичик коррупция ҳам аста секинлик билан йўқола бошлайди.
6) Ҳуллас таклифлар жуда кўп...     </t>
  </si>
  <si>
    <t>99897 1307507</t>
  </si>
  <si>
    <t>ortopedolog@gmail.com</t>
  </si>
  <si>
    <t>https://drive.google.com/open?id=1DmJkHS1aa0OTFB2P52a3ecJyZzcQVJ5m</t>
  </si>
  <si>
    <t>https://drive.google.com/open?id=1TOnIND-l4pf2AkukahhkNrrx8bTra1x7</t>
  </si>
  <si>
    <t>Сориев Холмурод Яхшимуродович</t>
  </si>
  <si>
    <t xml:space="preserve">Самарқанд шаҳар Сартепо маскани 83 уй 48 хонадон </t>
  </si>
  <si>
    <t>ўқитувчи, Ўзбекистон Республикаси Мудофаа вазирлиги Кичик мутахассисларни тайёрлаш маркази</t>
  </si>
  <si>
    <t>34 йил</t>
  </si>
  <si>
    <t>Коррупцияга қарши курашиш ишида ўз ҳиссамни қўшиш, мамлакат тараққиёти йўлида хизмат қилиш. Мен кўп йиллар ўқитувчилик билан биргаликда жамоатчилик ишларида фаолият юритдим ва бу борада маълум муваффақиятларга ҳам эришдим. Масалан, "Камолот" ЁИ Самарқанд банк коллежи бошланғич ташкилоти етакчиси (1998-2004 йй) сифатида "Энг намунали бошланғич ташкилот" республика кўрик-танлови ғолиби (2003 йил якунлари бўйича)ва 2004 йилда "Ўзбекистон  белгиси" кўкрак нишони ва ЁИ Марказий Кенгашининг  "Фахрий Ёрлиқ"и билан тақдирландим. 2003 йилда "Йил ўқитувчиси" кўрик-танлови республика кўрик-танлови ғолиби сифатида Самарқанд вилоят ўрта махсус, касб-ҳунар таълими бошқармасининг  "Фидойи мураббий" ва Ўрта махсус, касб-ҳунар таълими Марказининг "Ўрта махсус, касб-ҳунар таълими аълочиси" унвони ва кўкрак нишони  билан тақдирландим. 2009-2019 йиллар давомида халқ депутатлари Нуробод туман Кенгаши депутати ва Кенгашдаги ЎзЛи ДеП депутатлик гуруҳи раҳбари сифатида фаолият юритдим. Депутатлик фаолиятим давомида 2015 йил якунлари бўйича ЎзЛиДеП Марказий ижроия қўмитаси томонидан ўтказилган "Халқ депутатлари маҳаллий Кенгашидаги энг яхши депутат" республика кўрик-танловининг Самарқанд вилоят босқичи ғолиби, шу танловнинг республика босқичида "Энг ташаббускор депутат" номинациячи бўйича ғолиби бўлдим. 2018 йил якунлари бўйича эса ЎзЛиДеП Самарқанд вилоят Кенгаши томонидан ташкил этилган "Халқ депутатлари маҳаллий кенгашларидаги энг фаол депутат" номинацияси бўйича иккинчи ўринни эгалладим. 2018 йил Давлат дастури киритган таклифларим бўйича Дастурнинг 37 банди (судьяларни тайинлаш ёши бўйича) инобатга олинди ва тегишли қонун нормаларига киритилди. Депутатлик фаолиятим даврида ҳудуд ва мамлакат миқёсидаги бир қатор долзарб муаммолар ва уларнинг ечими бўйича, бир қанча қонунлар (масалан, "Оилавий тадбиркорлик тўғрисида"ги қонун)га ўз амалий таклифларимни бердим.</t>
  </si>
  <si>
    <t xml:space="preserve">Коррупцияни келтириб чиқарувчи омилларни бартараф этиш учун қонуний-ҳуқуқий механизмларни ишлаб чиқишга кўмаклашиш, бу борада (соҳалар кесимида) амалий таклифлар бериш. Масалан, ер ажратиш соҳасида ваколатларни ҳокимлар раислик қиладиган Кенгаш эмас, балки алоҳида, мустақил сайлаб қўйиладиган маҳаллий Кенгашлар ихтиёрига ўтказиш, яъни ҳокимнинг бир вақтнинг ўзида икки вазифани бажариши ваколатини бекор қилиш. </t>
  </si>
  <si>
    <t>islombekbestboy@mail.ru</t>
  </si>
  <si>
    <t>https://drive.google.com/open?id=1r3nKat5HiEwBuivETefK4FPbqPeMS7QG</t>
  </si>
  <si>
    <t>https://drive.google.com/open?id=1wNJZNqwkH306G4fnaTK3lATPk1XQuXQH</t>
  </si>
  <si>
    <t>Djumanov Umid Halimovich</t>
  </si>
  <si>
    <t>Samarqand viloyati Pastdarg'om tumani Go'zalkent qo'rg'oni Kamolot uylari 38-xonadon</t>
  </si>
  <si>
    <t>Pastdarg'om tumani XTB ga qarashli 113- umumta'lim maktabni direktori</t>
  </si>
  <si>
    <t>7 yil</t>
  </si>
  <si>
    <t>Korrupsiyaga murosasiz munosabatim uchun</t>
  </si>
  <si>
    <t>Oylik maoshlarni ko'paytirish va lavozim majburiyatlariga kirmaydigan topshiriqlarni yo'q qilish.</t>
  </si>
  <si>
    <t>+998995932619</t>
  </si>
  <si>
    <t>umid.djumanovyil@gmail.com</t>
  </si>
  <si>
    <t>https://drive.google.com/open?id=1rFOW7XKo4hgcaeA9YUgN3T034mTGvxRA</t>
  </si>
  <si>
    <t>https://drive.google.com/open?id=17qF8XC2OanXilWsHrGyTMRH03UQEaGLT</t>
  </si>
  <si>
    <t>Рузиев Толмасжон Дилмуродович</t>
  </si>
  <si>
    <t>Навоий вилояти, Навоий шахар Галаба шох ку́чами 97 дом 21квартира.</t>
  </si>
  <si>
    <t>Навоий кон-металлургия комбинатига карашли, Навоий машинасозлик заводида ракамли дастур билан бошкариладиган тизим, назорат у́лчов асбоблари ва алока тармокларига хизмат ку́рсатиш лабораториясида назорат у́лчов асбоблари ва автоматика устами.</t>
  </si>
  <si>
    <t>13йил.</t>
  </si>
  <si>
    <t>У́збекисто Республикаси ривожланиши учун юртимиздаги коррупцион холатларни олдини олиб оддий халкни хак-хукукларини адолат йули билан химоя килиш.</t>
  </si>
  <si>
    <t>Коррупцияга карши курашиш йулида ахолининг турли катламларидан иборат инсонлар билан бирлашиб, кийналган фукароларни дардини енгиллаштириш учун уларни у́злари билан шахсан мулокат килиб, уларнинг дардини тинглаш.</t>
  </si>
  <si>
    <t>+998935227776</t>
  </si>
  <si>
    <t>tolmas.86@mail.ru</t>
  </si>
  <si>
    <t>https://drive.google.com/open?id=1aLErA9Kt4D6yVL_v1oU55wBt2lFTtGkj</t>
  </si>
  <si>
    <t>https://drive.google.com/open?id=1uExD8xBUTT0VrrtaojdNkNPhVMUB9c0M</t>
  </si>
  <si>
    <t>https://drive.google.com/open?id=18tZVaDSUITAVlqGnvVb7nWXC48FT1SBk</t>
  </si>
  <si>
    <t>https://drive.google.com/open?id=1w_3QDVFiJUpaoy3HpBdEdP0fwHUbw4h4</t>
  </si>
  <si>
    <t>Yuldasheva Nigora Zoir qizi</t>
  </si>
  <si>
    <t xml:space="preserve">surhandaryo vil Termiz shahar </t>
  </si>
  <si>
    <t>denov tuman nogironlar jamiyati raisi</t>
  </si>
  <si>
    <t>sodda qilib aytganda kengashga azo b6lib 7 yil davomida ko'rgan lekin shunchaki tomoshabin bo'lib qolgan karrupsion ishlarni bundan keyingi yilarda jamotchilik dnnd azo bo'lib 7 yil davomida qilolmagan haqiqat uchun kurashishni odiiy halqni ishonchini qayta tiklab yana davlatga ishonish uchun agentlik bilan birga kurashish asosiy maqsadim</t>
  </si>
  <si>
    <t>taklifni qachonki kengashga azo b6lsam 6zimga 6hwagan karrupsiya illatini yoq qilmoqchi b6lgan hamkasplarimni topsam ular bilan birga qudarlinkuchga aylanishimga ishonsam dilimga yigilgan barcha takliflarimni agentlik bilan birga maslahatlawib bu karrupsyani yengish uchun kurashaman lekin bu karruosiyani yoq qiliw uchun avvalom mansab kursisiga tayinlanadigan rahbarmini iwchi hodimi k6zi t6qligiga amin b6liw kere chunki k6zi ochni qorni y6ysa ham k6zi t6ymaydi odiy qilib aygandan olgan sari olgisi kelaveradi</t>
  </si>
  <si>
    <t>+998991089555</t>
  </si>
  <si>
    <t>nigowakiyamova@gmail.com</t>
  </si>
  <si>
    <t>https://drive.google.com/open?id=1Ll_1zfFCm8qMYHJtHwI9y2fbPZarWmUO</t>
  </si>
  <si>
    <t>https://drive.google.com/open?id=13IZEGNnz_MiEMPSF8y_qv23L7zdkPRyT</t>
  </si>
  <si>
    <t>Туляганова Севара Тулкуновна</t>
  </si>
  <si>
    <t>Тошкент шаҳар Чилонзор туман 9 мавзе 17 уй 6 хонадон</t>
  </si>
  <si>
    <t>Журналист, молиячи. Зангиота тумани ҳокимлиги Ахборот сиёсати масалалари бўйича маслаҳатчи</t>
  </si>
  <si>
    <t>Коррупцияга карши курашишда ўз хиссамни қўшиш</t>
  </si>
  <si>
    <t>коррупция жазосини мукаммал ишлаб чиқиб, қонунийлаштириш, турли ҳимояга (танкаларга) карши курашиш, оғир жазо турларини белгилаш, давлат ишидан бир умрга четлатиш чораларини кўриш,</t>
  </si>
  <si>
    <t>+99890 959-16-76</t>
  </si>
  <si>
    <t>sevaratulyaganova9@gmail.com</t>
  </si>
  <si>
    <t>https://drive.google.com/open?id=1wnjFqcpKeFUd6UxEm-mwE4saDEsyOLnW</t>
  </si>
  <si>
    <t>https://drive.google.com/open?id=1uwe8GKGA0tWMJT_fuEnuCdWsGJpN4nk9</t>
  </si>
  <si>
    <t>https://drive.google.com/open?id=1CHwCpCRDVrxLoZkmSdY00-l8zIIViMr7</t>
  </si>
  <si>
    <t>Mirsharipov Alimardon G'aybullo o'g'li</t>
  </si>
  <si>
    <t>Sirdaryo viloyati Yangiyer shaxar, Obod Yurt MFY Yangi Asr 22/33</t>
  </si>
  <si>
    <t>Yetakchi mutaxassis. Sirdaryo viloyati Yer Resusrslari va Davlat Kadastri Xovos tuman  bo'limi</t>
  </si>
  <si>
    <t>02.09.2020</t>
  </si>
  <si>
    <t>Korupsiya xolatini kamaytirishga o'z xissamni qo'shmoqchiman</t>
  </si>
  <si>
    <t>Korupsiya bilan bog'liq davlat tashkilotlarida ishlayotgan xodimlarni ish xaqlarini kòtarish</t>
  </si>
  <si>
    <t>mirsharipovali94@gmail.com</t>
  </si>
  <si>
    <t>https://drive.google.com/open?id=1qdxN04oSH35zcNcEUcEBSW7kN_83dpu9</t>
  </si>
  <si>
    <t>https://drive.google.com/open?id=1POO0rzOSaMznJEYyXAbO55Zl8_v688nD</t>
  </si>
  <si>
    <t>Машарипов Сирожбек Кадамбоевич</t>
  </si>
  <si>
    <t>Хоразм вилояти Богот тумани</t>
  </si>
  <si>
    <t>Инженер Вактинча ишсиз</t>
  </si>
  <si>
    <t>2013-2020 йй.</t>
  </si>
  <si>
    <t>Халкимига, Ойламга озгина булса хам хизмат килиб наф келтириш учун</t>
  </si>
  <si>
    <t>Коррупция буйича конуда белгилаган жазон яанада огрлаштириш оркали</t>
  </si>
  <si>
    <t>+998946342529</t>
  </si>
  <si>
    <t>sirojmasharipov0@gmail.com</t>
  </si>
  <si>
    <t>https://drive.google.com/open?id=1etzM-nH2T1vIN6nFdSflMeQivEj4zseU</t>
  </si>
  <si>
    <t>https://drive.google.com/open?id=1hbu0erBQfoKraXv4iP-RA1cuOwtxvFTL</t>
  </si>
  <si>
    <t>https://drive.google.com/open?id=1j80hlnHDIBGjbfGW_oWMWAhjonWrn0RP</t>
  </si>
  <si>
    <t>Аҳмадалиев Муҳриддин Фазлиддин ўғли</t>
  </si>
  <si>
    <t>Тошкент шаҳри Олмазор тумани Қорақамиш 2/3, 31-уй</t>
  </si>
  <si>
    <t>Харакат таркиби таъмирловчи чилангар, Ўзтемирйўлмаштаъмир УК</t>
  </si>
  <si>
    <t>Жамиятда коррупция йўқолишига ўз ҳиссамни қўшиш.  Коррупция миллатни тараққиётига болта урувчи улкан тўсиқдир</t>
  </si>
  <si>
    <t xml:space="preserve">Коррупция онг онгига сингиб кетган амалдорлардан воз кечиш, коррупция билан боғлиқ жиноятларга қатъий кескин чоралар кўриш </t>
  </si>
  <si>
    <t>+99894 152-44-39</t>
  </si>
  <si>
    <t>muhriddinahmadaliev@gmail.com</t>
  </si>
  <si>
    <t>https://drive.google.com/open?id=1E1eMnWr8mOQH47tufei-2j0DrWLYLhxn</t>
  </si>
  <si>
    <t>https://drive.google.com/open?id=1JI5ZvrIfv1PxLwrY4qNVljeV8Kp-G65d</t>
  </si>
  <si>
    <t xml:space="preserve">Пулатов Ғафуржон Муртозаевич </t>
  </si>
  <si>
    <t xml:space="preserve">Қарши шаҳри, Қашқадарё вилояти. </t>
  </si>
  <si>
    <t xml:space="preserve">Иқтисодчи, "Dorus-mebel" МЧЖ. </t>
  </si>
  <si>
    <t xml:space="preserve">Фаолиятим давомида орттирган тажрибам, малакам ва билимим коррупцияга қарши курашишга ундайди ва бу вазифани уддалашимга ишонаман. </t>
  </si>
  <si>
    <t xml:space="preserve">Мен шу кунга қадар бир нечта таклиф берганман, улар профилимда турибди. 
Жумладан:  Кадрларни танлаш масаласида шаффоқликни таъминлаш, эришиш; 
Коррупцион ҳолатлар ва коррупционерларни мол-мулклари (ўзгалар номига расмийлаштирилгани  ва бошқалар) ҳақида хабар берганларни моддий тағбатлантириш; 
Бошқарув идораларидан қуйи буғинларга хизмат сафарига чиққан ходимларни назоратини таъминлаш ёки тегишли чора-тадбир белгилаш каби таклифларни бера оламан. </t>
  </si>
  <si>
    <t>99890 729 77 87</t>
  </si>
  <si>
    <t>pulatov1763@bk.ru</t>
  </si>
  <si>
    <t>https://drive.google.com/open?id=1jmsbx3XcDJFOGBgl95Fi1_E85zt6tsc5</t>
  </si>
  <si>
    <t>https://drive.google.com/open?id=13Tw-1Rgil7AqFZUGmSygvfkNxykAW-kJ</t>
  </si>
  <si>
    <t>Номзоднинг Ф.И.Ш</t>
  </si>
  <si>
    <t>Туғилган йили, санаси ва жойи</t>
  </si>
  <si>
    <t xml:space="preserve">Бекназаров Анвар Шавкат ўғли </t>
  </si>
  <si>
    <t xml:space="preserve">Хатамов Содиқжон Тоирович </t>
  </si>
  <si>
    <t xml:space="preserve">Қобилов Шавкат Равшан ўғли </t>
  </si>
  <si>
    <t>Меҳнатга яраша ҳақ тўлаш.
- Имкони борича ҳар бир давлат ва хизмат кўрсатиш (сервис) ташкилотларда ходимлар устидан назорат  тушунтириш ишларини олиб бориш.
- Ривожланган давлатларнинг коррупцияга қарши курашиш йўлларини ўрганиш ва буларни Ўзбек менталитетини инобатга олган ҳолда Ўзбекистонга талбиқ этиш.
- Коррупцияга олиб борувчи барча йўлларни аниқлаш ва уларни бартараф этиш.
- Коррупция жиноятига қўл урганларга жиддий чора Коррупцияга оид қонунларга халқ билан референдум ўтказган ҳолда ўзгартиришлар киритиш.
- Бу жиноят қандай йўлларга олиб боришини ўсмирлар ва ёшлар, ишчи ходимлар ўртасида видеоролик , тақдимот ва кўрсатувлар орқали кўрсатиш.</t>
  </si>
  <si>
    <t>Номзоднинг Ф.И.Ш
туғилган йили, куни 
ва жойи</t>
  </si>
  <si>
    <t>Иш жойи ва умумий меҳнат стажи</t>
  </si>
  <si>
    <t>Аъзо бўлишдан мақсад</t>
  </si>
  <si>
    <t>Хулоса</t>
  </si>
  <si>
    <t>Номзоднинг таклифи</t>
  </si>
  <si>
    <t>№</t>
  </si>
  <si>
    <r>
      <t xml:space="preserve">Баҳолаш 
</t>
    </r>
    <r>
      <rPr>
        <b/>
        <sz val="10"/>
        <color rgb="FFFF0000"/>
        <rFont val="Arial"/>
        <family val="2"/>
        <charset val="204"/>
      </rPr>
      <t>(10 баллик тизимда</t>
    </r>
    <r>
      <rPr>
        <b/>
        <sz val="10"/>
        <color rgb="FF000000"/>
        <rFont val="Arial"/>
        <family val="2"/>
        <charset val="204"/>
      </rPr>
      <t>)</t>
    </r>
  </si>
  <si>
    <t>иш тажрибаси</t>
  </si>
  <si>
    <t>фикрлаши</t>
  </si>
  <si>
    <t>ташклифи</t>
  </si>
  <si>
    <t>жами</t>
  </si>
  <si>
    <t>Меҳнатга яраша ҳақ тўлаш.
 Имкони борича ҳар бир давлат ва хизмат кўрсатиш (сервис) ташкилотларда ходимлар устидан назорат ўрнатиш, тушунтириш ишларини олиб бориш.
 Ривожланган давлатларнинг коррупцияга қарши курашиш йўлларини ўрганиш ва буларни Ўзбек менталитетини инобатга олган ҳолда Ўзбекистонга талбиқ этиш.
Коррупцияга олиб борувчи барча йўлларни аниқлаш ва уларни бартараф этиш.
Коррупция жиноятига қўл урганларга жиддий чора кўриш, Коррупцияга оид қонунларга халқ билан референдум ўтказган ҳолда ўзгартиришлар киритиш.
Бу жиноят қандай йўлларга олиб боришини ўсмирлар ва ёшлар, ишчи ходимлар ўртасида видеоролик , тақдимот ва кўрсатувлар орқали кўрсатиш.</t>
  </si>
  <si>
    <r>
      <rPr>
        <b/>
        <sz val="10"/>
        <color rgb="FF000000"/>
        <rFont val="Arial"/>
        <family val="2"/>
        <charset val="204"/>
      </rPr>
      <t>Оғаниёзов Бехруз 
Бахтиёрович</t>
    </r>
    <r>
      <rPr>
        <sz val="10"/>
        <color rgb="FF000000"/>
        <rFont val="Arial"/>
        <family val="2"/>
        <charset val="204"/>
      </rPr>
      <t xml:space="preserve">
</t>
    </r>
    <r>
      <rPr>
        <sz val="10"/>
        <color rgb="FFFF0000"/>
        <rFont val="Arial"/>
        <family val="2"/>
        <charset val="204"/>
      </rPr>
      <t>13.05.1996 й.</t>
    </r>
    <r>
      <rPr>
        <sz val="10"/>
        <color rgb="FF000000"/>
        <rFont val="Arial"/>
        <family val="2"/>
        <charset val="204"/>
      </rPr>
      <t xml:space="preserve">
Бухоро вилояти, 
Олот тумани
</t>
    </r>
  </si>
  <si>
    <r>
      <t xml:space="preserve">"B2 GOLD central asia" Canadian corp. Геолог.
</t>
    </r>
    <r>
      <rPr>
        <b/>
        <sz val="10"/>
        <color rgb="FFFF0000"/>
        <rFont val="Arial"/>
        <family val="2"/>
        <charset val="204"/>
      </rPr>
      <t>4 йил</t>
    </r>
  </si>
  <si>
    <t xml:space="preserve">Бекназаров Анвар 
Шавкат ўғли
</t>
  </si>
  <si>
    <t>Маматов Таиржан
14.01.1957
Самарқанд вилояти</t>
  </si>
  <si>
    <t>Рахмонов Абдукамол Шодиевич
05.05.1960
Тошкент шаҳар</t>
  </si>
  <si>
    <t>Саттаров Хамид Хаджибаевич
18.07.1960
Тошкент шаҳар</t>
  </si>
  <si>
    <t>Шин Геннадий 
Владимирович
25.12.1959
Тошкент шаҳар</t>
  </si>
  <si>
    <t>Пулатов Ғафуржон Муртозаевич 
17.10.1963
Қашқадарё вилояти</t>
  </si>
  <si>
    <r>
      <t xml:space="preserve">тарихчи, Мудофаа вазирлиги Кичик мутахассисларни тайёрлаш маркази катта укитувчиси
</t>
    </r>
    <r>
      <rPr>
        <b/>
        <sz val="10"/>
        <color rgb="FF000000"/>
        <rFont val="Arial"/>
        <family val="2"/>
        <charset val="204"/>
      </rPr>
      <t>46 йил</t>
    </r>
  </si>
  <si>
    <r>
      <t xml:space="preserve">Пенсионер
</t>
    </r>
    <r>
      <rPr>
        <b/>
        <sz val="10"/>
        <color rgb="FF000000"/>
        <rFont val="Arial"/>
        <family val="2"/>
        <charset val="204"/>
      </rPr>
      <t>43 йил</t>
    </r>
  </si>
  <si>
    <r>
      <t xml:space="preserve">Ўзбекистон “Адолат” СДП Сиёсий Кенгаши раисининг Мафкуравий ишлар бўйича ўринбосари
</t>
    </r>
    <r>
      <rPr>
        <b/>
        <sz val="10"/>
        <color rgb="FF000000"/>
        <rFont val="Arial"/>
        <family val="2"/>
        <charset val="204"/>
      </rPr>
      <t>43 йил</t>
    </r>
  </si>
  <si>
    <t>Нафакада
40 йил</t>
  </si>
  <si>
    <t>Иқтисодчи, "Dorus-mebel" МЧЖ. 
35 йил</t>
  </si>
  <si>
    <t xml:space="preserve">Rasulev Bobirjan Atxamovich 
17.05.1964
</t>
  </si>
  <si>
    <t>O'zbekiston Eksportchilar uyushmasi raisi o'rinbosari
29 yil</t>
  </si>
  <si>
    <t>Otam Rasulev Аtxam Rasulevich tibbiyot sohasidagi 55 yillik faoliyati jaroyonida tibbiyot sohasida rivojlana boshlagan korrupsiya elementlariga qarshi keskin kurash olib borgan. Biz yaʼni oʼz farzandlariga ham halollik, korrupsiyaga sabrsizlik prinsiplariga asoslanib tarbiya bergan. Umrining oxirgi kunlarigacha shunday g'oya va tamoyillarga rioya qilib yashagan.
 Shaxsan oʼzim ham tibbiyot sohasida maʼlum yutuqlarga ega bo'lishimga qaramay, mustaqillikka erishishimizga yaqin boʼlgan yillarda maʼlum sababalarga koʼra, oylik maoshlar juda ham pasayib ketganligi, sohada oylik maoshga qanoatlanib yashash imkoniyati susayib ketganligi sababli sohani tark etishga majbur boʼlganman. Mustaqillikning birinchi 10 yilligida tadbirkorlik faoliyatida yaxshi yutuqlarga erisha boshlaganman, lekin bu sohada xam qiyinchiliklarga uchradim, keyingi 10 yillikda, halol va soliqlarni toʼlab ishlash imkoniyatlari pasayib bordi. Shu sababli, tadbirkorlikda sohalarni bir necha marotaba oʼzgartirishga majbur boʼldim. Hatto asabiy zoʼriqish sababli ikki marotaba kasalxonaga tushib, jarrohlik amaliyotlarini boshimdan kechirdim.
 2016-yildagi islohotlar boshlanishi va soʼz erkinligi berilishi bilan ijtimoiy tarmoqlarda korrupsiyaga qarshi barcha mavzularda maqolalar chiqara boshladim. Feysbukda “Аntikorrupsiya” guruhi ochildi va meni bu guruhga adminstratorlikka taklif qilishdi. Yillar davomida bu guruh aʼzolarining 2 mingdan hozirgi kundagi 54 ming nafargacha olib chiqishga muvaffaq boʼldik. Bloger sifatida ijtimoiy tarmoqning koʼplab jabhalarida korrupsiya va nohaqliklarga qarshi kurashchi sifatida tanqidiy – tahliliy maqolalarim orqali tanildim. Shuningdek deputatlik faoliyatimda “Yuksalish” umummilliy harakati mutaxassisligi faoliyat va boshqa jamoatchilik ishlarim doirasida, ushbu mavzu boʼyicha OАVda koʼrsatuvlarni tashkillashtirdim hamda qatnashdim.
 Farzandlarimizga korrupsiya illatidan tozalangan Vatan qoldirish uchun imkon darajasida kuchimni, sogʼligimni, umrimni xolis va fidokorona sarflash uchun imkoniyat koʼryapman. Аgar imkon bersangiz, oʼz hayotiy tajribam, mehnat faoliyatim jarayonida oʼrgangan bilim va koʼnikmalarimni yurtimiz ravnaqi, shuningdek, rivojlanishimizga eng katta toʼsiq boʼlayotgan korrupsiya illatini bartaraf qilish uchun sarflamoqchiman.</t>
  </si>
  <si>
    <t>Korrupsiyani qarshi kurashish boʼyicha
TАKLIFLАR
1. Fuqarolar orasida, ayniqsa, yoshlar orasida korrupsiyaga nisbatan toqatsizlik kayfiyatini yuzaga keltirish uchun yoshlardagi tendensiya va trendlarga mos keladigan tamoyillardan foydalanish maqsadga muvofiq. Masalan, korrupsiyaga qarshi kurashish logotiplari, rasmlari keltirilgan kiyimlar, maykalarni chop etib, yoki testilь va tikuvchilik soxasida faoliyat yuritadigan tadbirkorlarga bu futbolkalarni ishlab chiqarishni taklif qilib, ushbu simvollarni trendga aylantirish, aholi orasida bunday kiyimlarni kiyishni vatanparvarlik, islohotlarga daxldorlikni koʼrsatuvchi, qaysidir maʼnoda “moda” , “stil”ga aylantirish. Buning uchun mashhur aktyorlar, xonandalar yoki sportchilarni, ushbu kiyimlarda tushgan rasmi va ularning ham korrupsiyaga qarshi ekanligi haqidagi fikrlarini bildirgan intervyularini ijtimoiy tarmoqlarda keng tarqatish, “Instagram”, “Telegram”, “Facebook” “YouTube” va boshqa ijtimoiy tarmoqlar, internet resurslar va joylashtirish samarali boʼladi.
2. Yoshlar orasida korrupsiyaning zarari haqida, obroʼli va nufuzli odamlar bilan davra suhbatlarini tashkillashtirish, ushbu davra suhbatlaridan lavhalarni ijtimoiy tarmoqlarda tarqatish, bloger va jurnalistlar bilan hamkorlikda bu masalani yoritish, korrupsiya haqidagi tanqidiy fikrlarini ommalashtirish. Markaziy televideniye va xususiy televideniyadalarda ushbu ruknda dolzarb koʼrsatuvlar tayyorlash, “Tok shou”larda qizgʼin muhokamalar tashkil etish.
3. Ko'p davlat tashkilotlarida murojaatlarga nisbatan befarqlikning asosida taʼmagirlik yotadi. Ishni bitirmaslik, choʼzish orqali murojaatchiga baʼzan ochiqchasiga, baʼzan esa soʼzsiz shunday mujda messej – xabar beriladiki, “agar ishing tez bitishini xohlasang,  pul ber!” Bunday xatti-harakatlarni amalga oshirishning eng yaxshi uslubi murojaatchini ovvora qilish, har gal kelgan vaqtida arzimagan, muhim boʼlmagan mayda bahonalar bilan uni qaytarish, zarur bo'lmagan hujjatlarni olib kelishni talab qilish kabilardir. Bu uslubni bartaraf etishning yoʼli, davlat idoralarida murojaatlarni kim tomonidan kimning qabuliga kirishini va murojaatning natijasini elektron ravshda qayd etish. Buni amalga oshirish, xuddi bugungi kunda uyali aloqalar ofislarida, mijozlar kelganda navbatga turib, chipta olishi va qaysi operator boʼshligiga qarab, raqam yonib turishi va navbati kelgan vaqtda unga murojaat qilishi prinsipini olib, faqat bu jarayonlarni kompyuter xotirasida saqlanishi va mazkur qayd etilgan maʼlumotlarni vaqti-vaqtida tahlil qilinishi orqali mutasaddilarning ish samarasi, unga har bir murojaatchining necha marta murojaat qilishi va uning ishini qancha tez bitishiga qarab xulosa qilishga va eʼtibor qaratilishiga olib keladi. Bunday tamoyil rivojlangan davlatlarda korrupsiya va byurokratiyani oldini olish uchun qoʼllaniladi. Rivojlangan davlatlarning ushbu boradagi tajribasini oʼrganish va uni bizda tatbiq qilinishini maqsadga muvofiq, deb hisoblaymiz.
4. “Biz Korrupsiyaga qarshimiz!” mavzusidagi suratlar tushirilgan futbolkalar yoki nakleykalar, plakatlar ishlatilgan turli kiyimlarni kiyib, Respublikada muntazam ravishda “Fleshmob” lar oʼtkazish va bu fleshmoblar haqida OАV, shuningdek,  ijtimoiy tarmoqlarda yoritish ham koʼpchilikni bu masalaga o'z eʼtiborini qaratishi va yoshlarda korrupsiya masalasiga sabrsizlik hissiyotining rivojlanishiga olib keladi.</t>
  </si>
  <si>
    <r>
      <t xml:space="preserve">Хукукшунос, "Катта Козиробод"МФЙ, Мутахассис.
</t>
    </r>
    <r>
      <rPr>
        <b/>
        <sz val="10"/>
        <color rgb="FFFF0000"/>
        <rFont val="Arial"/>
        <family val="2"/>
        <charset val="204"/>
      </rPr>
      <t>24 йил</t>
    </r>
  </si>
  <si>
    <t xml:space="preserve">Мухамедова Рухия Абдусаматовна
30.03.1965
Тошкент шаҳри
</t>
  </si>
  <si>
    <t>Авазметов Шавкат Олимович
28.08.1966
Хоразм вилояти</t>
  </si>
  <si>
    <t>Вақтинча ишсиз
35 йил</t>
  </si>
  <si>
    <t>Adilov
29.06.1969
Qashqadaryo viloyati</t>
  </si>
  <si>
    <t>Qashqadaryo viloyati Qarshi tumani 63-maktab CHQBT rahbari
25</t>
  </si>
  <si>
    <t>Учтепа туман ҳокимининг Матбуот котиби
30 йил</t>
  </si>
  <si>
    <t>Тўраев Тўра Эргашевич
27.10.1969
Тошкент шаҳри</t>
  </si>
  <si>
    <t>Адилов Жамолиддин Джалалович
06.02.1970
Тошкент шахри</t>
  </si>
  <si>
    <t>"Sabr Agro Invest Plus" оилавий корхонаси рахбари
25 йил</t>
  </si>
  <si>
    <t>Сориев Холмурод Яхшимуродович
23.02.1970
Самарқанд шаҳри</t>
  </si>
  <si>
    <t>ўқитувчи, Ўзбекистон Республикаси Мудофаа вазирлиги Кичик мутахассисларни тайёрлаш маркази
34 йил</t>
  </si>
  <si>
    <t>Коррупцияга қарши курашиш ишида ўз ҳиссамни қўшиш, мамлакат тараққиёти йўлида хизмат қилиш. Мен кўп йиллар ўқитувчилик билан биргаликда жамоатчилик ишларида фаолият юритдим ва бу борада маълум муваффақиятларга ҳам эришдим.</t>
  </si>
  <si>
    <t>Вактинча ишсиз
32 йил</t>
  </si>
  <si>
    <t>Алишер Насимов 
24.10.1970
Тошкент шаҳри</t>
  </si>
  <si>
    <t xml:space="preserve">Хундибаев Абдурашид Абдурасулович
14.08.1971
Тошкент шаҳри </t>
  </si>
  <si>
    <t>Хитой Халқ Республикасининг Ўзбекистондаги элчихонасининг Савдо-иқтисодий масалалар бўйича маслаҳатчиси девонхонасида ходим
32 йил</t>
  </si>
  <si>
    <t>Бугунги кунда коррупцияга қарши кураш бўйича кўрилаётган чоралар етарли даражада самара бермаяпти. Шунинг учун баъзи таклифларни киритмоқчи эдим:
- коррупциянинг олдини олишга қаратилган тадбирлар юзаки ташкил этилаётганлиги (тизимли равишда эмас) сабабли ташкилот ва муассасаларда  спцификадан келиб чиққан ҳолда антикоррупцион сиёсат ишлаб чиқилиб, қабул қилиниши ва Агентлик томонидан назорат қилиб борилиши лозим;
- турли вазирлик ва идораларда ички ревизия тизимлари жорий этилган, лекин бу тизимлар ўзини оқламаслигини ҳисобга олган ҳолда бу тизимларни вазирлик ва идоралар таркибидан чиқариш ёки умуман қисқартириш керак (куч ишлатар тизимлардагидан ташқари);
- қабул қилинаётган қарор ва бошқа қонуности ҳужжатларнинг коррупцияга тааллуқли эканлигини текширувчилар учун жавобгарлик жорий этиш лозим. Текширувчилар – ушбу ҳужжатларни ишлаб чиқувчилар ёки мазкур ҳужжатларнинг қонунга мувофиқлигини текширувчи орган бўлиши мумкин.</t>
  </si>
  <si>
    <t>Джуманов Шавкат Аманович
02.12.1971
Сирдарё вилояти</t>
  </si>
  <si>
    <t>Собик соликчи (1993-2010), 2018 йилдан хусусий корхона рахбари
25 йил</t>
  </si>
  <si>
    <t xml:space="preserve">Parmonov Nariman Xolmurodovich
29.04.1972
</t>
  </si>
  <si>
    <t>Шифокор Шахрихон марказий шифохона.
30 йил.</t>
  </si>
  <si>
    <t>Ахлиддинов Отабек Адхамович
30.03.1973
Андижон вилояти</t>
  </si>
  <si>
    <t>IMINOXUNOV ABDUKOXOR ABDIVAITOVICH
21.12.1974</t>
  </si>
  <si>
    <t>иқтисодчи, "Modus Best" МЧЖ, директор
29 йил</t>
  </si>
  <si>
    <t>Расулов Азизжон Козбекович 
02.01.1975</t>
  </si>
  <si>
    <t>юрист маслахатчиси, халкаро ишлар буйича маслахатчи
18 йил</t>
  </si>
  <si>
    <t>Алимов Илхамиддин Сайиткулович
25.10.1975
Тошкент шаҳар</t>
  </si>
  <si>
    <t>Ўзбекистон миллий телерадиокомпанияси Техника назорати ва технологиялар бошқармаси Рақамли технологияларни ривожлантириш сектори бош мутахассиси, қўшимча равишда: "Tarjumonuz" МЧЖ директори, "Tarjumon.uz" интернет нашри раҳбари
25 йил</t>
  </si>
  <si>
    <t>Холматов Санжарбек Хожимаматович
09.12.1975
Андижон шахри</t>
  </si>
  <si>
    <t>Ўқитувчи, "Андижон қишлоқ хўжалиги ва агротехнологиялар институти"
27 йил</t>
  </si>
  <si>
    <t xml:space="preserve">Курбонов Котибжон Акрамович
22.12.1975
</t>
  </si>
  <si>
    <t>Бухгалтер компютер оператори.Хозирча ишсиз.
6 йил</t>
  </si>
  <si>
    <t>Азизов Нурбек Нариманович
31.03.1976
Наманган вилояти</t>
  </si>
  <si>
    <t>Иктисодчи, УЖМШ
15 йил</t>
  </si>
  <si>
    <t>Купрок фукаролар билан ишлашни</t>
  </si>
  <si>
    <t>Жураев Улугбек Абдужалилович
11.05.1976
Наманган вилояти</t>
  </si>
  <si>
    <t>Иктисодчи, MUBINA SHIFO МЧЖ разбари
27 йил</t>
  </si>
  <si>
    <t>Гаффаров хуршид халилович
24.01.1977
Сурхондарё вилояти</t>
  </si>
  <si>
    <t>Хайдовчи
20 йил</t>
  </si>
  <si>
    <t>Туропов Дехконали Давронович
30.05.1977
Самарканд вилояти</t>
  </si>
  <si>
    <t>Вактинча хорижда ишлайман
15 йил</t>
  </si>
  <si>
    <t>Коррупцияга карши курашишда юртимга хиссам кушилса</t>
  </si>
  <si>
    <t xml:space="preserve">Исроилов Баходир Артикбаевич
22.12.1977
Тошкент вилояти </t>
  </si>
  <si>
    <t>Резервистлар ва харбийга мажбурларни хисобга олиш булинмаси бошлиги ердамчиси
18 йил</t>
  </si>
  <si>
    <t>Махсудов Жўрабек Жумакулович
04.03.1978
Тошкент шаҳар</t>
  </si>
  <si>
    <t>Юнусобод тумани адлия бўлими бошлиғи
21 йил</t>
  </si>
  <si>
    <t>Perfect Premium МЧЖ
4 йил</t>
  </si>
  <si>
    <t>Мухамедов Музаффар Абдуганиевич
13.03.1978
Тошкент вилояти</t>
  </si>
  <si>
    <t>Иш стажи (Йил)</t>
  </si>
  <si>
    <t>3 ой</t>
  </si>
  <si>
    <t>Бухоро вилояти</t>
  </si>
  <si>
    <t xml:space="preserve">Qashqadaryo viloyati </t>
  </si>
  <si>
    <t>Самарқанд вилояти</t>
  </si>
  <si>
    <t>Xorazm viloyati</t>
  </si>
  <si>
    <t xml:space="preserve">Sirdaryo viloyati </t>
  </si>
  <si>
    <t xml:space="preserve">Namangan viloyati </t>
  </si>
  <si>
    <t>Toshkent viloyati</t>
  </si>
  <si>
    <t xml:space="preserve">Buxoro viloyati </t>
  </si>
  <si>
    <t xml:space="preserve">Navoiy viloyati </t>
  </si>
  <si>
    <t xml:space="preserve">Xorazm viloyati </t>
  </si>
  <si>
    <t xml:space="preserve">Toshkent viloyati </t>
  </si>
  <si>
    <t>Namangan viloyati</t>
  </si>
  <si>
    <t xml:space="preserve">Andijon viloyati </t>
  </si>
  <si>
    <t xml:space="preserve">Surxondaryo viloyati </t>
  </si>
  <si>
    <t>Тошкент вилояти</t>
  </si>
  <si>
    <t>Buxoro viloyati</t>
  </si>
  <si>
    <t xml:space="preserve">Qoraqalpog'iston Respublikasi </t>
  </si>
  <si>
    <t xml:space="preserve">Samarqand viloyati </t>
  </si>
  <si>
    <t xml:space="preserve">Тошкент вилояти </t>
  </si>
  <si>
    <t>Samarqand viloyati</t>
  </si>
  <si>
    <t xml:space="preserve">Farg'ona viloyati </t>
  </si>
  <si>
    <t>Sirdaryo viloyati</t>
  </si>
  <si>
    <t>Сурхондарё вилояти</t>
  </si>
  <si>
    <t>Андижон вилояти</t>
  </si>
  <si>
    <t xml:space="preserve">Бухоро вилояти </t>
  </si>
  <si>
    <t>Хоразм вилояти</t>
  </si>
  <si>
    <t xml:space="preserve">Андижон вилояти </t>
  </si>
  <si>
    <t>Жиззах вилояти</t>
  </si>
  <si>
    <t xml:space="preserve">Самарқанд вилояти </t>
  </si>
  <si>
    <t xml:space="preserve">Наманган вилояти </t>
  </si>
  <si>
    <t>Наманган вилояти</t>
  </si>
  <si>
    <t xml:space="preserve">Сурхондарё вилояти </t>
  </si>
  <si>
    <t xml:space="preserve">Тошкент шаҳри </t>
  </si>
  <si>
    <t xml:space="preserve">Қашқадарё вилояти </t>
  </si>
  <si>
    <t xml:space="preserve">Хоразм вилояти </t>
  </si>
  <si>
    <t>Қорақалпоғистон Республикаси</t>
  </si>
  <si>
    <t xml:space="preserve"> Андижон вилояти</t>
  </si>
  <si>
    <t>Сирдарё вилояти</t>
  </si>
  <si>
    <t>Навоий вилояти</t>
  </si>
  <si>
    <t>Қашқадарё вилояти</t>
  </si>
  <si>
    <t>Mirsharipov Alimardon 
G'aybullo o'g'li</t>
  </si>
  <si>
    <t>Abdullayev Navro'zbek 
Ulug'bek o'g'li</t>
  </si>
  <si>
    <t>Abduqodir Mo‘minov 
Avaz o‘g‘li</t>
  </si>
  <si>
    <t>Mamasoliyev Navruzbek 
Komiljon Og'li</t>
  </si>
  <si>
    <t>Institutsional asos:
 mustaqil va samarali sud tizimini institutsionalizatsiya qilish;
 parlament nazorati doirasini kengaytirish;
 huquqni muhofaza qilish organlarining mustaqilligini ta'minlash.
 Siyosiy javobgarlik:
 siyosiy raqobat; ishonchli siyosiy partiyalar;
 partiyalarni moliyalashtirishning ochiqligi;
 saylovchilar uchun ovoz berish tartibining oshkoraligi;
 davlat xizmatchilarining mol-mulkni e'lon qilish vazifasi, manfaatlar to'qnashuvi masalalarini tartibga soluvchi qoidalar.
 Fuqarolik jamiyati ishtiroki imkoniyatlarini kengaytirish:
 axborot erkinligini kafolatlash;
 ommaviy axborot vositalarining rolini kuchaytirish.
 Raqobatbardosh xususiy sektor:
 raqobatni kuchaytirish maqsadida monopoliyalarni qayta qurish;
 bozorga kirish uchun turli xil ruxsatnomalarni olish zarurati bilan bog'liq to'siqlarni kamaytirish;
 korporativ boshqaruvning shaffofligi;
 tadbirkorlik birlashmalarining huquqlarini oshirish.
 Davlat sektorini boshqarish:
 loyiqligi asosida davlat xizmatiga yollash, davlat xizmatchilari uchun munosib maosh;
 hokimiyatni markazsizlashtirish;
 nazorat qiluvchi organlar uchun byudjet jarayonining shaffofligini oshirish;
 soliq ma'muriyatidagi oshkoralikni oshirish, soliq mansabdor shaxslarini soliq imtiyozlarini o'zboshimchalik bilan berish imkoniyatidan mahrum qilish, soliq ma'muriyatchiligini soddalashtirish</t>
  </si>
  <si>
    <t>Bir necha yillardan buyon biznes sohasida faoliyat yuritib kelaman. O’tgan yili Olmazor tumani deputatligiga saylandim. Tadbirkorlik hamda deputatlik ish jarayonim davomida ko’plab korrupsion holatlarning sodir etilayotganligiga guvoh bo’ldim. Bunday vaziyatlarning bartaraf etilishiga o’z hissamni qo’shish maqsadida bir qancha ishlarni amalga oshirdim. Biroq korrupsion holatlarni kamaytirish uchun bir o’zimning kuchim yetmasligini ham anglab yetdim va  mazkur yo’lda menga jamoa kerakligini sezdim. Shuningdek, korrupsion holatlarni aniqlash va bunday jinoyatni sodir etganlarga jazo tartiblarini qay yo’sinda tayinlanishi haqida yetarli darajada bilimga emasligim tufayli bo’shliq yuzaga keldi. Korrupsiyaga qarshi kurashish Agentligi ana shu bo’shliqni to’ldirishiga va mening korrupsion holatlarni bartaraf etish uchun shiddat bilan kurashishimga keng imkoniyat hamda yaxshi maydon yarata oladi, deb o’ylayman.</t>
  </si>
  <si>
    <t>Korrupsiyani qarshi kurashish boʼyicha
TАKLIFLАR
1. Fuqarolar orasida, ayniqsa, yoshlar orasida korrupsiyaga nisbatan toqatsizlik kayfiyatini yuzaga keltirish uchun yoshlardagi tendensiya va trendlarga mos keladigan tamoyillardan foydalanish maqsadga muvofiq. Masalan, korrupsiyaga qarshi kurashish logotiplari, rasmlari keltirilgan kiyimlar, maykalarni chop etib, yoki testilь va tikuvchilik soxasida faoliyat yuritadigan tadbirkorlarga bu futbolkalarni ishlab chiqarishni taklif qilib, ushbu simvollarni trendga aylantirish, aholi orasida bunday kiyimlarni kiyishni vatanparvarlik, islohotlarga daxldorlikni koʼrsatuvchi, qaysidir maʼnoda “moda” , “stil”ga aylantirish. Buning uchun mashhur aktyorlar, xonandalar yoki sportchilarni, ushbu kiyimlarda tushgan rasmi va ularning ham korrupsiyaga qarshi ekanligi haqidagi fikrlarini bildirgan intervyularini ijtimoiy tarmoqlarda keng tarqatish, “Instagram”, “Telegram”, “Facebook” “YouTube” va boshqa ijtimoiy tarmoqlar, internet resurslar va joylashtirish samarali boʼladi.
2. Yoshlar orasida korrupsiyaning zarari haqida, obroʼli va nufuzli odamlar bilan davra suhbatlarini tashkillashtirish, ushbu davra suhbatlaridan lavhalarni ijtimoiy tarmoqlarda tarqatish, bloger va jurnalistlar bilan hamkorlikda bu masalani yoritish, korrupsiya haqidagi tanqidiy fikrlarini ommalashtirish. Markaziy televideniye va xususiy televideniyadalarda ushbu ruknda dolzarb koʼrsatuvlar tayyorlash, “Tok shou”larda qizgʼin muhokamalar tashkil etish.
3. Ko'p davlat tashkilotlarida murojaatlarga nisbatan befarqlikning asosida taʼmagirlik yotadi. Ishni bitirmaslik, choʼzish orqali murojaatchiga baʼzan ochiqchasiga, baʼzan esa soʼzsiz shunday mujda messej – xabar beriladiki, “agar ishing tez bitishini xohlasang,  pul ber!” Bunday xatti-harakatlarni amalga oshirishning eng yaxshi uslubi murojaatchini ovvora qilish, har gal kelgan vaqtida arzimagan, muhim boʼlmagan mayda bahonalar bilan uni qaytarish, zarur bo'lmagan hujjatlarni olib kelishni talab qilish kabilardir. Bu uslubni bartaraf etishning yoʼli, davlat idoralarida murojaatlarni kim tomonidan kimning qabuliga kirishini va murojaatning natijasini elektron ravshda qayd etish. Buni amalga oshirish, xuddi bugungi kunda uyali aloqalar ofislarida, mijozlar kelganda navbatga turib, chipta olishi va qaysi operator boʼshligiga qarab, raqam yonib turishi va navbati kelgan vaqtda unga murojaat qilishi prinsipini olib, faqat bu jarayonlarni kompyuter xotirasida saqlanishi va mazkur qayd etilgan maʼlumotlarni vaqti-vaqtida tahlil qilinishi orqali mutasaddilarning ish samarasi, unga har bir murojaatchining necha marta murojaat qilishi va uning ishini qancha tez bitishiga qarab xulosa qilishga va eʼtibor qaratilishiga olib keladi. Bunday tamoyil rivojlangan davlatlarda korrupsiya va byurokratiyani oldini olish uchun qoʼllaniladi. Rivojlangan davlatlarning ushbu boradagi tajribasini oʼrganish va uni bizda tatbiq qilinishini maqsadga muvofiq, deb hisoblaymiz.
4. “Biz Korrupsiyaga qarshimiz!” mavzusidagi suratlar tushirilgan futbolkalar yoki nakleykalar, plakatlar ishlatilgan turli kiyimlarni kiyib, Respublikada muntazam ravishda “Fleshmob” lar oʼtkazish va bu fleshmoblar haqida OАV, shuningdek,  ijtimoiy tarmoqlarda yoritish ham koʼpchilikni bu masalaga o'z eʼtiborini qaratishi va yoshlarda korrupsiya masalasiga sabrsizlik hissiyotining rivojlanishiga olib keladi.</t>
  </si>
  <si>
    <t>Korrupsiya juda yomon illat. Uni oddiy gap-so’z yoki biron xatti-harakat bilan osonlikcha bartaraf etib bo’lmaydi. Ildizi baquvvat mazkur yomon illatning tomirini kesish uchun, avvalo, vatandoshlarimizda “halollik vaksinasi” ni uyg’otish lozim. Odamlarning halol va nohalolning farqini ajratishga agarda ilmi hamda zehni yetsa, korrupsiyanining sodir etilishi o’z-o’zidan yo’qoladi.
Ko’p yillardan buyon tadbirkorlik faoliyatini yuritib kelaman. Oxirgi vaqtda ish yuritayotgan soham - nodavlat tashkilotlari ish jarayonini tashkil etishda tadbirkorlikni rivojlantirishga halaqit qilayotgan sanoqsiz korrupsion holatlarga duch kelmoqdaman. Xususan, Eksportchilar uyushmasi raisi sifatida o’z faoliyatim doirasida qurbim yetganicha mazkur holatni bartaraf etib borayabman.
 “Korrupsiyaga qarshi kurashish” agentligi qoshida tashkil etilayotgan Kengashda qatnashishim korrupsiya holati bilan tizimli kurashish imkoniyatini yaratadi va bu boradagi bilim hamda ko’nikmalarimning yanada oshishiga olib keladi. Bundan tashqari, kengashda almashilgan ma’lumotlarni o’z faoliyatimga tadbiq qilish korrupsiyaga qarshi yanada samarali kurashishimga imkoniyat yaratadi.</t>
  </si>
  <si>
    <t xml:space="preserve">1. Бошқарув харажатларини қисқартириш керак.
2. Конституцияга зид бўлган қонуности ҳужжатлари бекор қилиш керак. Масалан: Бош қонунимизнинг 65-моддасига зид равишда айрим тоифадаги давлат хизматчиларининг фарзандлари учун имтиёзлар берилмоқда.  Нима учун адлия вазирлиги бундай ҳужжатларга кўз юмган? Конституцион суд фаолиятини кучайтириш, 2017 йилда қабул қилинган қонунга тегишли ўзгартиришлар киритилиши керак.
3. Конституциянинг 40-моддасида фуқароларимизнинг малакали тиббий хизмат олиш ҳуқуқи кафолатланган. Вазирлар Маҳкамасининг 05.09.2017 йилдаги 696-сонли қарорига илованинг 10-бандида малакасиз тиббий хизмат оқибатида кўрилган зарар тиббиёт муассасаси томонидан қопланиши белгиланган.  Аммо, амалда тиббиёт муассасаси Конституциянинг ушбу моддаси ҳам, ҳукуматнинг 696-сонли қарорини ҳам бажармаяпти (аниқ исбот, далилим бор, ўз тажрибамдан мисол келтира оламан https://www.facebook.com/groups/649483048588031/permalink/1188861241316873/  ). Дори-дармон воситалари беморнинг яқинларига олдириляпти,  қайси воситалар бюджет маблағлари ҳисобига, қайси воситалар беморнинг яқинларига олдирилаётгани аниқ белгиланмаган, шаффофлик йўқ. Жавобгарлик кучайтирилиши керак. Таклифим : тиббиёт муассасасида он-лайн тизимда ишлайдиган назорат механизми жорий қилиниши мақсадга мувофиқ. Тизим орқали барча фуқаролар ўз фикр-мулоҳазаларини билдиришларига имконият яратиш, фуқароларимизнинг камситилаётган ҳуқуқлари ҳимоя қилиниши лозим.
4. Худди шундай мисол ички ишлар вазирлиги тизимидаги йўл ҳаракати хавфсизлиги фаолиятида ҳам кўриш мумкин.  Вазирлар Маҳкамасининг 2018 йил 01 декабрдаги 975-сонли қарори бажарилмайди, аммо оддий йўл-патрул иснпекторининг ушбу ҳукумат қарорига зид қарори сўзсиз ижро этилади(https://www.facebook.com/groups/2386447394741463/permalink/2700898829962983/).  
5. Ўзбекистон Республикасининг маъмурий жавобгарлик тўғрисидаги кодексининг 36-моддасига асосан маъмурий ҳуқуқбузарлик учун фуқарони бир йилгача жавобгарликка тортиш мумкин. 
Лекин,  кодекснинг 316-моддасига 2019 йилда ўзгартириш киритилиб, фуқароларнинг мансабдор шахларнинг қарори устидан шикоят қилиш муддати 10 (ўн) кунга туширилган. Бу нотўғри деб ҳисоблайман.
 Ноқонуний, нотўғри қарорларни қабул қилаётган мансабдорлар рағбатлантирилмоқда, айниқса ички ишлар вазирлиги тизимидаги соҳалар.
Биз ҳуқуқий демократик давлат қурмоқчи бўлсак, коррупцияга қарши курашмоқчи бўлсак фуқаролик жамиятини ҳимоя қилишимиз керак, маъмурий тузилмага чексиз ваколат ва имконият бериб, фуқарони ҳуқуқ ва имкониятини чеклашни тўхтатишни таклиф қиламан. Маъмурий кодекснинг 316-моддасини олдинги таҳрирга келтириш таклифини киритиш лозим.   
 6. Вазирлик-идора раҳбарлари ишига баҳо беришда бюджет маблағларини мақсадсиз ишлатилиши ёки ноқонуний ўзлаштирилишини муайян миқдори мезон қилиб олиниши керак деб ҳисоблайман. Миллиардлаб маблағлар талон-тарож қилинишига йўл қўйилса ҳам у ёки бу вазирнинг лавозимида қолиши, фаолиятини давом эттириши мантиққа тўғри келмайди деб ҳисоблайман. Мактабгача таълим вазирлигини тугатишни таклиф қиламан https://www.facebook.com/groups/1702403539857772/permalink/3225306404234137 .   </t>
  </si>
  <si>
    <t>Мен харакат киламан жуда киска шаклда тушунтиришга. Авваломбор шуни айтишим зарурки, тадкикотсиз (урганиб чикиш) хар кандай анти-коррупция харакатлари самарасиз булади. Бирок тажрибамдан келиб чикиб айтаманки, дастлабки ва асосий боскичлар булар (1) Диагностика хамда (2) Стратегия. Коррупция каерда ва кайси юналишларда? Канчалик ёмон холат? Унинг сабаблари ва даволаш усуллари кандай булган ва бир нечта услубий саволларга жавоб беришга харакат килувчи боскич. Бу боскични "иштирок этиш оркали ташхис куйиш" хам деб атасам аникрок максадга якинлашамиз, яъни одамларни йигиб муаммоларни мухокама килишга имкон яратиш.Иккинчи дастлабки ва асосий боскич бу "стратегия" деб номланади. Масалан Республикамизнинг бир вилоятининг асосий фаолиятининг сиёсатини тахлили (харидлар, лицензиялар, рухсатномалар, даромад кириши, соликка тортиш, аудит ишлари ва бошкалар). 
Кайси жараёнда булмасак, (а) манфаатлар тукнашувига хужум килишимиз хамда (б) рационализацияни пасайтиришимиз мукаррар вазифалар хисобланади. БМТнинг 2008 й.да мамлакатимиз томонидан ратификация килинган коррупцияга карши конвенцияга кура, пора беришда огзаки таклиф хамда кабул килиш жараёнларини конун томонидан жазоланиши керак ва буни конунчиликка таклиф киритишимиз керак... 
Агентлик вакилларини 17-ноябрда булиб утадигон коррупцияга карши курашиш буйича юкори даражадаги жамоат маърузамда курганимдан фахрланаман: http://osce-academy.net/en/events/full/37.html</t>
  </si>
  <si>
    <t>1. Биринчи навбатда, фукароларнинг хукукий онгини устириш.
2. Коррупцияга каршиш курашиш агентлигининг ваколат доирасини кенгайтириш зарур. Амалдаги  холатда Агентликнинг коррупцияга карши курашишдаги фаолияти самарали натижаларга эришилишига йул куймайди. 
3. Коррупцияга карши курашишда самарали натижаларга эришиш хамда коррупциявий богланишларни олдини олиш максадида хар 2 йилда мансабдор шахслар ротациясини амалга ошириб туриш зарур. 
4. Давлат идоралари ва ташкилотларини салохиятли ёш кадрлар билан тулдириш лозим. Хамда уларни ишга олиш жараёнида коррупцияга булган муносабати кучли эксперт ва малакали ходимлар томонида психологик тестдан утказилиши керак. 
5. Хар бир идора ва ташкилотдаги ходимлар, Жазони ижро этиш муассасаларидаги махкумлар ва бошка фукаролардан махфий равишда коррупциявий холат буйича суровнома утказилиши керак.
6. Коррупциявий холат буйича илгари тегишли тартибда жазоланган хамда хозирда вазирликлар, давлат органлари ва ташкилотларида уз фаолиятини давом эттираётган давлат хизматчилари ва мансабдор шахслардан воз кечиш керак.</t>
  </si>
  <si>
    <t>Abdiyev Sherzod
Anvar o'g'li</t>
  </si>
  <si>
    <r>
      <t xml:space="preserve">Баҳолаш 
</t>
    </r>
    <r>
      <rPr>
        <b/>
        <sz val="10"/>
        <color rgb="FFFF0000"/>
        <rFont val="Times New Roman"/>
        <family val="1"/>
        <charset val="204"/>
      </rPr>
      <t>(10 баллик тизимда</t>
    </r>
    <r>
      <rPr>
        <b/>
        <sz val="10"/>
        <color rgb="FF000000"/>
        <rFont val="Times New Roman"/>
        <family val="1"/>
        <charset val="204"/>
      </rPr>
      <t>)</t>
    </r>
  </si>
  <si>
    <t>Deputat,NNT rais, investor</t>
  </si>
  <si>
    <t xml:space="preserve">Toshkent shahri </t>
  </si>
  <si>
    <t xml:space="preserve">Қорақалпоғистон Республикаси </t>
  </si>
  <si>
    <t xml:space="preserve">Навоий вилояти </t>
  </si>
  <si>
    <t>Нафақада</t>
  </si>
  <si>
    <t>Фарғона вилояти</t>
  </si>
  <si>
    <t xml:space="preserve">Samarqand 
viloyati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</si>
</sst>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7" x14ac:knownFonts="1">
    <font>
      <sz val="10"/>
      <color rgb="FF000000"/>
      <name val="Arial"/>
    </font>
    <font>
      <sz val="10"/>
      <color theme="1"/>
      <name val="Arial"/>
    </font>
    <font>
      <u/>
      <sz val="10"/>
      <color rgb="FF0000FF"/>
      <name val="Arial"/>
    </font>
    <font>
      <sz val="10"/>
      <color theme="1"/>
      <name val="Arial"/>
      <family val="2"/>
      <charset val="204"/>
    </font>
    <font>
      <b/>
      <sz val="12"/>
      <color theme="1"/>
      <name val="Arial"/>
      <family val="2"/>
      <charset val="204"/>
    </font>
    <font>
      <sz val="10"/>
      <color rgb="FF000000"/>
      <name val="Arial"/>
      <family val="2"/>
      <charset val="204"/>
    </font>
    <font>
      <b/>
      <sz val="10"/>
      <color rgb="FF000000"/>
      <name val="Arial"/>
      <family val="2"/>
      <charset val="204"/>
    </font>
    <font>
      <sz val="10"/>
      <color rgb="FF000000"/>
      <name val="Times New Roman"/>
      <family val="1"/>
      <charset val="204"/>
    </font>
    <font>
      <b/>
      <sz val="10"/>
      <color rgb="FFFF0000"/>
      <name val="Arial"/>
      <family val="2"/>
      <charset val="204"/>
    </font>
    <font>
      <b/>
      <sz val="10"/>
      <color rgb="FF000000"/>
      <name val="Times New Roman"/>
      <family val="1"/>
      <charset val="204"/>
    </font>
    <font>
      <b/>
      <sz val="12"/>
      <color rgb="FF000000"/>
      <name val="Arial"/>
      <family val="2"/>
      <charset val="204"/>
    </font>
    <font>
      <sz val="14"/>
      <color rgb="FF000000"/>
      <name val="Arial"/>
      <family val="2"/>
      <charset val="204"/>
    </font>
    <font>
      <sz val="10"/>
      <color rgb="FFFF0000"/>
      <name val="Arial"/>
      <family val="2"/>
      <charset val="204"/>
    </font>
    <font>
      <u/>
      <sz val="10"/>
      <color theme="1"/>
      <name val="Arial"/>
      <family val="2"/>
      <charset val="204"/>
    </font>
    <font>
      <sz val="10"/>
      <color theme="1"/>
      <name val="Times New Roman"/>
      <family val="1"/>
      <charset val="204"/>
    </font>
    <font>
      <b/>
      <sz val="10"/>
      <color theme="1"/>
      <name val="Times New Roman"/>
      <family val="1"/>
      <charset val="204"/>
    </font>
    <font>
      <b/>
      <sz val="10"/>
      <color rgb="FFFF0000"/>
      <name val="Times New Roman"/>
      <family val="1"/>
      <charset val="204"/>
    </font>
  </fonts>
  <fills count="8">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2" tint="-4.9989318521683403E-2"/>
        <bgColor indexed="64"/>
      </patternFill>
    </fill>
    <fill>
      <patternFill patternType="solid">
        <fgColor theme="5"/>
        <bgColor indexed="64"/>
      </patternFill>
    </fill>
    <fill>
      <patternFill patternType="solid">
        <fgColor theme="0"/>
        <bgColor indexed="64"/>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applyFont="1" applyAlignment="1"/>
    <xf numFmtId="0" fontId="0" fillId="0" borderId="0" xfId="0" applyFont="1" applyAlignment="1">
      <alignment horizontal="center"/>
    </xf>
    <xf numFmtId="0" fontId="1" fillId="2" borderId="0" xfId="0" applyFont="1" applyFill="1" applyAlignment="1">
      <alignment horizontal="center" wrapText="1"/>
    </xf>
    <xf numFmtId="0" fontId="0" fillId="2" borderId="0" xfId="0" applyFont="1" applyFill="1" applyAlignment="1">
      <alignment horizontal="center" wrapText="1"/>
    </xf>
    <xf numFmtId="0" fontId="0" fillId="0" borderId="0" xfId="0"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center" wrapText="1"/>
    </xf>
    <xf numFmtId="14" fontId="1" fillId="0" borderId="0" xfId="0" applyNumberFormat="1" applyFont="1" applyAlignment="1">
      <alignment horizontal="center" wrapText="1"/>
    </xf>
    <xf numFmtId="0" fontId="2" fillId="0" borderId="0" xfId="0" applyFont="1" applyAlignment="1">
      <alignment horizontal="center" wrapText="1"/>
    </xf>
    <xf numFmtId="3" fontId="1" fillId="0" borderId="0" xfId="0" applyNumberFormat="1" applyFont="1" applyAlignment="1">
      <alignment horizontal="center" wrapText="1"/>
    </xf>
    <xf numFmtId="0" fontId="4" fillId="2"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Font="1" applyAlignment="1">
      <alignment horizontal="center" vertical="center" wrapText="1"/>
    </xf>
    <xf numFmtId="0" fontId="0" fillId="2" borderId="0" xfId="0" applyFont="1" applyFill="1" applyAlignment="1">
      <alignment horizontal="center" vertical="center" wrapText="1"/>
    </xf>
    <xf numFmtId="0" fontId="3" fillId="0" borderId="0" xfId="0" applyFont="1" applyAlignment="1">
      <alignment horizontal="center" vertical="center" wrapText="1"/>
    </xf>
    <xf numFmtId="14" fontId="1" fillId="0" borderId="0" xfId="0" applyNumberFormat="1" applyFont="1" applyAlignment="1">
      <alignment horizontal="center" vertical="center" wrapText="1"/>
    </xf>
    <xf numFmtId="0" fontId="2" fillId="0" borderId="0" xfId="0" applyFont="1" applyAlignment="1">
      <alignment horizontal="center" vertical="center" wrapText="1"/>
    </xf>
    <xf numFmtId="3" fontId="1" fillId="0" borderId="0" xfId="0" applyNumberFormat="1" applyFont="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wrapText="1"/>
    </xf>
    <xf numFmtId="0" fontId="7" fillId="0" borderId="1" xfId="0" applyFont="1" applyBorder="1" applyAlignment="1">
      <alignment horizontal="center" vertical="center" wrapText="1"/>
    </xf>
    <xf numFmtId="0" fontId="5" fillId="4" borderId="1" xfId="0" applyFont="1" applyFill="1" applyBorder="1" applyAlignment="1">
      <alignment horizontal="center" vertical="center" textRotation="90" wrapText="1"/>
    </xf>
    <xf numFmtId="0" fontId="6" fillId="3" borderId="7" xfId="0" applyFont="1" applyFill="1" applyBorder="1" applyAlignment="1">
      <alignment horizontal="center" vertical="center" wrapText="1"/>
    </xf>
    <xf numFmtId="0" fontId="0" fillId="0" borderId="0" xfId="0" applyFont="1" applyAlignment="1">
      <alignment vertical="center"/>
    </xf>
    <xf numFmtId="0" fontId="5" fillId="0" borderId="1" xfId="0" applyFont="1" applyBorder="1" applyAlignment="1">
      <alignment horizontal="center" vertical="top" wrapText="1"/>
    </xf>
    <xf numFmtId="0" fontId="0" fillId="0" borderId="1" xfId="0" applyFont="1" applyBorder="1" applyAlignment="1">
      <alignment horizontal="center" vertical="top" wrapText="1"/>
    </xf>
    <xf numFmtId="0" fontId="11" fillId="0" borderId="1" xfId="0" applyFont="1" applyBorder="1" applyAlignment="1">
      <alignment horizontal="center" vertical="top" wrapText="1"/>
    </xf>
    <xf numFmtId="0" fontId="6" fillId="6" borderId="7" xfId="0" applyFont="1" applyFill="1" applyBorder="1" applyAlignment="1">
      <alignment horizontal="center" vertical="center" wrapText="1"/>
    </xf>
    <xf numFmtId="0" fontId="0" fillId="6" borderId="0" xfId="0" applyFont="1" applyFill="1" applyAlignment="1">
      <alignment horizontal="center" wrapText="1"/>
    </xf>
    <xf numFmtId="0" fontId="5" fillId="6" borderId="7" xfId="0" applyFont="1" applyFill="1" applyBorder="1" applyAlignment="1">
      <alignment horizontal="center" vertical="center" wrapText="1"/>
    </xf>
    <xf numFmtId="0" fontId="3" fillId="7" borderId="0" xfId="0" applyFont="1" applyFill="1" applyAlignment="1">
      <alignment horizontal="center" vertical="center" wrapText="1"/>
    </xf>
    <xf numFmtId="14" fontId="3" fillId="7" borderId="0" xfId="0" applyNumberFormat="1" applyFont="1" applyFill="1" applyAlignment="1">
      <alignment horizontal="center" vertical="center" wrapText="1"/>
    </xf>
    <xf numFmtId="0" fontId="13" fillId="7" borderId="0" xfId="0" applyFont="1" applyFill="1" applyAlignment="1">
      <alignment horizontal="center" vertical="center" wrapText="1"/>
    </xf>
    <xf numFmtId="0" fontId="3" fillId="7" borderId="0" xfId="0" applyFont="1" applyFill="1" applyAlignment="1">
      <alignment horizontal="center" wrapText="1"/>
    </xf>
    <xf numFmtId="0" fontId="7" fillId="0" borderId="0" xfId="0" applyFont="1" applyAlignment="1">
      <alignment horizontal="center" vertical="center" wrapText="1"/>
    </xf>
    <xf numFmtId="14" fontId="5" fillId="6" borderId="7" xfId="0" applyNumberFormat="1" applyFont="1" applyFill="1" applyBorder="1" applyAlignment="1">
      <alignment horizontal="center" vertical="center" wrapText="1"/>
    </xf>
    <xf numFmtId="0" fontId="0" fillId="7" borderId="0" xfId="0" applyFont="1" applyFill="1" applyAlignment="1">
      <alignment horizontal="center" vertical="center" wrapText="1"/>
    </xf>
    <xf numFmtId="0" fontId="1" fillId="7" borderId="0" xfId="0" applyFont="1" applyFill="1" applyAlignment="1">
      <alignment horizontal="center" vertical="center" wrapText="1"/>
    </xf>
    <xf numFmtId="14" fontId="1" fillId="7" borderId="0" xfId="0" applyNumberFormat="1" applyFont="1" applyFill="1" applyAlignment="1">
      <alignment horizontal="center" vertical="center" wrapText="1"/>
    </xf>
    <xf numFmtId="0" fontId="2" fillId="7" borderId="0" xfId="0" applyFont="1" applyFill="1" applyAlignment="1">
      <alignment horizontal="center" vertical="center" wrapText="1"/>
    </xf>
    <xf numFmtId="0" fontId="0" fillId="7" borderId="0" xfId="0" applyFont="1" applyFill="1" applyAlignment="1">
      <alignment horizontal="center" wrapText="1"/>
    </xf>
    <xf numFmtId="0" fontId="14" fillId="0" borderId="1" xfId="0" applyFont="1" applyBorder="1" applyAlignment="1">
      <alignment horizontal="center" vertical="center" wrapText="1"/>
    </xf>
    <xf numFmtId="14" fontId="14" fillId="0" borderId="1" xfId="0" applyNumberFormat="1" applyFont="1" applyBorder="1" applyAlignment="1">
      <alignment horizontal="center" vertical="center" wrapText="1"/>
    </xf>
    <xf numFmtId="0" fontId="7" fillId="5" borderId="0" xfId="0" applyFont="1" applyFill="1" applyAlignment="1">
      <alignment horizontal="center" vertical="center" wrapText="1"/>
    </xf>
    <xf numFmtId="0" fontId="7" fillId="6" borderId="0" xfId="0" applyFont="1" applyFill="1" applyAlignment="1">
      <alignment horizontal="center" vertical="center" wrapText="1"/>
    </xf>
    <xf numFmtId="0" fontId="7" fillId="6" borderId="1" xfId="0" applyFont="1" applyFill="1" applyBorder="1" applyAlignment="1">
      <alignment horizontal="center" vertical="center" wrapText="1"/>
    </xf>
    <xf numFmtId="0" fontId="9" fillId="4" borderId="1" xfId="0" applyFont="1" applyFill="1" applyBorder="1" applyAlignment="1">
      <alignment horizontal="center" vertical="center" textRotation="90" wrapText="1"/>
    </xf>
    <xf numFmtId="0" fontId="9" fillId="4" borderId="1" xfId="0" applyFont="1" applyFill="1" applyBorder="1" applyAlignment="1">
      <alignment horizontal="center" vertical="center" wrapText="1"/>
    </xf>
    <xf numFmtId="0" fontId="7" fillId="0" borderId="2" xfId="0" applyFont="1" applyBorder="1" applyAlignment="1">
      <alignment horizontal="center" vertical="center" wrapText="1"/>
    </xf>
    <xf numFmtId="0" fontId="15" fillId="4" borderId="1" xfId="0" applyFont="1" applyFill="1" applyBorder="1" applyAlignment="1">
      <alignment horizontal="center" vertical="center" wrapText="1"/>
    </xf>
    <xf numFmtId="0" fontId="0" fillId="0" borderId="2" xfId="0" applyFont="1" applyBorder="1" applyAlignment="1">
      <alignment horizontal="center"/>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cellXfs>
  <cellStyles count="1">
    <cellStyle name="Обычный" xfId="0" builtinId="0"/>
  </cellStyles>
  <dxfs count="1">
    <dxf>
      <fill>
        <patternFill patternType="solid">
          <fgColor rgb="FFEA4335"/>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drive.google.com/open?id=16dnAT1LeCN9vL9ojUcXa9AnA4DwHIOv8" TargetMode="External"/><Relationship Id="rId299" Type="http://schemas.openxmlformats.org/officeDocument/2006/relationships/hyperlink" Target="https://drive.google.com/open?id=1VNLxub0W4cCL0Ip4PYk1OgNGslz_Apm9" TargetMode="External"/><Relationship Id="rId21" Type="http://schemas.openxmlformats.org/officeDocument/2006/relationships/hyperlink" Target="https://drive.google.com/open?id=1ZkLOV0x8Gub6CAECwvzHIhW71y6dnU5p" TargetMode="External"/><Relationship Id="rId63" Type="http://schemas.openxmlformats.org/officeDocument/2006/relationships/hyperlink" Target="https://drive.google.com/open?id=1kg7rKfGB07yE_823ZGDO0sR2g1bGbvqW" TargetMode="External"/><Relationship Id="rId159" Type="http://schemas.openxmlformats.org/officeDocument/2006/relationships/hyperlink" Target="https://drive.google.com/open?id=14czf81UkN7YGgAbTF3c8IQ3_Cd_Y_MMh" TargetMode="External"/><Relationship Id="rId324" Type="http://schemas.openxmlformats.org/officeDocument/2006/relationships/hyperlink" Target="https://drive.google.com/open?id=1yIJ5FNu4rMqC6gJ4UkDHkuGnuj32iTTl" TargetMode="External"/><Relationship Id="rId366" Type="http://schemas.openxmlformats.org/officeDocument/2006/relationships/hyperlink" Target="https://drive.google.com/open?id=1D5BwpcOGvC_elDXhyZ7sz2R6l06857l0" TargetMode="External"/><Relationship Id="rId531" Type="http://schemas.openxmlformats.org/officeDocument/2006/relationships/hyperlink" Target="https://drive.google.com/open?id=1BnTG7MoctPuPvzCus-Jq3xvTkMr0__vY" TargetMode="External"/><Relationship Id="rId170" Type="http://schemas.openxmlformats.org/officeDocument/2006/relationships/hyperlink" Target="https://drive.google.com/open?id=10kHag_P8PnnREM1l8wueBIplnLlloK52" TargetMode="External"/><Relationship Id="rId226" Type="http://schemas.openxmlformats.org/officeDocument/2006/relationships/hyperlink" Target="https://drive.google.com/open?id=1CnNfCRcWvVZ4pWD5dgXRoDNjn1wfg4Or" TargetMode="External"/><Relationship Id="rId433" Type="http://schemas.openxmlformats.org/officeDocument/2006/relationships/hyperlink" Target="https://drive.google.com/open?id=1h2maAJ2u14OPgtk24IzxqQv9zU0nrLIn" TargetMode="External"/><Relationship Id="rId268" Type="http://schemas.openxmlformats.org/officeDocument/2006/relationships/hyperlink" Target="https://drive.google.com/open?id=1TAHpc9F9JWtvrqDCnSBr6_5aVFSD9PNg" TargetMode="External"/><Relationship Id="rId475" Type="http://schemas.openxmlformats.org/officeDocument/2006/relationships/hyperlink" Target="https://drive.google.com/open?id=1aVmteqvySpuvFaEstFUIV3UP1_6WGJ7n" TargetMode="External"/><Relationship Id="rId32" Type="http://schemas.openxmlformats.org/officeDocument/2006/relationships/hyperlink" Target="https://drive.google.com/open?id=1OuA5DvYAI38zDserFiUWn5NQbdR7CPdG" TargetMode="External"/><Relationship Id="rId74" Type="http://schemas.openxmlformats.org/officeDocument/2006/relationships/hyperlink" Target="https://drive.google.com/open?id=1LRB6z9icnpAOS4pZid56TrZcd5uvokzM" TargetMode="External"/><Relationship Id="rId128" Type="http://schemas.openxmlformats.org/officeDocument/2006/relationships/hyperlink" Target="https://drive.google.com/open?id=16mUqlhBbVagj6V4N2bKCOkrtAVa2PL2y" TargetMode="External"/><Relationship Id="rId335" Type="http://schemas.openxmlformats.org/officeDocument/2006/relationships/hyperlink" Target="https://drive.google.com/open?id=18lq1WGm-laTi5GkTqN9dfcbf1zLnszhK" TargetMode="External"/><Relationship Id="rId377" Type="http://schemas.openxmlformats.org/officeDocument/2006/relationships/hyperlink" Target="https://drive.google.com/open?id=1gI17hYsApvRVzsEYrPkRRBwAwpY5kVqs" TargetMode="External"/><Relationship Id="rId500" Type="http://schemas.openxmlformats.org/officeDocument/2006/relationships/hyperlink" Target="https://drive.google.com/open?id=10KoKou1cYMefio5Y9u8eGas95pkw0xGr" TargetMode="External"/><Relationship Id="rId542" Type="http://schemas.openxmlformats.org/officeDocument/2006/relationships/hyperlink" Target="https://drive.google.com/open?id=1DmJkHS1aa0OTFB2P52a3ecJyZzcQVJ5m" TargetMode="External"/><Relationship Id="rId5" Type="http://schemas.openxmlformats.org/officeDocument/2006/relationships/hyperlink" Target="https://drive.google.com/open?id=1yxhdW0CZQvcv89tyVd3gI8qFFsavfJHa" TargetMode="External"/><Relationship Id="rId181" Type="http://schemas.openxmlformats.org/officeDocument/2006/relationships/hyperlink" Target="https://drive.google.com/open?id=1UEq_zcpdAFo4q3F4Ql89Ej-VZKPXYu33" TargetMode="External"/><Relationship Id="rId237" Type="http://schemas.openxmlformats.org/officeDocument/2006/relationships/hyperlink" Target="https://drive.google.com/open?id=1FUrKrwJNxrXmclrsgWacF8ipDL4GC-4A" TargetMode="External"/><Relationship Id="rId402" Type="http://schemas.openxmlformats.org/officeDocument/2006/relationships/hyperlink" Target="https://drive.google.com/open?id=1UZDdK8quIm1moQj3b1df2ee5WPwFrGZs" TargetMode="External"/><Relationship Id="rId279" Type="http://schemas.openxmlformats.org/officeDocument/2006/relationships/hyperlink" Target="https://drive.google.com/open?id=11hgOv-IzuS2DwUUprj3hWAdN-d3TAVvP" TargetMode="External"/><Relationship Id="rId444" Type="http://schemas.openxmlformats.org/officeDocument/2006/relationships/hyperlink" Target="https://drive.google.com/open?id=1ueN9rN0CtgoYZLCmd0t81QyLhRS6B6CJ" TargetMode="External"/><Relationship Id="rId486" Type="http://schemas.openxmlformats.org/officeDocument/2006/relationships/hyperlink" Target="https://drive.google.com/open?id=1o451H_zPu4zuPN1GF9HuS_1hewba2zGY" TargetMode="External"/><Relationship Id="rId43" Type="http://schemas.openxmlformats.org/officeDocument/2006/relationships/hyperlink" Target="https://drive.google.com/open?id=1Kp9OZBEV3C8QBOzNACgcDU3dpCVTS3Ns" TargetMode="External"/><Relationship Id="rId139" Type="http://schemas.openxmlformats.org/officeDocument/2006/relationships/hyperlink" Target="https://drive.google.com/open?id=1ET1EgqFDylz77R05IaAxKBYMP6-2DqYv" TargetMode="External"/><Relationship Id="rId290" Type="http://schemas.openxmlformats.org/officeDocument/2006/relationships/hyperlink" Target="https://drive.google.com/open?id=13EJaXue_l523JsUHd6QobpvxICpCLqzb" TargetMode="External"/><Relationship Id="rId304" Type="http://schemas.openxmlformats.org/officeDocument/2006/relationships/hyperlink" Target="https://drive.google.com/open?id=1uKjvmucjjyhgg1Hekc6EtElrv57Ylgb-" TargetMode="External"/><Relationship Id="rId346" Type="http://schemas.openxmlformats.org/officeDocument/2006/relationships/hyperlink" Target="https://drive.google.com/open?id=1NB6ypda-0Lmda5wq-2f85oh_xfbM_hgD" TargetMode="External"/><Relationship Id="rId388" Type="http://schemas.openxmlformats.org/officeDocument/2006/relationships/hyperlink" Target="https://drive.google.com/open?id=1fqIG-mkio9SWzIq92Qnvbb8APwSvtdgN" TargetMode="External"/><Relationship Id="rId511" Type="http://schemas.openxmlformats.org/officeDocument/2006/relationships/hyperlink" Target="https://drive.google.com/open?id=1xxHC23EPsdaUfYyvaMnro43x4HKkuZbV" TargetMode="External"/><Relationship Id="rId553" Type="http://schemas.openxmlformats.org/officeDocument/2006/relationships/hyperlink" Target="https://drive.google.com/open?id=13IZEGNnz_MiEMPSF8y_qv23L7zdkPRyT" TargetMode="External"/><Relationship Id="rId85" Type="http://schemas.openxmlformats.org/officeDocument/2006/relationships/hyperlink" Target="https://drive.google.com/open?id=17bP_aVYf4N5qFvrc0LJgvQ9zPa2Y8HDA" TargetMode="External"/><Relationship Id="rId150" Type="http://schemas.openxmlformats.org/officeDocument/2006/relationships/hyperlink" Target="https://drive.google.com/open?id=1VYOt3t4j_gLm5TaysduQ28bAkrGgwyBs" TargetMode="External"/><Relationship Id="rId192" Type="http://schemas.openxmlformats.org/officeDocument/2006/relationships/hyperlink" Target="https://drive.google.com/open?id=1K_xfejEb_CrCSR4K_1CCeZKHli9c5E7J" TargetMode="External"/><Relationship Id="rId206" Type="http://schemas.openxmlformats.org/officeDocument/2006/relationships/hyperlink" Target="https://drive.google.com/open?id=1zhDWSTeuf5pNh0eR-hkOacFwSQGBW0-l" TargetMode="External"/><Relationship Id="rId413" Type="http://schemas.openxmlformats.org/officeDocument/2006/relationships/hyperlink" Target="https://drive.google.com/open?id=1iHczazRvkwcmdzPtR9T6lT3BIYUUiuB8" TargetMode="External"/><Relationship Id="rId248" Type="http://schemas.openxmlformats.org/officeDocument/2006/relationships/hyperlink" Target="https://drive.google.com/open?id=1ScKU94P8ENoHFhgy3rnOzm5oU0N5wyu4" TargetMode="External"/><Relationship Id="rId455" Type="http://schemas.openxmlformats.org/officeDocument/2006/relationships/hyperlink" Target="https://drive.google.com/open?id=1zao7OIvKl6Q9iroynFXfKYCW7-wAb6yo" TargetMode="External"/><Relationship Id="rId497" Type="http://schemas.openxmlformats.org/officeDocument/2006/relationships/hyperlink" Target="https://drive.google.com/open?id=1GEeuymHRCPlQyKc9oSesT0qR3PT20YRn" TargetMode="External"/><Relationship Id="rId12" Type="http://schemas.openxmlformats.org/officeDocument/2006/relationships/hyperlink" Target="https://drive.google.com/open?id=1Yp4ymh2M14hjgDPMu3PUdnUk6-dJO6Ei" TargetMode="External"/><Relationship Id="rId108" Type="http://schemas.openxmlformats.org/officeDocument/2006/relationships/hyperlink" Target="https://drive.google.com/open?id=11Vq5wd4_kwoWiJds4TdGgtLxXkWSV9YO" TargetMode="External"/><Relationship Id="rId315" Type="http://schemas.openxmlformats.org/officeDocument/2006/relationships/hyperlink" Target="https://drive.google.com/open?id=1VvpQC0M_8X0KUJZAba6OHoTuEPb06wqy" TargetMode="External"/><Relationship Id="rId357" Type="http://schemas.openxmlformats.org/officeDocument/2006/relationships/hyperlink" Target="https://drive.google.com/open?id=1zpbXCOULBozjtWLyySOzTr6bEuHOSe7f" TargetMode="External"/><Relationship Id="rId522" Type="http://schemas.openxmlformats.org/officeDocument/2006/relationships/hyperlink" Target="https://drive.google.com/open?id=1FmLJ4YZnmz0mVAn5ybv-t6gKD63TyZK-" TargetMode="External"/><Relationship Id="rId54" Type="http://schemas.openxmlformats.org/officeDocument/2006/relationships/hyperlink" Target="https://drive.google.com/open?id=1UN557KBqdOxj8jEwu5xXAMsJPrPZP6HU" TargetMode="External"/><Relationship Id="rId96" Type="http://schemas.openxmlformats.org/officeDocument/2006/relationships/hyperlink" Target="https://drive.google.com/open?id=11suAWhcJYgZxgJ3iZnLKNnxBx2s6siL4" TargetMode="External"/><Relationship Id="rId161" Type="http://schemas.openxmlformats.org/officeDocument/2006/relationships/hyperlink" Target="https://drive.google.com/open?id=1qEI_Ox3NUpJzdHY-rOilOOfrvdrjIZ8u" TargetMode="External"/><Relationship Id="rId217" Type="http://schemas.openxmlformats.org/officeDocument/2006/relationships/hyperlink" Target="https://drive.google.com/open?id=178Bbi5034j416jFz5bB_TQ8S_SoPT3ZL" TargetMode="External"/><Relationship Id="rId399" Type="http://schemas.openxmlformats.org/officeDocument/2006/relationships/hyperlink" Target="https://drive.google.com/open?id=1nhdMx5KQiJ63rz2v3klakUhwuRF1UDkU" TargetMode="External"/><Relationship Id="rId564" Type="http://schemas.openxmlformats.org/officeDocument/2006/relationships/hyperlink" Target="https://drive.google.com/open?id=1jmsbx3XcDJFOGBgl95Fi1_E85zt6tsc5" TargetMode="External"/><Relationship Id="rId259" Type="http://schemas.openxmlformats.org/officeDocument/2006/relationships/hyperlink" Target="https://drive.google.com/open?id=1_T4wSC9aklHkAhAEIe7PzKe6t8fJ2uwJ" TargetMode="External"/><Relationship Id="rId424" Type="http://schemas.openxmlformats.org/officeDocument/2006/relationships/hyperlink" Target="https://drive.google.com/open?id=12fffvEEF557iPpYYoQO-H9c-v6j1NbUK" TargetMode="External"/><Relationship Id="rId466" Type="http://schemas.openxmlformats.org/officeDocument/2006/relationships/hyperlink" Target="https://drive.google.com/open?id=1WB_uZRfyeeUta09v4pl2dVdqKNA97T3I" TargetMode="External"/><Relationship Id="rId23" Type="http://schemas.openxmlformats.org/officeDocument/2006/relationships/hyperlink" Target="https://drive.google.com/open?id=11x_y2Dewth8G2v_SCW_ROWm-VJT5ZWHO" TargetMode="External"/><Relationship Id="rId119" Type="http://schemas.openxmlformats.org/officeDocument/2006/relationships/hyperlink" Target="https://drive.google.com/open?id=1YxC4YZP-NlXefBGGNvE3GCEYs-TWJ0vd" TargetMode="External"/><Relationship Id="rId270" Type="http://schemas.openxmlformats.org/officeDocument/2006/relationships/hyperlink" Target="https://drive.google.com/open?id=1TStMZ8hQYI1WrkUNc_f2eMuyKKjaXLxg" TargetMode="External"/><Relationship Id="rId326" Type="http://schemas.openxmlformats.org/officeDocument/2006/relationships/hyperlink" Target="https://drive.google.com/open?id=1pBD4uIwUWHut-SQ6FxCYHtbn_7g3eBRD" TargetMode="External"/><Relationship Id="rId533" Type="http://schemas.openxmlformats.org/officeDocument/2006/relationships/hyperlink" Target="https://drive.google.com/open?id=1Q6I5VP7FYCzFMkIkvbnte6raWLsYgRwB" TargetMode="External"/><Relationship Id="rId65" Type="http://schemas.openxmlformats.org/officeDocument/2006/relationships/hyperlink" Target="https://drive.google.com/open?id=17sgMShrNH03tQICqUDqlBpSGToK6iIF3" TargetMode="External"/><Relationship Id="rId130" Type="http://schemas.openxmlformats.org/officeDocument/2006/relationships/hyperlink" Target="https://drive.google.com/open?id=1jPayG2ovnce7BE4vfGu7o9E6SIaMuItF" TargetMode="External"/><Relationship Id="rId368" Type="http://schemas.openxmlformats.org/officeDocument/2006/relationships/hyperlink" Target="https://drive.google.com/open?id=1T_DQXsL5aaoubOTmhAFyca3TfinBs1bD" TargetMode="External"/><Relationship Id="rId172" Type="http://schemas.openxmlformats.org/officeDocument/2006/relationships/hyperlink" Target="https://drive.google.com/open?id=1-bHal-NXM-gcuSitqhlgwj4cYP-02h7O" TargetMode="External"/><Relationship Id="rId228" Type="http://schemas.openxmlformats.org/officeDocument/2006/relationships/hyperlink" Target="https://drive.google.com/open?id=1-zft43zT498ZGzC4rMUAu2mQc0gdwUZV" TargetMode="External"/><Relationship Id="rId435" Type="http://schemas.openxmlformats.org/officeDocument/2006/relationships/hyperlink" Target="https://drive.google.com/open?id=1vX_JQ7bEz2b84cqxN4SmiQPtclbq9zFB" TargetMode="External"/><Relationship Id="rId477" Type="http://schemas.openxmlformats.org/officeDocument/2006/relationships/hyperlink" Target="https://drive.google.com/open?id=1Njl8QXwficc-QIfXmHmgXGjk39Q6XTvx" TargetMode="External"/><Relationship Id="rId281" Type="http://schemas.openxmlformats.org/officeDocument/2006/relationships/hyperlink" Target="https://drive.google.com/open?id=1L9dro6dkikD3x2qdYuAkSM30qNLKS55H" TargetMode="External"/><Relationship Id="rId337" Type="http://schemas.openxmlformats.org/officeDocument/2006/relationships/hyperlink" Target="https://drive.google.com/open?id=177j5bTjClGZBmm6y0i-_aZb-F3ZDMuLj" TargetMode="External"/><Relationship Id="rId502" Type="http://schemas.openxmlformats.org/officeDocument/2006/relationships/hyperlink" Target="https://drive.google.com/open?id=1mceJB8_IVkYezr6Es0ObIxo5ORFazbqV" TargetMode="External"/><Relationship Id="rId34" Type="http://schemas.openxmlformats.org/officeDocument/2006/relationships/hyperlink" Target="https://drive.google.com/open?id=1SFMNQzYD9SC9WdZSqNI2S02hkYnrlrnM" TargetMode="External"/><Relationship Id="rId76" Type="http://schemas.openxmlformats.org/officeDocument/2006/relationships/hyperlink" Target="https://drive.google.com/open?id=13194LreApz-uGPG95ubRnkzyiuixSmum" TargetMode="External"/><Relationship Id="rId141" Type="http://schemas.openxmlformats.org/officeDocument/2006/relationships/hyperlink" Target="https://drive.google.com/open?id=1ZiSrytd5kridxr5Wox1TVqYAe0TKLUHi" TargetMode="External"/><Relationship Id="rId379" Type="http://schemas.openxmlformats.org/officeDocument/2006/relationships/hyperlink" Target="https://drive.google.com/open?id=1YEsV_f_WWPmvaOAZGMwgwNaITkGy57i3" TargetMode="External"/><Relationship Id="rId544" Type="http://schemas.openxmlformats.org/officeDocument/2006/relationships/hyperlink" Target="https://drive.google.com/open?id=1r3nKat5HiEwBuivETefK4FPbqPeMS7QG" TargetMode="External"/><Relationship Id="rId7" Type="http://schemas.openxmlformats.org/officeDocument/2006/relationships/hyperlink" Target="https://drive.google.com/open?id=1TZf6Geyji_d9_4Nyy0q_C9Xdjd_Io9Cu" TargetMode="External"/><Relationship Id="rId183" Type="http://schemas.openxmlformats.org/officeDocument/2006/relationships/hyperlink" Target="https://drive.google.com/open?id=1BgcSsWhDM0cjYaOpG796l2YMGAHaGfH_" TargetMode="External"/><Relationship Id="rId239" Type="http://schemas.openxmlformats.org/officeDocument/2006/relationships/hyperlink" Target="https://drive.google.com/open?id=1D8R09frDUyYHFkm-Z3Opsc69Nyt63HlB" TargetMode="External"/><Relationship Id="rId390" Type="http://schemas.openxmlformats.org/officeDocument/2006/relationships/hyperlink" Target="https://drive.google.com/open?id=1R33G6399yzJDfd7ydHtkfXIDRNQuYm9q" TargetMode="External"/><Relationship Id="rId404" Type="http://schemas.openxmlformats.org/officeDocument/2006/relationships/hyperlink" Target="https://drive.google.com/open?id=12y9MPaZbG4jgzdvxH3CBHxlJq6FK7VrQ" TargetMode="External"/><Relationship Id="rId446" Type="http://schemas.openxmlformats.org/officeDocument/2006/relationships/hyperlink" Target="https://drive.google.com/open?id=1fNq82kAunraszbDz6NIv_FMp22A6dmUu" TargetMode="External"/><Relationship Id="rId250" Type="http://schemas.openxmlformats.org/officeDocument/2006/relationships/hyperlink" Target="https://drive.google.com/open?id=18y5aJdS4ntpiSYeSEKijtMDzyIjxLMbp" TargetMode="External"/><Relationship Id="rId292" Type="http://schemas.openxmlformats.org/officeDocument/2006/relationships/hyperlink" Target="https://drive.google.com/open?id=1AU3xK75JP6OMvQct_WkhLlHBNsh1JXBv" TargetMode="External"/><Relationship Id="rId306" Type="http://schemas.openxmlformats.org/officeDocument/2006/relationships/hyperlink" Target="https://drive.google.com/open?id=1_oeuqD4kYPwSndriWfbD0Jim7xFJ2ASg" TargetMode="External"/><Relationship Id="rId488" Type="http://schemas.openxmlformats.org/officeDocument/2006/relationships/hyperlink" Target="https://drive.google.com/open?id=1yca91C1ZV7Q6ZQKNVLLCTbbcCHMraXR1" TargetMode="External"/><Relationship Id="rId45" Type="http://schemas.openxmlformats.org/officeDocument/2006/relationships/hyperlink" Target="https://drive.google.com/open?id=1-W6pv51Tj9Xc_w_sZRe9gkCJu2ZsIwyI" TargetMode="External"/><Relationship Id="rId87" Type="http://schemas.openxmlformats.org/officeDocument/2006/relationships/hyperlink" Target="https://drive.google.com/open?id=1N9TD6E0m_liu9lvkMbqRFhqeoocHZwnm" TargetMode="External"/><Relationship Id="rId110" Type="http://schemas.openxmlformats.org/officeDocument/2006/relationships/hyperlink" Target="https://drive.google.com/open?id=13IR3D9rSGUY-WAL7oXC8IhW5T8-q6SDg" TargetMode="External"/><Relationship Id="rId348" Type="http://schemas.openxmlformats.org/officeDocument/2006/relationships/hyperlink" Target="https://drive.google.com/open?id=13b7IXRInclFpJDsM5uYCsrVrI9s0Fqp9" TargetMode="External"/><Relationship Id="rId513" Type="http://schemas.openxmlformats.org/officeDocument/2006/relationships/hyperlink" Target="https://drive.google.com/open?id=19KTSVKmnAktMSQKdFzF-Dxi56d6mfAzY" TargetMode="External"/><Relationship Id="rId555" Type="http://schemas.openxmlformats.org/officeDocument/2006/relationships/hyperlink" Target="https://drive.google.com/open?id=1uwe8GKGA0tWMJT_fuEnuCdWsGJpN4nk9" TargetMode="External"/><Relationship Id="rId152" Type="http://schemas.openxmlformats.org/officeDocument/2006/relationships/hyperlink" Target="https://drive.google.com/open?id=1x9zQcY5Xh1VS4texeQ35EgCEYnKbTqHZ" TargetMode="External"/><Relationship Id="rId194" Type="http://schemas.openxmlformats.org/officeDocument/2006/relationships/hyperlink" Target="https://drive.google.com/open?id=17tFPWTp8u2jYntZ5zjKXDOabjMknNckr" TargetMode="External"/><Relationship Id="rId208" Type="http://schemas.openxmlformats.org/officeDocument/2006/relationships/hyperlink" Target="https://drive.google.com/open?id=1I-Ft7NC_NaPj-RXnkPJxZu64Hx3E3mtK" TargetMode="External"/><Relationship Id="rId415" Type="http://schemas.openxmlformats.org/officeDocument/2006/relationships/hyperlink" Target="https://drive.google.com/open?id=1g7y1BUG1Xb4ddfLJsHaEUR6WxZcRWBCU" TargetMode="External"/><Relationship Id="rId457" Type="http://schemas.openxmlformats.org/officeDocument/2006/relationships/hyperlink" Target="https://drive.google.com/open?id=11zOPgM1MzxZTQoBXqHssBGi5d_3lsoPn" TargetMode="External"/><Relationship Id="rId261" Type="http://schemas.openxmlformats.org/officeDocument/2006/relationships/hyperlink" Target="https://drive.google.com/open?id=1nNcj9ThDFqbT2vrlLfIPvOnHGxGNN-1P" TargetMode="External"/><Relationship Id="rId499" Type="http://schemas.openxmlformats.org/officeDocument/2006/relationships/hyperlink" Target="https://drive.google.com/open?id=1x80tCB5Dv1EneKAC-vjvQhQjU72MppEa" TargetMode="External"/><Relationship Id="rId14" Type="http://schemas.openxmlformats.org/officeDocument/2006/relationships/hyperlink" Target="https://drive.google.com/open?id=1t_3ha8mGYBWZybtDUBtgX1-ySY8H59Pv" TargetMode="External"/><Relationship Id="rId56" Type="http://schemas.openxmlformats.org/officeDocument/2006/relationships/hyperlink" Target="https://drive.google.com/open?id=1j4g4jy2x09-6KxSaGq4weOo0ifHEhhp1" TargetMode="External"/><Relationship Id="rId317" Type="http://schemas.openxmlformats.org/officeDocument/2006/relationships/hyperlink" Target="https://drive.google.com/open?id=1M2QLcvZkPgFyISQ20bAeh3rLK_d_AeQ4" TargetMode="External"/><Relationship Id="rId359" Type="http://schemas.openxmlformats.org/officeDocument/2006/relationships/hyperlink" Target="https://drive.google.com/open?id=1R6UXubIzQZuTjf0q1YdS8rq0ozvyuSnD" TargetMode="External"/><Relationship Id="rId524" Type="http://schemas.openxmlformats.org/officeDocument/2006/relationships/hyperlink" Target="https://drive.google.com/open?id=1d6lgEOek6A75pERga9GFSOFSm3Ln1une" TargetMode="External"/><Relationship Id="rId566" Type="http://schemas.openxmlformats.org/officeDocument/2006/relationships/printerSettings" Target="../printerSettings/printerSettings2.bin"/><Relationship Id="rId98" Type="http://schemas.openxmlformats.org/officeDocument/2006/relationships/hyperlink" Target="https://drive.google.com/open?id=1d9-Lk3hc8g09XtfajXQggn21VCdSuST5" TargetMode="External"/><Relationship Id="rId121" Type="http://schemas.openxmlformats.org/officeDocument/2006/relationships/hyperlink" Target="https://drive.google.com/open?id=1wwfrRqdP0xoUIauWF9ibY7faVr1MS0HU" TargetMode="External"/><Relationship Id="rId163" Type="http://schemas.openxmlformats.org/officeDocument/2006/relationships/hyperlink" Target="https://drive.google.com/open?id=1cMOIXXCKRv5xYZ1xlU1Rw2_p6gKVwNML" TargetMode="External"/><Relationship Id="rId219" Type="http://schemas.openxmlformats.org/officeDocument/2006/relationships/hyperlink" Target="https://drive.google.com/open?id=1gIEdKOWSi2t4Vb3yIRqjxhMqeBA0Cwi6" TargetMode="External"/><Relationship Id="rId370" Type="http://schemas.openxmlformats.org/officeDocument/2006/relationships/hyperlink" Target="https://drive.google.com/open?id=13_HM0PF_yL4mKX-nklNQIWNe6m2chQH6" TargetMode="External"/><Relationship Id="rId426" Type="http://schemas.openxmlformats.org/officeDocument/2006/relationships/hyperlink" Target="https://drive.google.com/open?id=1iU1xm_KicPuRcsSB_T17q1WgrGejgRtM" TargetMode="External"/><Relationship Id="rId230" Type="http://schemas.openxmlformats.org/officeDocument/2006/relationships/hyperlink" Target="https://drive.google.com/open?id=1V6SurtdLhWXzvihr_LxUHDcsKIfuou99" TargetMode="External"/><Relationship Id="rId468" Type="http://schemas.openxmlformats.org/officeDocument/2006/relationships/hyperlink" Target="https://drive.google.com/open?id=1QCx_32WN4nJwkPjVD6GtPQyY3KkmyfnZ" TargetMode="External"/><Relationship Id="rId25" Type="http://schemas.openxmlformats.org/officeDocument/2006/relationships/hyperlink" Target="https://drive.google.com/open?id=18o1Qy3Sq0HG67PWFWkdUjf_SHXS3HXHX" TargetMode="External"/><Relationship Id="rId67" Type="http://schemas.openxmlformats.org/officeDocument/2006/relationships/hyperlink" Target="https://drive.google.com/open?id=1H-Lf8oRYXEqo6fOY6PtEalVlbfM5Hz2Z" TargetMode="External"/><Relationship Id="rId272" Type="http://schemas.openxmlformats.org/officeDocument/2006/relationships/hyperlink" Target="https://drive.google.com/open?id=1EUOIs5cAS7GVbiP9T93BksJtrtwgnCbl" TargetMode="External"/><Relationship Id="rId328" Type="http://schemas.openxmlformats.org/officeDocument/2006/relationships/hyperlink" Target="https://drive.google.com/open?id=1SbMlI_c2TWmnBayAQK_gBJS27DPdiSFu" TargetMode="External"/><Relationship Id="rId535" Type="http://schemas.openxmlformats.org/officeDocument/2006/relationships/hyperlink" Target="https://drive.google.com/open?id=1NWYqy5YNEU8sFV2MYAXnytSyMp4WV6WK" TargetMode="External"/><Relationship Id="rId132" Type="http://schemas.openxmlformats.org/officeDocument/2006/relationships/hyperlink" Target="https://drive.google.com/open?id=1MStGEPeVbyV97ru1hk1MN6sL5WrYl75P" TargetMode="External"/><Relationship Id="rId174" Type="http://schemas.openxmlformats.org/officeDocument/2006/relationships/hyperlink" Target="https://drive.google.com/open?id=1mH_8oc1jwoWG798G8-kgWxoq3FpHYfA4" TargetMode="External"/><Relationship Id="rId381" Type="http://schemas.openxmlformats.org/officeDocument/2006/relationships/hyperlink" Target="https://drive.google.com/open?id=1K8H2GkirAxJBbWHlLt-L8MQs5Nb6aDfy" TargetMode="External"/><Relationship Id="rId241" Type="http://schemas.openxmlformats.org/officeDocument/2006/relationships/hyperlink" Target="https://drive.google.com/open?id=1fE3vuScuzP9Y2v3sPNxanJAol74AEP2b" TargetMode="External"/><Relationship Id="rId437" Type="http://schemas.openxmlformats.org/officeDocument/2006/relationships/hyperlink" Target="https://drive.google.com/open?id=18PrxMHBS5NOluHfbWpFqWj9vVgpP4uqr" TargetMode="External"/><Relationship Id="rId479" Type="http://schemas.openxmlformats.org/officeDocument/2006/relationships/hyperlink" Target="https://drive.google.com/open?id=15diqIMQXjKJW_e7WXEA16z2ikQTJ-7nG" TargetMode="External"/><Relationship Id="rId36" Type="http://schemas.openxmlformats.org/officeDocument/2006/relationships/hyperlink" Target="https://drive.google.com/open?id=1bRKSmeBNv8m-TkWZkwA29tQz5WXvmtIp" TargetMode="External"/><Relationship Id="rId283" Type="http://schemas.openxmlformats.org/officeDocument/2006/relationships/hyperlink" Target="https://drive.google.com/open?id=1xG6zwur4_AtRP8Y7d0xPnpGF19TbVDY4" TargetMode="External"/><Relationship Id="rId339" Type="http://schemas.openxmlformats.org/officeDocument/2006/relationships/hyperlink" Target="https://drive.google.com/open?id=1PqC4hmDvnvBumFxlKPZlGvVFoGj7Lcl0" TargetMode="External"/><Relationship Id="rId490" Type="http://schemas.openxmlformats.org/officeDocument/2006/relationships/hyperlink" Target="https://drive.google.com/open?id=1T1qar_pkwUR1mzDbr-Py7gvm5ZvB5hWf" TargetMode="External"/><Relationship Id="rId504" Type="http://schemas.openxmlformats.org/officeDocument/2006/relationships/hyperlink" Target="https://drive.google.com/open?id=1ENk4d-vRR523nvixTrJadKU5rww7HVqa" TargetMode="External"/><Relationship Id="rId546" Type="http://schemas.openxmlformats.org/officeDocument/2006/relationships/hyperlink" Target="https://drive.google.com/open?id=1rFOW7XKo4hgcaeA9YUgN3T034mTGvxRA" TargetMode="External"/><Relationship Id="rId78" Type="http://schemas.openxmlformats.org/officeDocument/2006/relationships/hyperlink" Target="https://drive.google.com/open?id=1bAmcGyl55wzNp92vRsjrFnaiXdmYHh72" TargetMode="External"/><Relationship Id="rId101" Type="http://schemas.openxmlformats.org/officeDocument/2006/relationships/hyperlink" Target="https://drive.google.com/open?id=1NMRx1UxHDVwZERIqyeOAM83NW_oV5PIO" TargetMode="External"/><Relationship Id="rId143" Type="http://schemas.openxmlformats.org/officeDocument/2006/relationships/hyperlink" Target="https://drive.google.com/open?id=197opS-O28B6dHEuftuwlKJ0gF-YJKeBl" TargetMode="External"/><Relationship Id="rId185" Type="http://schemas.openxmlformats.org/officeDocument/2006/relationships/hyperlink" Target="https://drive.google.com/open?id=1NLYGzwZjKr5mPoHYxlYVnyqmXefl0A0Z" TargetMode="External"/><Relationship Id="rId350" Type="http://schemas.openxmlformats.org/officeDocument/2006/relationships/hyperlink" Target="https://drive.google.com/open?id=1UBLSDSQbC_rHv--FG9bSAIiqedIMimtB" TargetMode="External"/><Relationship Id="rId406" Type="http://schemas.openxmlformats.org/officeDocument/2006/relationships/hyperlink" Target="https://drive.google.com/open?id=1QV8aBDh8sxUkP5GaVPD613g6fLuncODf" TargetMode="External"/><Relationship Id="rId9" Type="http://schemas.openxmlformats.org/officeDocument/2006/relationships/hyperlink" Target="https://drive.google.com/open?id=115XM6fngwy3kB32aRB1_g0MkEIblNgwM" TargetMode="External"/><Relationship Id="rId210" Type="http://schemas.openxmlformats.org/officeDocument/2006/relationships/hyperlink" Target="https://drive.google.com/open?id=1mtA_xocQ-6F4uioPoUqeqJRK1h37s5UD" TargetMode="External"/><Relationship Id="rId392" Type="http://schemas.openxmlformats.org/officeDocument/2006/relationships/hyperlink" Target="https://drive.google.com/open?id=15nWcuBIgo8CqupJNK9VegwB9TKsa_CVu" TargetMode="External"/><Relationship Id="rId427" Type="http://schemas.openxmlformats.org/officeDocument/2006/relationships/hyperlink" Target="https://drive.google.com/open?id=1Z43mZCo0Ky2wOt5LzKDNEiWkBiR5mSn_" TargetMode="External"/><Relationship Id="rId448" Type="http://schemas.openxmlformats.org/officeDocument/2006/relationships/hyperlink" Target="https://drive.google.com/open?id=1Tk94vLlc4D4IkRlDwXfLbzArAB4ccedl" TargetMode="External"/><Relationship Id="rId469" Type="http://schemas.openxmlformats.org/officeDocument/2006/relationships/hyperlink" Target="https://drive.google.com/open?id=1CUbkjw6Am3DuLQrOZXOYY6wZo4xUczqs" TargetMode="External"/><Relationship Id="rId26" Type="http://schemas.openxmlformats.org/officeDocument/2006/relationships/hyperlink" Target="https://drive.google.com/open?id=1JIJfXbf0-ObQyzes5-HB4PwSDS4LKKa0" TargetMode="External"/><Relationship Id="rId231" Type="http://schemas.openxmlformats.org/officeDocument/2006/relationships/hyperlink" Target="https://drive.google.com/open?id=18ODR5o5Ugl5YLjhmlXaa-5UR5jDQYLG2" TargetMode="External"/><Relationship Id="rId252" Type="http://schemas.openxmlformats.org/officeDocument/2006/relationships/hyperlink" Target="https://drive.google.com/open?id=1xFf2DTrQEMHVZzxeYMvfgCw8REomDjiH" TargetMode="External"/><Relationship Id="rId273" Type="http://schemas.openxmlformats.org/officeDocument/2006/relationships/hyperlink" Target="https://drive.google.com/open?id=1SFTJ98N0dma0raUDbXyDuQY7UH_4vWD8" TargetMode="External"/><Relationship Id="rId294" Type="http://schemas.openxmlformats.org/officeDocument/2006/relationships/hyperlink" Target="https://drive.google.com/open?id=1tz9IVzb6AviB_uSDFbciDh0Yja1bJOTe" TargetMode="External"/><Relationship Id="rId308" Type="http://schemas.openxmlformats.org/officeDocument/2006/relationships/hyperlink" Target="https://drive.google.com/open?id=1dvhTAdBxUFBBRvaQ8TJiXYb8gPajNdxK" TargetMode="External"/><Relationship Id="rId329" Type="http://schemas.openxmlformats.org/officeDocument/2006/relationships/hyperlink" Target="https://drive.google.com/open?id=1bMjqczMM9vi3X-CJJEUFlFUAyqYDR5hn" TargetMode="External"/><Relationship Id="rId480" Type="http://schemas.openxmlformats.org/officeDocument/2006/relationships/hyperlink" Target="https://drive.google.com/open?id=1Xinv0MaTq0aUFPd7PBjj8YV5DvUjjh_Y" TargetMode="External"/><Relationship Id="rId515" Type="http://schemas.openxmlformats.org/officeDocument/2006/relationships/hyperlink" Target="https://drive.google.com/open?id=1RvDtmJk7Xz0twkm-ACbsiYg8S_Szwu6u" TargetMode="External"/><Relationship Id="rId536" Type="http://schemas.openxmlformats.org/officeDocument/2006/relationships/hyperlink" Target="https://drive.google.com/open?id=1WANDER_ehV_Xs7EYc8oJTW64hNDwqgKO" TargetMode="External"/><Relationship Id="rId47" Type="http://schemas.openxmlformats.org/officeDocument/2006/relationships/hyperlink" Target="https://drive.google.com/open?id=1YqUdAcVXRMqQrVb-WNrGUHTu7fYv7DUA" TargetMode="External"/><Relationship Id="rId68" Type="http://schemas.openxmlformats.org/officeDocument/2006/relationships/hyperlink" Target="https://drive.google.com/open?id=1UauIWXBkuO4rEmlfR0B2irMEuqrgs3gG" TargetMode="External"/><Relationship Id="rId89" Type="http://schemas.openxmlformats.org/officeDocument/2006/relationships/hyperlink" Target="https://drive.google.com/open?id=1i9SnMjTfMx5AeBU-78-hQIUabBapu182" TargetMode="External"/><Relationship Id="rId112" Type="http://schemas.openxmlformats.org/officeDocument/2006/relationships/hyperlink" Target="https://drive.google.com/open?id=1RReLWXhbIrP_WYvaKmDNJ5zw84HwCf_L" TargetMode="External"/><Relationship Id="rId133" Type="http://schemas.openxmlformats.org/officeDocument/2006/relationships/hyperlink" Target="https://drive.google.com/open?id=1H487CvJPJtyxyaQspcdOADx-zkgwmn7I" TargetMode="External"/><Relationship Id="rId154" Type="http://schemas.openxmlformats.org/officeDocument/2006/relationships/hyperlink" Target="https://drive.google.com/open?id=1TF7NlsdcQFud9BtttHSNsWurCbvatcjt" TargetMode="External"/><Relationship Id="rId175" Type="http://schemas.openxmlformats.org/officeDocument/2006/relationships/hyperlink" Target="https://drive.google.com/open?id=1M6aP5LIn3qUs3v-62DLQDWSPIkb3g1N4" TargetMode="External"/><Relationship Id="rId340" Type="http://schemas.openxmlformats.org/officeDocument/2006/relationships/hyperlink" Target="https://drive.google.com/open?id=1jjrH_SMSb9qDUp0DorjfyZ8sQ1ZjrTgb" TargetMode="External"/><Relationship Id="rId361" Type="http://schemas.openxmlformats.org/officeDocument/2006/relationships/hyperlink" Target="https://drive.google.com/open?id=1s5DDyhGh8ck82HXwjUFumgAGeJu2R1oD" TargetMode="External"/><Relationship Id="rId557" Type="http://schemas.openxmlformats.org/officeDocument/2006/relationships/hyperlink" Target="https://drive.google.com/open?id=1qdxN04oSH35zcNcEUcEBSW7kN_83dpu9" TargetMode="External"/><Relationship Id="rId196" Type="http://schemas.openxmlformats.org/officeDocument/2006/relationships/hyperlink" Target="https://drive.google.com/open?id=1PQM32vP-trbxGSpGQdkitMijeRl2H_lD" TargetMode="External"/><Relationship Id="rId200" Type="http://schemas.openxmlformats.org/officeDocument/2006/relationships/hyperlink" Target="https://drive.google.com/open?id=1zne6bn9-gupUtLdhx5qowpVffM4JYRRv" TargetMode="External"/><Relationship Id="rId382" Type="http://schemas.openxmlformats.org/officeDocument/2006/relationships/hyperlink" Target="https://drive.google.com/open?id=1nacdRBgrh_eiJZBkwrAgB9Ss3ZXcxVpf" TargetMode="External"/><Relationship Id="rId417" Type="http://schemas.openxmlformats.org/officeDocument/2006/relationships/hyperlink" Target="https://drive.google.com/open?id=1PJc72BwLCWH1UZs5S-sEe9TFnrGMoDiy" TargetMode="External"/><Relationship Id="rId438" Type="http://schemas.openxmlformats.org/officeDocument/2006/relationships/hyperlink" Target="https://drive.google.com/open?id=10qZ7nYq9MSo_9kiAGeZYBxZnTX-PqJ5Z" TargetMode="External"/><Relationship Id="rId459" Type="http://schemas.openxmlformats.org/officeDocument/2006/relationships/hyperlink" Target="https://drive.google.com/open?id=1IyZxx0y1Qsd4JaU_swX4x7w5lE-gu85f" TargetMode="External"/><Relationship Id="rId16" Type="http://schemas.openxmlformats.org/officeDocument/2006/relationships/hyperlink" Target="https://drive.google.com/open?id=16-CGBzwTLIEFrIAC8gqmJXFh5vYNCMkU" TargetMode="External"/><Relationship Id="rId221" Type="http://schemas.openxmlformats.org/officeDocument/2006/relationships/hyperlink" Target="https://drive.google.com/open?id=1QLcM8bonmsnDVE5Qb4Ue9SylSbQKuSD3" TargetMode="External"/><Relationship Id="rId242" Type="http://schemas.openxmlformats.org/officeDocument/2006/relationships/hyperlink" Target="https://drive.google.com/open?id=1mdHEVU_zf1LTPWJuJd-Msiv7LJqMRh1t" TargetMode="External"/><Relationship Id="rId263" Type="http://schemas.openxmlformats.org/officeDocument/2006/relationships/hyperlink" Target="https://drive.google.com/open?id=1Loo_pDJJInx24QKUoZoas20s04ShzldY" TargetMode="External"/><Relationship Id="rId284" Type="http://schemas.openxmlformats.org/officeDocument/2006/relationships/hyperlink" Target="https://drive.google.com/open?id=1Po5OtzyijoymUJeJmhgT5fvS5kWf2G57" TargetMode="External"/><Relationship Id="rId319" Type="http://schemas.openxmlformats.org/officeDocument/2006/relationships/hyperlink" Target="https://drive.google.com/open?id=1YWqEiaq6kvLjRfKdZf2v4ZfFHwyazr8S" TargetMode="External"/><Relationship Id="rId470" Type="http://schemas.openxmlformats.org/officeDocument/2006/relationships/hyperlink" Target="https://drive.google.com/open?id=1fEMoDULO6abr2WN4Pc-lPFsULNWdBEWx" TargetMode="External"/><Relationship Id="rId491" Type="http://schemas.openxmlformats.org/officeDocument/2006/relationships/hyperlink" Target="https://drive.google.com/open?id=1fynKrfYjOGasUOqbJRaZozyuXXAkd5mH" TargetMode="External"/><Relationship Id="rId505" Type="http://schemas.openxmlformats.org/officeDocument/2006/relationships/hyperlink" Target="https://drive.google.com/open?id=10S39_qR31RDpw691KGiXw_B8UTXbvzuI" TargetMode="External"/><Relationship Id="rId526" Type="http://schemas.openxmlformats.org/officeDocument/2006/relationships/hyperlink" Target="https://drive.google.com/open?id=1O00YdznqUod7xMrG2z0IUDRJdOrKf3Kd" TargetMode="External"/><Relationship Id="rId37" Type="http://schemas.openxmlformats.org/officeDocument/2006/relationships/hyperlink" Target="https://drive.google.com/open?id=1jC5pFq-vyk_Djo1owo77cl2EN91NMEu-" TargetMode="External"/><Relationship Id="rId58" Type="http://schemas.openxmlformats.org/officeDocument/2006/relationships/hyperlink" Target="https://drive.google.com/open?id=1X4f0RtrVjMYvDtre6vjePDfh0NR96QaK" TargetMode="External"/><Relationship Id="rId79" Type="http://schemas.openxmlformats.org/officeDocument/2006/relationships/hyperlink" Target="https://drive.google.com/open?id=1RQAmZgd8b9vWLhK4hHTiyWVPzdCO7r0G" TargetMode="External"/><Relationship Id="rId102" Type="http://schemas.openxmlformats.org/officeDocument/2006/relationships/hyperlink" Target="https://drive.google.com/open?id=1WvsydXdl9tmhqJ87cGy2QE9Doslv5Rmb" TargetMode="External"/><Relationship Id="rId123" Type="http://schemas.openxmlformats.org/officeDocument/2006/relationships/hyperlink" Target="https://drive.google.com/open?id=1Cl2ze3ZN3JGaFZkTeXSgj2r1L0Ys-yAg" TargetMode="External"/><Relationship Id="rId144" Type="http://schemas.openxmlformats.org/officeDocument/2006/relationships/hyperlink" Target="https://drive.google.com/open?id=1YMKplHv38AnAqXzdc6JIQUReJ_JPC2B2" TargetMode="External"/><Relationship Id="rId330" Type="http://schemas.openxmlformats.org/officeDocument/2006/relationships/hyperlink" Target="https://drive.google.com/open?id=1B6OnfbfNTAQjreVE0PQr29Dz5Df_7tEL" TargetMode="External"/><Relationship Id="rId547" Type="http://schemas.openxmlformats.org/officeDocument/2006/relationships/hyperlink" Target="https://drive.google.com/open?id=17qF8XC2OanXilWsHrGyTMRH03UQEaGLT" TargetMode="External"/><Relationship Id="rId90" Type="http://schemas.openxmlformats.org/officeDocument/2006/relationships/hyperlink" Target="https://drive.google.com/open?id=1BfeQVLvEpD6woBAaX8nQrtf6ICHrekiT" TargetMode="External"/><Relationship Id="rId165" Type="http://schemas.openxmlformats.org/officeDocument/2006/relationships/hyperlink" Target="https://drive.google.com/open?id=1ux7l_lrTiAj0csICo4KK9ZNqLob9hSkk" TargetMode="External"/><Relationship Id="rId186" Type="http://schemas.openxmlformats.org/officeDocument/2006/relationships/hyperlink" Target="https://drive.google.com/open?id=13MHo1h6f2GR6bWqGS7I3TNPXpkku7Ma5" TargetMode="External"/><Relationship Id="rId351" Type="http://schemas.openxmlformats.org/officeDocument/2006/relationships/hyperlink" Target="https://drive.google.com/open?id=1pvR5CpbaHAWMwqh6QNisIQErBbXX0mPK" TargetMode="External"/><Relationship Id="rId372" Type="http://schemas.openxmlformats.org/officeDocument/2006/relationships/hyperlink" Target="https://drive.google.com/open?id=1jQwTem6uBcA0bIlO67_lzSmEvD8rtngZ" TargetMode="External"/><Relationship Id="rId393" Type="http://schemas.openxmlformats.org/officeDocument/2006/relationships/hyperlink" Target="https://drive.google.com/open?id=1nvHf7f5rAuFyC5_sRtWokvu5yX4bTiN2" TargetMode="External"/><Relationship Id="rId407" Type="http://schemas.openxmlformats.org/officeDocument/2006/relationships/hyperlink" Target="https://drive.google.com/open?id=1RHOAPtvC0aXD1LrW8RajX3vKqoLO6Kw8" TargetMode="External"/><Relationship Id="rId428" Type="http://schemas.openxmlformats.org/officeDocument/2006/relationships/hyperlink" Target="https://drive.google.com/open?id=1KxQsX_TuKF4E44CcwT-lur4wH1-spGAs" TargetMode="External"/><Relationship Id="rId449" Type="http://schemas.openxmlformats.org/officeDocument/2006/relationships/hyperlink" Target="https://drive.google.com/open?id=1Xqe5aWGEbbgaQIdqS874_dVsOFGG6RAp" TargetMode="External"/><Relationship Id="rId211" Type="http://schemas.openxmlformats.org/officeDocument/2006/relationships/hyperlink" Target="https://drive.google.com/open?id=12lbjdMLMDZJ7dHfM6eoVp-pIM5re-L9U" TargetMode="External"/><Relationship Id="rId232" Type="http://schemas.openxmlformats.org/officeDocument/2006/relationships/hyperlink" Target="https://drive.google.com/open?id=1vqZiYowEXuVUe8q1SIPD93bpGcdq3e0M" TargetMode="External"/><Relationship Id="rId253" Type="http://schemas.openxmlformats.org/officeDocument/2006/relationships/hyperlink" Target="https://drive.google.com/open?id=1l13nxbcb2HHQQfQJzPcX7yJPSwuw-QtX" TargetMode="External"/><Relationship Id="rId274" Type="http://schemas.openxmlformats.org/officeDocument/2006/relationships/hyperlink" Target="https://drive.google.com/open?id=1kVd3v6Ykv4iw0SueESlwTuOoXGJmsryy" TargetMode="External"/><Relationship Id="rId295" Type="http://schemas.openxmlformats.org/officeDocument/2006/relationships/hyperlink" Target="https://drive.google.com/open?id=1ust3njhdHvfnvu_9TlZV6Dnzg4_cXfqg" TargetMode="External"/><Relationship Id="rId309" Type="http://schemas.openxmlformats.org/officeDocument/2006/relationships/hyperlink" Target="https://drive.google.com/open?id=1yLCyhHzT6ImsCTOgIL74haDs1GW_uNgw" TargetMode="External"/><Relationship Id="rId460" Type="http://schemas.openxmlformats.org/officeDocument/2006/relationships/hyperlink" Target="https://drive.google.com/open?id=1LwSqoW0bS4fv0ACMXpZm6QnIp2URiApU" TargetMode="External"/><Relationship Id="rId481" Type="http://schemas.openxmlformats.org/officeDocument/2006/relationships/hyperlink" Target="https://drive.google.com/open?id=1nIwdxKRi8pwfEnsylJMt1E-WL3KGyuYA" TargetMode="External"/><Relationship Id="rId516" Type="http://schemas.openxmlformats.org/officeDocument/2006/relationships/hyperlink" Target="https://drive.google.com/open?id=1ArkrWloB78L9hyxQtsPN8joh0-d-jaWf" TargetMode="External"/><Relationship Id="rId27" Type="http://schemas.openxmlformats.org/officeDocument/2006/relationships/hyperlink" Target="https://drive.google.com/open?id=1zedwPUdFLqk61kpTxY4xKB-FhAJp1kdR" TargetMode="External"/><Relationship Id="rId48" Type="http://schemas.openxmlformats.org/officeDocument/2006/relationships/hyperlink" Target="https://drive.google.com/open?id=1PbkFdYycHEYsSgAcgLQP5Axd1r_G2kL5" TargetMode="External"/><Relationship Id="rId69" Type="http://schemas.openxmlformats.org/officeDocument/2006/relationships/hyperlink" Target="https://drive.google.com/open?id=1iBG9AtRj6Q22SEscwVhDSgi1eaOHY-nq" TargetMode="External"/><Relationship Id="rId113" Type="http://schemas.openxmlformats.org/officeDocument/2006/relationships/hyperlink" Target="https://drive.google.com/open?id=1cehtDSb4PYPc73gmodyj4MmCRSolaCs0" TargetMode="External"/><Relationship Id="rId134" Type="http://schemas.openxmlformats.org/officeDocument/2006/relationships/hyperlink" Target="https://drive.google.com/open?id=1I6FRibn8BeRCu3GrEPP16YESEPkCYJGH" TargetMode="External"/><Relationship Id="rId320" Type="http://schemas.openxmlformats.org/officeDocument/2006/relationships/hyperlink" Target="https://drive.google.com/open?id=1yl2yrCkfSXzuyDVAvVLL8ze3CMPUYnsm" TargetMode="External"/><Relationship Id="rId537" Type="http://schemas.openxmlformats.org/officeDocument/2006/relationships/hyperlink" Target="https://drive.google.com/open?id=1CxMk_k9Kb74N3369S5FWAuK9vgv6wE-u" TargetMode="External"/><Relationship Id="rId558" Type="http://schemas.openxmlformats.org/officeDocument/2006/relationships/hyperlink" Target="https://drive.google.com/open?id=1POO0rzOSaMznJEYyXAbO55Zl8_v688nD" TargetMode="External"/><Relationship Id="rId80" Type="http://schemas.openxmlformats.org/officeDocument/2006/relationships/hyperlink" Target="https://drive.google.com/open?id=1mZLDm7vyYqMUJ0mcQV6fFDqt52R0lanH" TargetMode="External"/><Relationship Id="rId155" Type="http://schemas.openxmlformats.org/officeDocument/2006/relationships/hyperlink" Target="https://drive.google.com/open?id=1cqopC1D8w1O-_50d18zGYCSn7Rc7xmDA" TargetMode="External"/><Relationship Id="rId176" Type="http://schemas.openxmlformats.org/officeDocument/2006/relationships/hyperlink" Target="https://drive.google.com/open?id=1GAC6_GG073Jy5hFp0Jxd9ebT5Yaencl3" TargetMode="External"/><Relationship Id="rId197" Type="http://schemas.openxmlformats.org/officeDocument/2006/relationships/hyperlink" Target="https://drive.google.com/open?id=1Wmj-8UcWTg5hS174oaDLFcN5n_9_OG2a" TargetMode="External"/><Relationship Id="rId341" Type="http://schemas.openxmlformats.org/officeDocument/2006/relationships/hyperlink" Target="https://drive.google.com/open?id=1S-cK7fBPycPxy-XrN79aixag-i-Bv0zA" TargetMode="External"/><Relationship Id="rId362" Type="http://schemas.openxmlformats.org/officeDocument/2006/relationships/hyperlink" Target="https://drive.google.com/open?id=1cxIu2H4AaB6senaLThvXZuAwi5Eir4xW" TargetMode="External"/><Relationship Id="rId383" Type="http://schemas.openxmlformats.org/officeDocument/2006/relationships/hyperlink" Target="https://drive.google.com/open?id=1j1v348td5zFwAGx5genyNFywDA8tOnVP" TargetMode="External"/><Relationship Id="rId418" Type="http://schemas.openxmlformats.org/officeDocument/2006/relationships/hyperlink" Target="https://drive.google.com/open?id=1QsRxuliL3RWvssh6Cppzy6dWLsciOgbj" TargetMode="External"/><Relationship Id="rId439" Type="http://schemas.openxmlformats.org/officeDocument/2006/relationships/hyperlink" Target="https://drive.google.com/open?id=1z1HuvvV1hackNVDfV_e_u-z9v3Kchxye" TargetMode="External"/><Relationship Id="rId201" Type="http://schemas.openxmlformats.org/officeDocument/2006/relationships/hyperlink" Target="https://drive.google.com/open?id=1nE2F81Ks3iIR2OWc1qO3SEmlN3awE2ll" TargetMode="External"/><Relationship Id="rId222" Type="http://schemas.openxmlformats.org/officeDocument/2006/relationships/hyperlink" Target="https://drive.google.com/open?id=1yPoTZJoxtcKttGw7z9MaltBLUf9jFMf_" TargetMode="External"/><Relationship Id="rId243" Type="http://schemas.openxmlformats.org/officeDocument/2006/relationships/hyperlink" Target="https://drive.google.com/open?id=11DW-580uZAZLuAhmgdbdZ7RFSn5uDJ_y" TargetMode="External"/><Relationship Id="rId264" Type="http://schemas.openxmlformats.org/officeDocument/2006/relationships/hyperlink" Target="https://drive.google.com/open?id=1WkQfYJaOMzL_VTVPXMX8sLieXg967tl_" TargetMode="External"/><Relationship Id="rId285" Type="http://schemas.openxmlformats.org/officeDocument/2006/relationships/hyperlink" Target="https://drive.google.com/open?id=1AlJkcziRyufpSlNgjiB3ulaAp5pUrJF8" TargetMode="External"/><Relationship Id="rId450" Type="http://schemas.openxmlformats.org/officeDocument/2006/relationships/hyperlink" Target="https://drive.google.com/open?id=1eXh-K3Pg-ZKT48M3WYmNAUcbVXZbw40T" TargetMode="External"/><Relationship Id="rId471" Type="http://schemas.openxmlformats.org/officeDocument/2006/relationships/hyperlink" Target="https://drive.google.com/open?id=1nR2xDd1tI5BODkLGqG1jqGmHgPM7OAfe" TargetMode="External"/><Relationship Id="rId506" Type="http://schemas.openxmlformats.org/officeDocument/2006/relationships/hyperlink" Target="https://drive.google.com/open?id=1m3hEzXOFYmhPa01NXpM5EjvP40GzfUW8" TargetMode="External"/><Relationship Id="rId17" Type="http://schemas.openxmlformats.org/officeDocument/2006/relationships/hyperlink" Target="https://drive.google.com/open?id=15H0UX42C8nsD9F2kZ5deWCvkaSdeBfC1" TargetMode="External"/><Relationship Id="rId38" Type="http://schemas.openxmlformats.org/officeDocument/2006/relationships/hyperlink" Target="https://drive.google.com/open?id=1nUKt2QxjkQmLFj4q7Wf-MgpchRXKVd-_" TargetMode="External"/><Relationship Id="rId59" Type="http://schemas.openxmlformats.org/officeDocument/2006/relationships/hyperlink" Target="https://drive.google.com/open?id=1wlIjhemfEAf1bXj8BPPDZsWsCZxtR9kT" TargetMode="External"/><Relationship Id="rId103" Type="http://schemas.openxmlformats.org/officeDocument/2006/relationships/hyperlink" Target="https://drive.google.com/open?id=1awnJsYl4yuOzdaVMFcjybBerY1DD_9g1" TargetMode="External"/><Relationship Id="rId124" Type="http://schemas.openxmlformats.org/officeDocument/2006/relationships/hyperlink" Target="https://drive.google.com/open?id=1UQmbITy59fYDNHL83pw9nXTl43DuvHny" TargetMode="External"/><Relationship Id="rId310" Type="http://schemas.openxmlformats.org/officeDocument/2006/relationships/hyperlink" Target="https://drive.google.com/open?id=1G6xiyiyA943Smx5prHAis8fB339dT2wJ" TargetMode="External"/><Relationship Id="rId492" Type="http://schemas.openxmlformats.org/officeDocument/2006/relationships/hyperlink" Target="https://drive.google.com/open?id=1JwhVAB9IqsUaYcl11Obaa90wTfcsuJnA" TargetMode="External"/><Relationship Id="rId527" Type="http://schemas.openxmlformats.org/officeDocument/2006/relationships/hyperlink" Target="https://drive.google.com/open?id=1iRlgWv9B8kW8WbB7C5GGpyf_mmFfCgQ1" TargetMode="External"/><Relationship Id="rId548" Type="http://schemas.openxmlformats.org/officeDocument/2006/relationships/hyperlink" Target="https://drive.google.com/open?id=1aLErA9Kt4D6yVL_v1oU55wBt2lFTtGkj" TargetMode="External"/><Relationship Id="rId70" Type="http://schemas.openxmlformats.org/officeDocument/2006/relationships/hyperlink" Target="https://drive.google.com/open?id=1EVkVURDr5ldJkBQie6vk5q4_S2vJVegM" TargetMode="External"/><Relationship Id="rId91" Type="http://schemas.openxmlformats.org/officeDocument/2006/relationships/hyperlink" Target="https://drive.google.com/open?id=1EaHSFbo8wr_EG8IDq3sgi6sTxLgVBLkZ" TargetMode="External"/><Relationship Id="rId145" Type="http://schemas.openxmlformats.org/officeDocument/2006/relationships/hyperlink" Target="https://drive.google.com/open?id=1xDtyzmFadFXmX-0RvfdM322WbfWgXMqn" TargetMode="External"/><Relationship Id="rId166" Type="http://schemas.openxmlformats.org/officeDocument/2006/relationships/hyperlink" Target="https://drive.google.com/open?id=12tpbsuNJ_kNFxNPHT4LJfaoX1H_-_chW" TargetMode="External"/><Relationship Id="rId187" Type="http://schemas.openxmlformats.org/officeDocument/2006/relationships/hyperlink" Target="https://drive.google.com/open?id=1NWAvrvx2Wv2r2CXmLzv_wUYv7StrqVYl" TargetMode="External"/><Relationship Id="rId331" Type="http://schemas.openxmlformats.org/officeDocument/2006/relationships/hyperlink" Target="https://drive.google.com/open?id=1uARzoKpXeelGE_gqgl2n0VxjVU57vjEq" TargetMode="External"/><Relationship Id="rId352" Type="http://schemas.openxmlformats.org/officeDocument/2006/relationships/hyperlink" Target="https://drive.google.com/open?id=1gf4IVx7Ydo-ter3OgiayOGZRQRhUwQC4" TargetMode="External"/><Relationship Id="rId373" Type="http://schemas.openxmlformats.org/officeDocument/2006/relationships/hyperlink" Target="https://drive.google.com/open?id=1UsI3_Vy3_n7t8bxW2WvIBmNDNOSCbyva" TargetMode="External"/><Relationship Id="rId394" Type="http://schemas.openxmlformats.org/officeDocument/2006/relationships/hyperlink" Target="https://drive.google.com/open?id=1mqKqlZH_nE7IcjsYADCei9zaMmEezEtH" TargetMode="External"/><Relationship Id="rId408" Type="http://schemas.openxmlformats.org/officeDocument/2006/relationships/hyperlink" Target="https://drive.google.com/open?id=1lVgsR9A4yR346LVQcIRSWqvH-2vpOW1p" TargetMode="External"/><Relationship Id="rId429" Type="http://schemas.openxmlformats.org/officeDocument/2006/relationships/hyperlink" Target="https://drive.google.com/open?id=188od25YbUTlaP-R3_f1wQ1LAMjKEgEUa" TargetMode="External"/><Relationship Id="rId1" Type="http://schemas.openxmlformats.org/officeDocument/2006/relationships/hyperlink" Target="https://drive.google.com/open?id=1nHdxH-4te8mib6hApz7oqcGpoP0ChY4Y" TargetMode="External"/><Relationship Id="rId212" Type="http://schemas.openxmlformats.org/officeDocument/2006/relationships/hyperlink" Target="https://drive.google.com/open?id=1XDjsCh6VJ9VkWMJb6mS8S_vEX9QRcnHI" TargetMode="External"/><Relationship Id="rId233" Type="http://schemas.openxmlformats.org/officeDocument/2006/relationships/hyperlink" Target="https://drive.google.com/open?id=1xIs9FtmdcXbljF5GRJE_RqxCtup2nTCs" TargetMode="External"/><Relationship Id="rId254" Type="http://schemas.openxmlformats.org/officeDocument/2006/relationships/hyperlink" Target="https://drive.google.com/open?id=1EcXJ49OCQQjSITNwFxPnyNgjAguknuPp" TargetMode="External"/><Relationship Id="rId440" Type="http://schemas.openxmlformats.org/officeDocument/2006/relationships/hyperlink" Target="https://drive.google.com/open?id=1vIo1VvkbdiSlTkJeLWdYta0HiQXRxomP" TargetMode="External"/><Relationship Id="rId28" Type="http://schemas.openxmlformats.org/officeDocument/2006/relationships/hyperlink" Target="https://drive.google.com/open?id=1mhDvPhN7It2VYmc1bwHm-Zi2f_feGvZM" TargetMode="External"/><Relationship Id="rId49" Type="http://schemas.openxmlformats.org/officeDocument/2006/relationships/hyperlink" Target="https://drive.google.com/open?id=1Qibwsp92yElq80HPLjLPFgpqtSgJUamL" TargetMode="External"/><Relationship Id="rId114" Type="http://schemas.openxmlformats.org/officeDocument/2006/relationships/hyperlink" Target="https://drive.google.com/open?id=1_7PlPQBMckRTxe9ZTgRiE-mFzivW2rHI" TargetMode="External"/><Relationship Id="rId275" Type="http://schemas.openxmlformats.org/officeDocument/2006/relationships/hyperlink" Target="https://drive.google.com/open?id=1eVH5CdnUsoqr8ceSyHsjHIl7PVWzlXOK" TargetMode="External"/><Relationship Id="rId296" Type="http://schemas.openxmlformats.org/officeDocument/2006/relationships/hyperlink" Target="https://drive.google.com/open?id=1NVId2LPNBZrpn9yJz0fijqzfqFLT45B7" TargetMode="External"/><Relationship Id="rId300" Type="http://schemas.openxmlformats.org/officeDocument/2006/relationships/hyperlink" Target="https://drive.google.com/open?id=1gt-UiNE32YW0-yqQhZDVQuw_OYeFBGMt" TargetMode="External"/><Relationship Id="rId461" Type="http://schemas.openxmlformats.org/officeDocument/2006/relationships/hyperlink" Target="https://drive.google.com/open?id=1bhnYh44H4OQUonxoVpgH05CcXpyb-XtN" TargetMode="External"/><Relationship Id="rId482" Type="http://schemas.openxmlformats.org/officeDocument/2006/relationships/hyperlink" Target="https://drive.google.com/open?id=1flWgAp070myH-N5pb6LMaIE4tRLcouRt" TargetMode="External"/><Relationship Id="rId517" Type="http://schemas.openxmlformats.org/officeDocument/2006/relationships/hyperlink" Target="https://drive.google.com/open?id=1KUOIMMIA1j0qgJ_eUKXTBCMxUWzwl-di" TargetMode="External"/><Relationship Id="rId538" Type="http://schemas.openxmlformats.org/officeDocument/2006/relationships/hyperlink" Target="https://drive.google.com/open?id=11YQDa7rqur9N7T8tm_zhg6DTJhcpBsEr" TargetMode="External"/><Relationship Id="rId559" Type="http://schemas.openxmlformats.org/officeDocument/2006/relationships/hyperlink" Target="https://drive.google.com/open?id=1etzM-nH2T1vIN6nFdSflMeQivEj4zseU" TargetMode="External"/><Relationship Id="rId60" Type="http://schemas.openxmlformats.org/officeDocument/2006/relationships/hyperlink" Target="https://drive.google.com/open?id=183XPn675WTYsG6xd3H9nOCTnIVGeXQux" TargetMode="External"/><Relationship Id="rId81" Type="http://schemas.openxmlformats.org/officeDocument/2006/relationships/hyperlink" Target="https://drive.google.com/open?id=1oQ3BAkujPRo5azvfzAu2WgkeDpQ5i2zG" TargetMode="External"/><Relationship Id="rId135" Type="http://schemas.openxmlformats.org/officeDocument/2006/relationships/hyperlink" Target="https://drive.google.com/open?id=1twyYb7BdKEa2ou3np_ZE7WWroda2_FNK" TargetMode="External"/><Relationship Id="rId156" Type="http://schemas.openxmlformats.org/officeDocument/2006/relationships/hyperlink" Target="https://drive.google.com/open?id=10mgWyMnre3xLjPljTAdveP_NT7jP8zHE" TargetMode="External"/><Relationship Id="rId177" Type="http://schemas.openxmlformats.org/officeDocument/2006/relationships/hyperlink" Target="https://drive.google.com/open?id=1NylORrxmcf9BhalvSdl-1Qfzxlw8gxTv" TargetMode="External"/><Relationship Id="rId198" Type="http://schemas.openxmlformats.org/officeDocument/2006/relationships/hyperlink" Target="https://drive.google.com/open?id=1LKcVvFDDRVH_I5D6VN0V2m76HiOdC_tC" TargetMode="External"/><Relationship Id="rId321" Type="http://schemas.openxmlformats.org/officeDocument/2006/relationships/hyperlink" Target="https://drive.google.com/open?id=1sV8ri0BCvbLVUIBbFNB2GeBZH4mtd9HB" TargetMode="External"/><Relationship Id="rId342" Type="http://schemas.openxmlformats.org/officeDocument/2006/relationships/hyperlink" Target="https://drive.google.com/open?id=14dg5cPXRem0np4D5NGTBEwlgRsjJgbZ7" TargetMode="External"/><Relationship Id="rId363" Type="http://schemas.openxmlformats.org/officeDocument/2006/relationships/hyperlink" Target="https://drive.google.com/open?id=11teOzPo7mDMU53z50hsGPQ0bSDSPnhnx" TargetMode="External"/><Relationship Id="rId384" Type="http://schemas.openxmlformats.org/officeDocument/2006/relationships/hyperlink" Target="https://drive.google.com/open?id=1THY1xD1OjDA_vTs7-iyP3LYEE3DtIwlr" TargetMode="External"/><Relationship Id="rId419" Type="http://schemas.openxmlformats.org/officeDocument/2006/relationships/hyperlink" Target="https://drive.google.com/open?id=13VvGlhcNnloiwyPT16F246NTLVBZAz8y" TargetMode="External"/><Relationship Id="rId202" Type="http://schemas.openxmlformats.org/officeDocument/2006/relationships/hyperlink" Target="https://drive.google.com/open?id=1GPj_6MoMwL5y8vI8bQRpfgBgWnZPwtmr" TargetMode="External"/><Relationship Id="rId223" Type="http://schemas.openxmlformats.org/officeDocument/2006/relationships/hyperlink" Target="http://djurayev83inbox.ru/" TargetMode="External"/><Relationship Id="rId244" Type="http://schemas.openxmlformats.org/officeDocument/2006/relationships/hyperlink" Target="https://drive.google.com/open?id=1Oola4Ifds6XxsEFxUeohvPWs0KNNiR7Y" TargetMode="External"/><Relationship Id="rId430" Type="http://schemas.openxmlformats.org/officeDocument/2006/relationships/hyperlink" Target="https://drive.google.com/open?id=1bJBZ_Wvo6uMUFUVmDU7pyxZ0kztaNb6I" TargetMode="External"/><Relationship Id="rId18" Type="http://schemas.openxmlformats.org/officeDocument/2006/relationships/hyperlink" Target="https://drive.google.com/open?id=1pIir_KCypYDq2CKaBmFEXDxcX7pndKl4" TargetMode="External"/><Relationship Id="rId39" Type="http://schemas.openxmlformats.org/officeDocument/2006/relationships/hyperlink" Target="https://drive.google.com/open?id=13mDzQndKka0sPhQCcfWr_uXctRgzdsBM" TargetMode="External"/><Relationship Id="rId265" Type="http://schemas.openxmlformats.org/officeDocument/2006/relationships/hyperlink" Target="https://drive.google.com/open?id=1w_I1IriotnNqPlDO-2DjvEVYSmcZ9Dqp" TargetMode="External"/><Relationship Id="rId286" Type="http://schemas.openxmlformats.org/officeDocument/2006/relationships/hyperlink" Target="https://drive.google.com/open?id=1Kmh_WVWH_KQlnxGmohZb1VAgPRwt5ueu" TargetMode="External"/><Relationship Id="rId451" Type="http://schemas.openxmlformats.org/officeDocument/2006/relationships/hyperlink" Target="https://drive.google.com/open?id=1RyAx_wRpu6-cvGsOcDAKTcE6z8AGP3uY" TargetMode="External"/><Relationship Id="rId472" Type="http://schemas.openxmlformats.org/officeDocument/2006/relationships/hyperlink" Target="https://drive.google.com/open?id=1dRNhmDwi5eqGeafpQ3HmJQFvaorp5DrW" TargetMode="External"/><Relationship Id="rId493" Type="http://schemas.openxmlformats.org/officeDocument/2006/relationships/hyperlink" Target="https://drive.google.com/open?id=1Ab6MAqdPBUd8E-61zaJ-9q4VLYZN5AaL" TargetMode="External"/><Relationship Id="rId507" Type="http://schemas.openxmlformats.org/officeDocument/2006/relationships/hyperlink" Target="https://drive.google.com/open?id=18QFGgVz3whnR0o3IOfpeXYn9Oi18fe_8" TargetMode="External"/><Relationship Id="rId528" Type="http://schemas.openxmlformats.org/officeDocument/2006/relationships/hyperlink" Target="https://drive.google.com/open?id=13Fmpi-9Ae3xmYetGbehn6mpCPP1kyoVy" TargetMode="External"/><Relationship Id="rId549" Type="http://schemas.openxmlformats.org/officeDocument/2006/relationships/hyperlink" Target="https://drive.google.com/open?id=1uExD8xBUTT0VrrtaojdNkNPhVMUB9c0M" TargetMode="External"/><Relationship Id="rId50" Type="http://schemas.openxmlformats.org/officeDocument/2006/relationships/hyperlink" Target="https://drive.google.com/open?id=1iY2Z-xGM-6uFn5vB7L2vpmHXASWlcm_G" TargetMode="External"/><Relationship Id="rId104" Type="http://schemas.openxmlformats.org/officeDocument/2006/relationships/hyperlink" Target="https://drive.google.com/open?id=1SvMhxgVBmkZeAVueIivugCGfuwj4krMV" TargetMode="External"/><Relationship Id="rId125" Type="http://schemas.openxmlformats.org/officeDocument/2006/relationships/hyperlink" Target="https://drive.google.com/open?id=1jF7tZ--D8boZptOQBXipBD5Z8ycMWw9-" TargetMode="External"/><Relationship Id="rId146" Type="http://schemas.openxmlformats.org/officeDocument/2006/relationships/hyperlink" Target="https://drive.google.com/open?id=1LSsHY5ARu3Gk5VboLRjTMil8HE-lrkk2" TargetMode="External"/><Relationship Id="rId167" Type="http://schemas.openxmlformats.org/officeDocument/2006/relationships/hyperlink" Target="https://drive.google.com/open?id=11sxqEiKnJ9VaJe-uxzzofbdly8egFctf" TargetMode="External"/><Relationship Id="rId188" Type="http://schemas.openxmlformats.org/officeDocument/2006/relationships/hyperlink" Target="https://drive.google.com/open?id=1Nga-Emng5e7BAzHKVf6CkpVF_NrNrU9p" TargetMode="External"/><Relationship Id="rId311" Type="http://schemas.openxmlformats.org/officeDocument/2006/relationships/hyperlink" Target="https://drive.google.com/open?id=1DYINq79-8BgjJ5rS4XZaOdIp7qdtVoA0" TargetMode="External"/><Relationship Id="rId332" Type="http://schemas.openxmlformats.org/officeDocument/2006/relationships/hyperlink" Target="https://drive.google.com/open?id=1_I8158EvNKClUiLwqM_z-Rq7AKkcoz1u" TargetMode="External"/><Relationship Id="rId353" Type="http://schemas.openxmlformats.org/officeDocument/2006/relationships/hyperlink" Target="https://drive.google.com/open?id=1xM2nKmfZhbrq6GgZc12ATYCA2RfHjahf" TargetMode="External"/><Relationship Id="rId374" Type="http://schemas.openxmlformats.org/officeDocument/2006/relationships/hyperlink" Target="https://drive.google.com/open?id=1gISoVoaJDfD3nUiE48KWK_wWobc_I31K" TargetMode="External"/><Relationship Id="rId395" Type="http://schemas.openxmlformats.org/officeDocument/2006/relationships/hyperlink" Target="https://drive.google.com/open?id=1NkAehBBgmgLO-1LCDH2cTstKn60Ycd_H" TargetMode="External"/><Relationship Id="rId409" Type="http://schemas.openxmlformats.org/officeDocument/2006/relationships/hyperlink" Target="https://drive.google.com/open?id=1UGIAF_hNmDf0zdGOUkgKtQyKjw8EqE0o" TargetMode="External"/><Relationship Id="rId560" Type="http://schemas.openxmlformats.org/officeDocument/2006/relationships/hyperlink" Target="https://drive.google.com/open?id=1hbu0erBQfoKraXv4iP-RA1cuOwtxvFTL" TargetMode="External"/><Relationship Id="rId71" Type="http://schemas.openxmlformats.org/officeDocument/2006/relationships/hyperlink" Target="https://drive.google.com/open?id=1sRmdTCtBgwmAMO2fi1CZTaVGXWI7DZu3" TargetMode="External"/><Relationship Id="rId92" Type="http://schemas.openxmlformats.org/officeDocument/2006/relationships/hyperlink" Target="https://drive.google.com/open?id=1uWGGx-CND1LVfrTCzUGM7aCF47APQYKJ" TargetMode="External"/><Relationship Id="rId213" Type="http://schemas.openxmlformats.org/officeDocument/2006/relationships/hyperlink" Target="https://drive.google.com/open?id=1IVijgTgQ8SfVCqmoIRymewDlCuoGwc4Q" TargetMode="External"/><Relationship Id="rId234" Type="http://schemas.openxmlformats.org/officeDocument/2006/relationships/hyperlink" Target="https://drive.google.com/open?id=1m2OQ_TmlMgHqt9NlqBObUd-ex0gQyMPN" TargetMode="External"/><Relationship Id="rId420" Type="http://schemas.openxmlformats.org/officeDocument/2006/relationships/hyperlink" Target="https://drive.google.com/open?id=1g6Q3qjlr1OF-kC2bkCWtuMt8Z-eWxvQT" TargetMode="External"/><Relationship Id="rId2" Type="http://schemas.openxmlformats.org/officeDocument/2006/relationships/hyperlink" Target="https://drive.google.com/open?id=1EZetsiawFUoblHkJC1FdVQYYPic38QaI" TargetMode="External"/><Relationship Id="rId29" Type="http://schemas.openxmlformats.org/officeDocument/2006/relationships/hyperlink" Target="https://drive.google.com/open?id=1kSZROhRayoEql9KaxExK5iSkFkf2bCNt" TargetMode="External"/><Relationship Id="rId255" Type="http://schemas.openxmlformats.org/officeDocument/2006/relationships/hyperlink" Target="https://drive.google.com/open?id=1lkywu_UmvOfAL7cGo-gtfElBy5KTz-rN" TargetMode="External"/><Relationship Id="rId276" Type="http://schemas.openxmlformats.org/officeDocument/2006/relationships/hyperlink" Target="https://drive.google.com/open?id=1RdPm8EZ8vScJpn6Y5gKsyp2Ugod3m8HE" TargetMode="External"/><Relationship Id="rId297" Type="http://schemas.openxmlformats.org/officeDocument/2006/relationships/hyperlink" Target="https://drive.google.com/open?id=1tbuXGtx3L-ANbEbb0btsQkv4afMf0lNB" TargetMode="External"/><Relationship Id="rId441" Type="http://schemas.openxmlformats.org/officeDocument/2006/relationships/hyperlink" Target="https://drive.google.com/open?id=1F48whuCIjVwIim3-T0rxRg86MWrHM32J" TargetMode="External"/><Relationship Id="rId462" Type="http://schemas.openxmlformats.org/officeDocument/2006/relationships/hyperlink" Target="https://drive.google.com/open?id=1N8eQFaZWL28R0wDAWUpAjneXbPOAb2_8" TargetMode="External"/><Relationship Id="rId483" Type="http://schemas.openxmlformats.org/officeDocument/2006/relationships/hyperlink" Target="https://drive.google.com/open?id=1sSog4G77w-0Bx-9lA5QvQbr8nvLDHunw" TargetMode="External"/><Relationship Id="rId518" Type="http://schemas.openxmlformats.org/officeDocument/2006/relationships/hyperlink" Target="https://drive.google.com/open?id=1ANTF_4RdSPOWRKs5i5R4rIPgIMMgSt60" TargetMode="External"/><Relationship Id="rId539" Type="http://schemas.openxmlformats.org/officeDocument/2006/relationships/hyperlink" Target="https://drive.google.com/open?id=1FrYRzhJajjA7Iy5kNPiKF94HWDLF3_PG" TargetMode="External"/><Relationship Id="rId40" Type="http://schemas.openxmlformats.org/officeDocument/2006/relationships/hyperlink" Target="https://drive.google.com/open?id=1VJDuFdjPzSm2sE9RmlkNiOVzdQUgkvtF" TargetMode="External"/><Relationship Id="rId115" Type="http://schemas.openxmlformats.org/officeDocument/2006/relationships/hyperlink" Target="https://drive.google.com/open?id=1CXpIGUHZTE5_XxIjwj_a-kUSidQ6kHnE" TargetMode="External"/><Relationship Id="rId136" Type="http://schemas.openxmlformats.org/officeDocument/2006/relationships/hyperlink" Target="https://drive.google.com/open?id=18tmvpttzejKkje8W2uf7mH53g4iB63K5" TargetMode="External"/><Relationship Id="rId157" Type="http://schemas.openxmlformats.org/officeDocument/2006/relationships/hyperlink" Target="https://drive.google.com/open?id=1hB7dmU-V0tmsaChL8ZmMDd6aV3vrRoUB" TargetMode="External"/><Relationship Id="rId178" Type="http://schemas.openxmlformats.org/officeDocument/2006/relationships/hyperlink" Target="https://drive.google.com/open?id=13x8x57ha7xkELcnpsiuI4fATAOON8Hbh" TargetMode="External"/><Relationship Id="rId301" Type="http://schemas.openxmlformats.org/officeDocument/2006/relationships/hyperlink" Target="https://drive.google.com/open?id=1zz2OqTEP-pIypUnze_G8szgLyvXo6nub" TargetMode="External"/><Relationship Id="rId322" Type="http://schemas.openxmlformats.org/officeDocument/2006/relationships/hyperlink" Target="https://drive.google.com/open?id=1bLOUuZCSNXMaSyjmExMhjWIEqpEFw0Ur" TargetMode="External"/><Relationship Id="rId343" Type="http://schemas.openxmlformats.org/officeDocument/2006/relationships/hyperlink" Target="https://drive.google.com/open?id=1_4gvjapjhYRzrf-RwOXNup2SUxcQBak_" TargetMode="External"/><Relationship Id="rId364" Type="http://schemas.openxmlformats.org/officeDocument/2006/relationships/hyperlink" Target="https://drive.google.com/open?id=1G3AAtbo9Mse5L3UMMqxRWgtF4_HANGI1" TargetMode="External"/><Relationship Id="rId550" Type="http://schemas.openxmlformats.org/officeDocument/2006/relationships/hyperlink" Target="https://drive.google.com/open?id=18tZVaDSUITAVlqGnvVb7nWXC48FT1SBk" TargetMode="External"/><Relationship Id="rId61" Type="http://schemas.openxmlformats.org/officeDocument/2006/relationships/hyperlink" Target="https://drive.google.com/open?id=1MQ7hpOtwbd-s6ZQGT68n_j7rHvSGQA3F" TargetMode="External"/><Relationship Id="rId82" Type="http://schemas.openxmlformats.org/officeDocument/2006/relationships/hyperlink" Target="https://drive.google.com/open?id=1HcEqKFaJsrtg96uZkr9WODolBBeEbQlV" TargetMode="External"/><Relationship Id="rId199" Type="http://schemas.openxmlformats.org/officeDocument/2006/relationships/hyperlink" Target="https://drive.google.com/open?id=1nWI_L0hOZmLI_qFKcs8PZc1hWaJ2iVhX" TargetMode="External"/><Relationship Id="rId203" Type="http://schemas.openxmlformats.org/officeDocument/2006/relationships/hyperlink" Target="https://drive.google.com/open?id=10touHqreDT_NnaiOsRe-gmKQx0125ujY" TargetMode="External"/><Relationship Id="rId385" Type="http://schemas.openxmlformats.org/officeDocument/2006/relationships/hyperlink" Target="https://drive.google.com/open?id=1bqQlS0twhbwPswHoQRhXO33JeVyaTbsQ" TargetMode="External"/><Relationship Id="rId19" Type="http://schemas.openxmlformats.org/officeDocument/2006/relationships/hyperlink" Target="https://drive.google.com/open?id=1FCwNmMAZpB5wJGTrvxnjBMWnfDayxji3" TargetMode="External"/><Relationship Id="rId224" Type="http://schemas.openxmlformats.org/officeDocument/2006/relationships/hyperlink" Target="https://drive.google.com/open?id=1pWZTumcWHVHlSRTSX3oBneyezj1ll8yo" TargetMode="External"/><Relationship Id="rId245" Type="http://schemas.openxmlformats.org/officeDocument/2006/relationships/hyperlink" Target="https://drive.google.com/open?id=1qrLYkxrH-llyi6ZkUGe8K7vciY0z3bgS" TargetMode="External"/><Relationship Id="rId266" Type="http://schemas.openxmlformats.org/officeDocument/2006/relationships/hyperlink" Target="https://drive.google.com/open?id=1_UsWmVu0VYLc5D46MBBDM33opo_uBHl9" TargetMode="External"/><Relationship Id="rId287" Type="http://schemas.openxmlformats.org/officeDocument/2006/relationships/hyperlink" Target="https://drive.google.com/open?id=1Dzl0bkRCoUFa5Vy5XnTZdE2KvFWGFncc" TargetMode="External"/><Relationship Id="rId410" Type="http://schemas.openxmlformats.org/officeDocument/2006/relationships/hyperlink" Target="https://drive.google.com/open?id=1VEVK685VTqcr7HbdGBWOfSuX_qmNDHAt" TargetMode="External"/><Relationship Id="rId431" Type="http://schemas.openxmlformats.org/officeDocument/2006/relationships/hyperlink" Target="https://drive.google.com/open?id=1MLgabOTtxFX_Iwl0Pz-ZpXVr_DeGXYDb" TargetMode="External"/><Relationship Id="rId452" Type="http://schemas.openxmlformats.org/officeDocument/2006/relationships/hyperlink" Target="https://drive.google.com/open?id=1VcfuVr55FaEIbWIRVl6yGn6bpFX0_Gps" TargetMode="External"/><Relationship Id="rId473" Type="http://schemas.openxmlformats.org/officeDocument/2006/relationships/hyperlink" Target="https://drive.google.com/open?id=137dEIfW_d11ukyOvU5BMB1I6K_HylWjy" TargetMode="External"/><Relationship Id="rId494" Type="http://schemas.openxmlformats.org/officeDocument/2006/relationships/hyperlink" Target="https://drive.google.com/open?id=1baRNKw3yAuFoZbcV3Fw7wbhvSTUslkT5" TargetMode="External"/><Relationship Id="rId508" Type="http://schemas.openxmlformats.org/officeDocument/2006/relationships/hyperlink" Target="https://drive.google.com/open?id=1vVDX6BM6TzqnmTz0p7V-64kfd_Fs8z9c" TargetMode="External"/><Relationship Id="rId529" Type="http://schemas.openxmlformats.org/officeDocument/2006/relationships/hyperlink" Target="https://drive.google.com/open?id=1V97LNBYBDGiIHFJ7tXhuqZg7v1yChPSS" TargetMode="External"/><Relationship Id="rId30" Type="http://schemas.openxmlformats.org/officeDocument/2006/relationships/hyperlink" Target="https://drive.google.com/open?id=140UbvDGGboX02f-mchAGurEFUgtBW8tZ" TargetMode="External"/><Relationship Id="rId105" Type="http://schemas.openxmlformats.org/officeDocument/2006/relationships/hyperlink" Target="https://drive.google.com/open?id=1f0o1co3ayS-YfCt_GzU6mlMwKqfgJhkz" TargetMode="External"/><Relationship Id="rId126" Type="http://schemas.openxmlformats.org/officeDocument/2006/relationships/hyperlink" Target="https://drive.google.com/open?id=1tZmzOccFdswEWnLQieA5SqQkjgObv4-b" TargetMode="External"/><Relationship Id="rId147" Type="http://schemas.openxmlformats.org/officeDocument/2006/relationships/hyperlink" Target="https://drive.google.com/open?id=1JsfiF4-uXXFRDDRzfh7IcCdDQHEPJVen" TargetMode="External"/><Relationship Id="rId168" Type="http://schemas.openxmlformats.org/officeDocument/2006/relationships/hyperlink" Target="https://drive.google.com/open?id=1QukgB93N4c3yjt3vIJ0MKlBukKwbv2h8" TargetMode="External"/><Relationship Id="rId312" Type="http://schemas.openxmlformats.org/officeDocument/2006/relationships/hyperlink" Target="https://drive.google.com/open?id=1lDMCXtTYvX5pE2rer5Ud65q2bSMtd9fW" TargetMode="External"/><Relationship Id="rId333" Type="http://schemas.openxmlformats.org/officeDocument/2006/relationships/hyperlink" Target="https://drive.google.com/open?id=10-DpeIiInUQA8sMYPH2F4IdLZU73ytb3" TargetMode="External"/><Relationship Id="rId354" Type="http://schemas.openxmlformats.org/officeDocument/2006/relationships/hyperlink" Target="https://drive.google.com/open?id=12M4LXyox8BbPfcnHFCEFMW-0wQLs0MSR" TargetMode="External"/><Relationship Id="rId540" Type="http://schemas.openxmlformats.org/officeDocument/2006/relationships/hyperlink" Target="https://drive.google.com/open?id=1vFliai1IrXKFB3Y3fpLhw4di2CZVX5Aj" TargetMode="External"/><Relationship Id="rId51" Type="http://schemas.openxmlformats.org/officeDocument/2006/relationships/hyperlink" Target="https://drive.google.com/open?id=1EYeN0zY6IWmHyn3_2Lo3VCufBHZeQXKL" TargetMode="External"/><Relationship Id="rId72" Type="http://schemas.openxmlformats.org/officeDocument/2006/relationships/hyperlink" Target="https://drive.google.com/open?id=16GsjiBQ9WaSEfzhDEFAqm6MFaYARBPeH" TargetMode="External"/><Relationship Id="rId93" Type="http://schemas.openxmlformats.org/officeDocument/2006/relationships/hyperlink" Target="https://drive.google.com/open?id=13egtZEDBBdT4bVXQbBrgHASZyq8WlMRw" TargetMode="External"/><Relationship Id="rId189" Type="http://schemas.openxmlformats.org/officeDocument/2006/relationships/hyperlink" Target="https://drive.google.com/open?id=1V57Nwf3thi-r_goUZUQTj_NP4QtfUfmG" TargetMode="External"/><Relationship Id="rId375" Type="http://schemas.openxmlformats.org/officeDocument/2006/relationships/hyperlink" Target="https://drive.google.com/open?id=1Dxru9xd0KpJg1KtOlHyNmVQ7gyIkgut9" TargetMode="External"/><Relationship Id="rId396" Type="http://schemas.openxmlformats.org/officeDocument/2006/relationships/hyperlink" Target="https://drive.google.com/open?id=1IND_FL6SaSFkt0wJ-1H6C0ZDpjFffpHW" TargetMode="External"/><Relationship Id="rId561" Type="http://schemas.openxmlformats.org/officeDocument/2006/relationships/hyperlink" Target="https://drive.google.com/open?id=1j80hlnHDIBGjbfGW_oWMWAhjonWrn0RP" TargetMode="External"/><Relationship Id="rId3" Type="http://schemas.openxmlformats.org/officeDocument/2006/relationships/hyperlink" Target="https://drive.google.com/open?id=1_d-2dnh9g9QQxScmEh_m1aNxJVGsAMK6" TargetMode="External"/><Relationship Id="rId214" Type="http://schemas.openxmlformats.org/officeDocument/2006/relationships/hyperlink" Target="https://drive.google.com/open?id=1ebkugpUAswR1xmH2XAszgnflEnuvL6Xo" TargetMode="External"/><Relationship Id="rId235" Type="http://schemas.openxmlformats.org/officeDocument/2006/relationships/hyperlink" Target="https://drive.google.com/open?id=1GDu_SVS_nWij0mjNtRqy2TBmsh3OKhNR" TargetMode="External"/><Relationship Id="rId256" Type="http://schemas.openxmlformats.org/officeDocument/2006/relationships/hyperlink" Target="https://drive.google.com/open?id=1qXgeaT6T2JCypEOH5CrO1O3vHtExLRu5" TargetMode="External"/><Relationship Id="rId277" Type="http://schemas.openxmlformats.org/officeDocument/2006/relationships/hyperlink" Target="https://drive.google.com/open?id=10U5Jz9_m1N7UyPLAQRZiTlzHkvlsE6jU" TargetMode="External"/><Relationship Id="rId298" Type="http://schemas.openxmlformats.org/officeDocument/2006/relationships/hyperlink" Target="https://drive.google.com/open?id=1__chOYPA5fxvDk753nsZCuNLRYbPwPY_" TargetMode="External"/><Relationship Id="rId400" Type="http://schemas.openxmlformats.org/officeDocument/2006/relationships/hyperlink" Target="https://drive.google.com/open?id=1U3U_biMew_VmxPE8Qor9vUMCtKvAEnf1" TargetMode="External"/><Relationship Id="rId421" Type="http://schemas.openxmlformats.org/officeDocument/2006/relationships/hyperlink" Target="https://drive.google.com/open?id=1If_gZ91b5qtACjMFGjUSZVKbNwedKVTP" TargetMode="External"/><Relationship Id="rId442" Type="http://schemas.openxmlformats.org/officeDocument/2006/relationships/hyperlink" Target="https://drive.google.com/open?id=1wiuj8CKiMOAZqrcxA1CEBvidWuB02Scv" TargetMode="External"/><Relationship Id="rId463" Type="http://schemas.openxmlformats.org/officeDocument/2006/relationships/hyperlink" Target="https://drive.google.com/open?id=1zS0npBYmrWN6Hr8tUwIPijn8M0h8JAbq" TargetMode="External"/><Relationship Id="rId484" Type="http://schemas.openxmlformats.org/officeDocument/2006/relationships/hyperlink" Target="https://drive.google.com/open?id=13rmrjNo88LJiO3jUkjX1IGi6uoiECHS9" TargetMode="External"/><Relationship Id="rId519" Type="http://schemas.openxmlformats.org/officeDocument/2006/relationships/hyperlink" Target="https://drive.google.com/open?id=1ujYhOo-Mm_rSx6d0lJPeGSiBxz4m8cB6" TargetMode="External"/><Relationship Id="rId116" Type="http://schemas.openxmlformats.org/officeDocument/2006/relationships/hyperlink" Target="https://drive.google.com/open?id=1axNoPKD0_EQ2VBooAAgc_3C2TvUDlby0" TargetMode="External"/><Relationship Id="rId137" Type="http://schemas.openxmlformats.org/officeDocument/2006/relationships/hyperlink" Target="https://drive.google.com/open?id=1BCoM_UbpjuKIqQM2RiMHowEXPXExFqGh" TargetMode="External"/><Relationship Id="rId158" Type="http://schemas.openxmlformats.org/officeDocument/2006/relationships/hyperlink" Target="https://drive.google.com/open?id=1Lnpi9cdkU8WutL66uJZqdBPfPSoGj-cv" TargetMode="External"/><Relationship Id="rId302" Type="http://schemas.openxmlformats.org/officeDocument/2006/relationships/hyperlink" Target="https://drive.google.com/open?id=15m-nkRN41bHltDcmovKHuvD8fp1dr6UN" TargetMode="External"/><Relationship Id="rId323" Type="http://schemas.openxmlformats.org/officeDocument/2006/relationships/hyperlink" Target="https://drive.google.com/open?id=10h9iDWJk64bdiiNL0qYm2QTJ_Qx8WeBI" TargetMode="External"/><Relationship Id="rId344" Type="http://schemas.openxmlformats.org/officeDocument/2006/relationships/hyperlink" Target="https://drive.google.com/open?id=1vRFUPdR0EcGZt3s0msm3h9D7kNzEpJbP" TargetMode="External"/><Relationship Id="rId530" Type="http://schemas.openxmlformats.org/officeDocument/2006/relationships/hyperlink" Target="https://drive.google.com/open?id=1MlAA8WICfCQQriKEbg2WJ4Du3AnQaklt" TargetMode="External"/><Relationship Id="rId20" Type="http://schemas.openxmlformats.org/officeDocument/2006/relationships/hyperlink" Target="https://drive.google.com/open?id=1MPUqy4Xw_kTVcqAKOFhkhTMjXovFJl_m" TargetMode="External"/><Relationship Id="rId41" Type="http://schemas.openxmlformats.org/officeDocument/2006/relationships/hyperlink" Target="https://drive.google.com/open?id=14QbvbNNBdt-hG-EcvFmBf6IsFakuQ9Fh" TargetMode="External"/><Relationship Id="rId62" Type="http://schemas.openxmlformats.org/officeDocument/2006/relationships/hyperlink" Target="https://drive.google.com/open?id=1W13yexpazxeW8m2L8MFET8lz1mkn8Y3_" TargetMode="External"/><Relationship Id="rId83" Type="http://schemas.openxmlformats.org/officeDocument/2006/relationships/hyperlink" Target="https://drive.google.com/open?id=1_tHPneKtkThs1DMTctiWE-8pgspctCfj" TargetMode="External"/><Relationship Id="rId179" Type="http://schemas.openxmlformats.org/officeDocument/2006/relationships/hyperlink" Target="https://drive.google.com/open?id=1WpUtLh-LYZODPd3SsmCNnFIOrdV74yDA" TargetMode="External"/><Relationship Id="rId365" Type="http://schemas.openxmlformats.org/officeDocument/2006/relationships/hyperlink" Target="https://drive.google.com/open?id=1VqM5Kxa5sKWt81xRxQ69ifd1zqSJ_2n1" TargetMode="External"/><Relationship Id="rId386" Type="http://schemas.openxmlformats.org/officeDocument/2006/relationships/hyperlink" Target="https://drive.google.com/open?id=1BwEx1gIjHv8AKX5zlyz3dsJupCIpMq7_" TargetMode="External"/><Relationship Id="rId551" Type="http://schemas.openxmlformats.org/officeDocument/2006/relationships/hyperlink" Target="https://drive.google.com/open?id=1w_3QDVFiJUpaoy3HpBdEdP0fwHUbw4h4" TargetMode="External"/><Relationship Id="rId190" Type="http://schemas.openxmlformats.org/officeDocument/2006/relationships/hyperlink" Target="https://drive.google.com/open?id=1Vo8v2Caq7mIoJIli7FUGlqjdw4WX41G7" TargetMode="External"/><Relationship Id="rId204" Type="http://schemas.openxmlformats.org/officeDocument/2006/relationships/hyperlink" Target="https://drive.google.com/open?id=1g3rlhF7oF53Z0OLB6rahg2enw4d5Cnec" TargetMode="External"/><Relationship Id="rId225" Type="http://schemas.openxmlformats.org/officeDocument/2006/relationships/hyperlink" Target="https://drive.google.com/open?id=18DFrX_4noBWf7BKKmWhkRnqh3vS-ps7h" TargetMode="External"/><Relationship Id="rId246" Type="http://schemas.openxmlformats.org/officeDocument/2006/relationships/hyperlink" Target="https://drive.google.com/open?id=1UbROOLv7t3OZ4jHkuuRxxZMoxYvgfhY0" TargetMode="External"/><Relationship Id="rId267" Type="http://schemas.openxmlformats.org/officeDocument/2006/relationships/hyperlink" Target="https://drive.google.com/open?id=1-T2_AQhJjAyJ5FgUT-YcKDtRqHDtzRN9" TargetMode="External"/><Relationship Id="rId288" Type="http://schemas.openxmlformats.org/officeDocument/2006/relationships/hyperlink" Target="https://drive.google.com/open?id=1B0GU7xz3Q1ekI4yo_7rAIRxMt2z77jX6" TargetMode="External"/><Relationship Id="rId411" Type="http://schemas.openxmlformats.org/officeDocument/2006/relationships/hyperlink" Target="https://drive.google.com/open?id=1bR0EHOgDoMVyRqviR-iO-_xOYdIkYKqN" TargetMode="External"/><Relationship Id="rId432" Type="http://schemas.openxmlformats.org/officeDocument/2006/relationships/hyperlink" Target="https://drive.google.com/open?id=1itzbheZYeMC4Y8JJzP3-kNCxX20GKRlr" TargetMode="External"/><Relationship Id="rId453" Type="http://schemas.openxmlformats.org/officeDocument/2006/relationships/hyperlink" Target="https://drive.google.com/open?id=1e2TiE8_iBnX9pqEPk3PR9o-Mwpi5NVBP" TargetMode="External"/><Relationship Id="rId474" Type="http://schemas.openxmlformats.org/officeDocument/2006/relationships/hyperlink" Target="https://drive.google.com/open?id=1kGaHdqPkjoOdMjFJGU5LXQxj5RgrcBGV" TargetMode="External"/><Relationship Id="rId509" Type="http://schemas.openxmlformats.org/officeDocument/2006/relationships/hyperlink" Target="https://drive.google.com/open?id=1WhhxSC4ofF-2WmgwJeeryyo-q1DIDpuv" TargetMode="External"/><Relationship Id="rId106" Type="http://schemas.openxmlformats.org/officeDocument/2006/relationships/hyperlink" Target="https://drive.google.com/open?id=1eKn-XMxXkwOGcoAwc_QFr8L6dPSET3bM" TargetMode="External"/><Relationship Id="rId127" Type="http://schemas.openxmlformats.org/officeDocument/2006/relationships/hyperlink" Target="https://drive.google.com/open?id=1m8pv1dGOupxmK2cehnMDfZb5PFudOECV" TargetMode="External"/><Relationship Id="rId313" Type="http://schemas.openxmlformats.org/officeDocument/2006/relationships/hyperlink" Target="https://drive.google.com/open?id=16nTYScDE0cfKpJ5FOoukzZkArqna8scx" TargetMode="External"/><Relationship Id="rId495" Type="http://schemas.openxmlformats.org/officeDocument/2006/relationships/hyperlink" Target="https://drive.google.com/open?id=1uuur_Bq8Rh0siam8nM-97kgnlAZ1SYXo" TargetMode="External"/><Relationship Id="rId10" Type="http://schemas.openxmlformats.org/officeDocument/2006/relationships/hyperlink" Target="https://drive.google.com/open?id=1cXFoS4G8aPW3lBpCOyyt7T9rqzZ7JB8S" TargetMode="External"/><Relationship Id="rId31" Type="http://schemas.openxmlformats.org/officeDocument/2006/relationships/hyperlink" Target="https://drive.google.com/open?id=1XTzcF3kF2-9Vbg5laGlaXTqvyAJZrhZu" TargetMode="External"/><Relationship Id="rId52" Type="http://schemas.openxmlformats.org/officeDocument/2006/relationships/hyperlink" Target="https://drive.google.com/open?id=10j9jO8l9PyxRzOhVKJmUmty2QgZU5XDq" TargetMode="External"/><Relationship Id="rId73" Type="http://schemas.openxmlformats.org/officeDocument/2006/relationships/hyperlink" Target="https://drive.google.com/open?id=1Lmj-mxSMNHwOuD7Vl8YB6KSQTQkPmpf6" TargetMode="External"/><Relationship Id="rId94" Type="http://schemas.openxmlformats.org/officeDocument/2006/relationships/hyperlink" Target="https://drive.google.com/open?id=1U8AGSEzf5lfMEktt9fapSSf4sPHEjuCA" TargetMode="External"/><Relationship Id="rId148" Type="http://schemas.openxmlformats.org/officeDocument/2006/relationships/hyperlink" Target="https://drive.google.com/open?id=1ZmxTy2sAe5HDJjSUBxzB3vs_Es9eO--5" TargetMode="External"/><Relationship Id="rId169" Type="http://schemas.openxmlformats.org/officeDocument/2006/relationships/hyperlink" Target="https://drive.google.com/open?id=1m5Rxff2QU87zQgntlmRkj7J47KAtRiaH" TargetMode="External"/><Relationship Id="rId334" Type="http://schemas.openxmlformats.org/officeDocument/2006/relationships/hyperlink" Target="https://drive.google.com/open?id=1U5rgG7_B5FyV7j8Ehxy-L9JEvqzlMYYI" TargetMode="External"/><Relationship Id="rId355" Type="http://schemas.openxmlformats.org/officeDocument/2006/relationships/hyperlink" Target="https://drive.google.com/open?id=1qE7nTkSyaIx_HQNbYHYDeTSyR5SN8HDz" TargetMode="External"/><Relationship Id="rId376" Type="http://schemas.openxmlformats.org/officeDocument/2006/relationships/hyperlink" Target="https://drive.google.com/open?id=1G75ZWQig2LFYSM4rHWiHPAgVwxfMl0o_" TargetMode="External"/><Relationship Id="rId397" Type="http://schemas.openxmlformats.org/officeDocument/2006/relationships/hyperlink" Target="https://drive.google.com/open?id=1Z6I1lZIC0uB5fmAF0DGEeD50cSvQFBF3" TargetMode="External"/><Relationship Id="rId520" Type="http://schemas.openxmlformats.org/officeDocument/2006/relationships/hyperlink" Target="https://drive.google.com/open?id=1vCN7JywRpjhCFKIxie5DyC_3MC8xSoKb" TargetMode="External"/><Relationship Id="rId541" Type="http://schemas.openxmlformats.org/officeDocument/2006/relationships/hyperlink" Target="https://drive.google.com/open?id=1AFKxJzTOE4tuE9fqr1I2aRGz_fo5g0NK" TargetMode="External"/><Relationship Id="rId562" Type="http://schemas.openxmlformats.org/officeDocument/2006/relationships/hyperlink" Target="https://drive.google.com/open?id=1E1eMnWr8mOQH47tufei-2j0DrWLYLhxn" TargetMode="External"/><Relationship Id="rId4" Type="http://schemas.openxmlformats.org/officeDocument/2006/relationships/hyperlink" Target="https://drive.google.com/open?id=19hFVghI32w491NZ2nGl0GpVKoSTaVY8F" TargetMode="External"/><Relationship Id="rId180" Type="http://schemas.openxmlformats.org/officeDocument/2006/relationships/hyperlink" Target="https://drive.google.com/open?id=1tcsnGlJ7qe-_m_bwqi0BMl6nIrdyyA81" TargetMode="External"/><Relationship Id="rId215" Type="http://schemas.openxmlformats.org/officeDocument/2006/relationships/hyperlink" Target="https://drive.google.com/open?id=1Nn7jtTRbwuEqnbMZHvJM-IJbvd_NTkXL" TargetMode="External"/><Relationship Id="rId236" Type="http://schemas.openxmlformats.org/officeDocument/2006/relationships/hyperlink" Target="https://drive.google.com/open?id=1jgv24nKHFElY55WW-bVowj5U1CfHbdtI" TargetMode="External"/><Relationship Id="rId257" Type="http://schemas.openxmlformats.org/officeDocument/2006/relationships/hyperlink" Target="https://drive.google.com/open?id=11sYyisaXndtGq_w2IqmFYac9kBF_X-Sw" TargetMode="External"/><Relationship Id="rId278" Type="http://schemas.openxmlformats.org/officeDocument/2006/relationships/hyperlink" Target="https://drive.google.com/open?id=1Hh8ormnVDxjDlec8PQl4UqkCr_wF1yfG" TargetMode="External"/><Relationship Id="rId401" Type="http://schemas.openxmlformats.org/officeDocument/2006/relationships/hyperlink" Target="https://drive.google.com/open?id=1sfPls7dQX14QS_zzUk5DCkpCPvjpYbCN" TargetMode="External"/><Relationship Id="rId422" Type="http://schemas.openxmlformats.org/officeDocument/2006/relationships/hyperlink" Target="https://drive.google.com/open?id=1y_Jbq35Zx0uZyQpJCPcnGSG1LJd6V26u" TargetMode="External"/><Relationship Id="rId443" Type="http://schemas.openxmlformats.org/officeDocument/2006/relationships/hyperlink" Target="https://drive.google.com/open?id=1bnPQlNqRcjnQMZm56u3BFkZUeUUmz8L4" TargetMode="External"/><Relationship Id="rId464" Type="http://schemas.openxmlformats.org/officeDocument/2006/relationships/hyperlink" Target="https://drive.google.com/open?id=1a-6Yz2e0d7i_SkqB1CXUY8VjPaGIvXjV" TargetMode="External"/><Relationship Id="rId303" Type="http://schemas.openxmlformats.org/officeDocument/2006/relationships/hyperlink" Target="https://drive.google.com/open?id=1rmH9d1zfAJarxkbuB-iZjjq0umKM4vzf" TargetMode="External"/><Relationship Id="rId485" Type="http://schemas.openxmlformats.org/officeDocument/2006/relationships/hyperlink" Target="https://drive.google.com/open?id=1I-OwPSHjb_pvQP80T7u0qzccSktGDHZD" TargetMode="External"/><Relationship Id="rId42" Type="http://schemas.openxmlformats.org/officeDocument/2006/relationships/hyperlink" Target="https://drive.google.com/open?id=1Gn-mdM13ba5ScoibcnPnMuZJxCmyPfoV" TargetMode="External"/><Relationship Id="rId84" Type="http://schemas.openxmlformats.org/officeDocument/2006/relationships/hyperlink" Target="https://drive.google.com/open?id=1BJZpNMIh3zF2V_sQa48n25IhqtCFMzoE" TargetMode="External"/><Relationship Id="rId138" Type="http://schemas.openxmlformats.org/officeDocument/2006/relationships/hyperlink" Target="https://drive.google.com/open?id=1VggpEmqHBKBMBBdPpIgt25DCQRUspsWR" TargetMode="External"/><Relationship Id="rId345" Type="http://schemas.openxmlformats.org/officeDocument/2006/relationships/hyperlink" Target="https://drive.google.com/open?id=1BcMfH2PdIrqmWGYj44-k_1myoKgLkflH" TargetMode="External"/><Relationship Id="rId387" Type="http://schemas.openxmlformats.org/officeDocument/2006/relationships/hyperlink" Target="https://drive.google.com/open?id=1vBLsGDNqV-zXurWAVQOyFGu2uCm1Sp4s" TargetMode="External"/><Relationship Id="rId510" Type="http://schemas.openxmlformats.org/officeDocument/2006/relationships/hyperlink" Target="https://drive.google.com/open?id=1J48H_pABDa-lO2dV3dt5r05etpEHJNDZ" TargetMode="External"/><Relationship Id="rId552" Type="http://schemas.openxmlformats.org/officeDocument/2006/relationships/hyperlink" Target="https://drive.google.com/open?id=1Ll_1zfFCm8qMYHJtHwI9y2fbPZarWmUO" TargetMode="External"/><Relationship Id="rId191" Type="http://schemas.openxmlformats.org/officeDocument/2006/relationships/hyperlink" Target="https://drive.google.com/open?id=1R50zY24NI3NuDStAheEfQkIUhyDUgLJf" TargetMode="External"/><Relationship Id="rId205" Type="http://schemas.openxmlformats.org/officeDocument/2006/relationships/hyperlink" Target="https://drive.google.com/open?id=1sjx1fxzXUJgu007qW3kEqv1MJ8a6caoM" TargetMode="External"/><Relationship Id="rId247" Type="http://schemas.openxmlformats.org/officeDocument/2006/relationships/hyperlink" Target="https://drive.google.com/open?id=11Et9zUG8rGkigg11q057NdVMVQsD8ZCq" TargetMode="External"/><Relationship Id="rId412" Type="http://schemas.openxmlformats.org/officeDocument/2006/relationships/hyperlink" Target="https://drive.google.com/open?id=1FIgGa18cO4IpEA-baKKyf79ngdQquP5l" TargetMode="External"/><Relationship Id="rId107" Type="http://schemas.openxmlformats.org/officeDocument/2006/relationships/hyperlink" Target="https://drive.google.com/open?id=1eSjZMFqGUanQWQ0eem4rhaJlcoBlTEaI" TargetMode="External"/><Relationship Id="rId289" Type="http://schemas.openxmlformats.org/officeDocument/2006/relationships/hyperlink" Target="https://drive.google.com/open?id=1VX1a0i9zAasmiLn_LbT_B_Yh8b9lre5A" TargetMode="External"/><Relationship Id="rId454" Type="http://schemas.openxmlformats.org/officeDocument/2006/relationships/hyperlink" Target="https://drive.google.com/open?id=1VLs-U1tpWt8-xOAWgwS4Jbt0dZdAzsWv" TargetMode="External"/><Relationship Id="rId496" Type="http://schemas.openxmlformats.org/officeDocument/2006/relationships/hyperlink" Target="https://drive.google.com/open?id=1p7VJ-rDfw_x3nKgEfpF094ceVRzYaNef" TargetMode="External"/><Relationship Id="rId11" Type="http://schemas.openxmlformats.org/officeDocument/2006/relationships/hyperlink" Target="https://drive.google.com/open?id=1oorr82ebqMLzY5fcubk4qulmVrLHIglx" TargetMode="External"/><Relationship Id="rId53" Type="http://schemas.openxmlformats.org/officeDocument/2006/relationships/hyperlink" Target="https://drive.google.com/open?id=1e8T9Nq_9cCszevywwcHh_sLGx13TElBz" TargetMode="External"/><Relationship Id="rId149" Type="http://schemas.openxmlformats.org/officeDocument/2006/relationships/hyperlink" Target="https://drive.google.com/open?id=10Ipz6_pk050OJeBGKhjC-JY9pmGEWaMI" TargetMode="External"/><Relationship Id="rId314" Type="http://schemas.openxmlformats.org/officeDocument/2006/relationships/hyperlink" Target="https://drive.google.com/open?id=1haW8MlFu070wd3xw_L6kd102lqPzOVC6" TargetMode="External"/><Relationship Id="rId356" Type="http://schemas.openxmlformats.org/officeDocument/2006/relationships/hyperlink" Target="https://drive.google.com/open?id=1BbAoXmENnTKaAZSXSqJ1NG99tizPFowV" TargetMode="External"/><Relationship Id="rId398" Type="http://schemas.openxmlformats.org/officeDocument/2006/relationships/hyperlink" Target="https://drive.google.com/open?id=1BV6bD8GXtb0fxnDPzbm5kULkoGnYTyIS" TargetMode="External"/><Relationship Id="rId521" Type="http://schemas.openxmlformats.org/officeDocument/2006/relationships/hyperlink" Target="https://drive.google.com/open?id=1qCt-rp5QVpPHtxVtqxzI4io-Gm9ASk0p" TargetMode="External"/><Relationship Id="rId563" Type="http://schemas.openxmlformats.org/officeDocument/2006/relationships/hyperlink" Target="https://drive.google.com/open?id=1JI5ZvrIfv1PxLwrY4qNVljeV8Kp-G65d" TargetMode="External"/><Relationship Id="rId95" Type="http://schemas.openxmlformats.org/officeDocument/2006/relationships/hyperlink" Target="https://drive.google.com/open?id=1qC41imrDdZ4l64tnwgrnHWJD-TBrNwP1" TargetMode="External"/><Relationship Id="rId160" Type="http://schemas.openxmlformats.org/officeDocument/2006/relationships/hyperlink" Target="https://drive.google.com/open?id=12xdp7F1Hb9-md_m5CQc9lTk6HPr5Weoy" TargetMode="External"/><Relationship Id="rId216" Type="http://schemas.openxmlformats.org/officeDocument/2006/relationships/hyperlink" Target="https://drive.google.com/open?id=1nMOg1l2ucvpwVVSFKJ1cE35gKUlXsZ4z" TargetMode="External"/><Relationship Id="rId423" Type="http://schemas.openxmlformats.org/officeDocument/2006/relationships/hyperlink" Target="https://drive.google.com/open?id=1sqt-8KURb5j8aQCEDXQ7ELU7P_0WqXt2" TargetMode="External"/><Relationship Id="rId258" Type="http://schemas.openxmlformats.org/officeDocument/2006/relationships/hyperlink" Target="https://drive.google.com/open?id=1fESufASq4zcY0vtDgyW17cIxeWTtVzTa" TargetMode="External"/><Relationship Id="rId465" Type="http://schemas.openxmlformats.org/officeDocument/2006/relationships/hyperlink" Target="https://drive.google.com/open?id=15P0wHwTJVGhNXCDKbPBMWqXA-JOVWhyH" TargetMode="External"/><Relationship Id="rId22" Type="http://schemas.openxmlformats.org/officeDocument/2006/relationships/hyperlink" Target="https://drive.google.com/open?id=1dOJ0vS_2JYPmwbz_9J8xMDfWF0y-SZqZ" TargetMode="External"/><Relationship Id="rId64" Type="http://schemas.openxmlformats.org/officeDocument/2006/relationships/hyperlink" Target="https://drive.google.com/open?id=1_6N5FRoXyq9MHOQP8RZ8M7QNnYkQGXQ_" TargetMode="External"/><Relationship Id="rId118" Type="http://schemas.openxmlformats.org/officeDocument/2006/relationships/hyperlink" Target="https://drive.google.com/open?id=1zfzhO0IVmrUK3vxAg01dhDlQYCD8lsxW" TargetMode="External"/><Relationship Id="rId325" Type="http://schemas.openxmlformats.org/officeDocument/2006/relationships/hyperlink" Target="https://drive.google.com/open?id=1d15ylmZnH_iZiYarDjCGpIL4aY1VbG95" TargetMode="External"/><Relationship Id="rId367" Type="http://schemas.openxmlformats.org/officeDocument/2006/relationships/hyperlink" Target="https://drive.google.com/open?id=1vHYeUbexRXxfMcaY3J_JOw2jRGCkHJ1e" TargetMode="External"/><Relationship Id="rId532" Type="http://schemas.openxmlformats.org/officeDocument/2006/relationships/hyperlink" Target="https://drive.google.com/open?id=1Jw2j4XipbLKlMxQVqJXLN2FSeXb9WY3X" TargetMode="External"/><Relationship Id="rId171" Type="http://schemas.openxmlformats.org/officeDocument/2006/relationships/hyperlink" Target="https://drive.google.com/open?id=1KQxgBIg_481NirTIqzvIent3FaghDfjq" TargetMode="External"/><Relationship Id="rId227" Type="http://schemas.openxmlformats.org/officeDocument/2006/relationships/hyperlink" Target="https://drive.google.com/open?id=1G_ahcyfqQV74tEYtLUkAwHeAonN8TFho" TargetMode="External"/><Relationship Id="rId269" Type="http://schemas.openxmlformats.org/officeDocument/2006/relationships/hyperlink" Target="https://drive.google.com/open?id=18D48UCO4O-t_oYsJSAuGDAA1T7Yvipak" TargetMode="External"/><Relationship Id="rId434" Type="http://schemas.openxmlformats.org/officeDocument/2006/relationships/hyperlink" Target="https://drive.google.com/open?id=1la0tIGgssGQetrbPuBooiPo1Qiwa8Bz2" TargetMode="External"/><Relationship Id="rId476" Type="http://schemas.openxmlformats.org/officeDocument/2006/relationships/hyperlink" Target="https://drive.google.com/open?id=1G-zCLILcPbvk898xWQ0yup7nUnzQjGnq" TargetMode="External"/><Relationship Id="rId33" Type="http://schemas.openxmlformats.org/officeDocument/2006/relationships/hyperlink" Target="https://drive.google.com/open?id=1P3vRSXBlGtnUGIUtXpbD0yp0XFapYVbB" TargetMode="External"/><Relationship Id="rId129" Type="http://schemas.openxmlformats.org/officeDocument/2006/relationships/hyperlink" Target="https://drive.google.com/open?id=1EDqsSRmhAFESlZrC4X13rXdsCUMdSkj_" TargetMode="External"/><Relationship Id="rId280" Type="http://schemas.openxmlformats.org/officeDocument/2006/relationships/hyperlink" Target="https://drive.google.com/open?id=1brVbpctbhoPv2lFbEiFVX-179cTkwONQ" TargetMode="External"/><Relationship Id="rId336" Type="http://schemas.openxmlformats.org/officeDocument/2006/relationships/hyperlink" Target="https://drive.google.com/open?id=15q6XsjqvySkpt0pzN5C66UqFk_zT1_Ty" TargetMode="External"/><Relationship Id="rId501" Type="http://schemas.openxmlformats.org/officeDocument/2006/relationships/hyperlink" Target="https://drive.google.com/open?id=1kvnApmHvkSmBmzQgbAyS5ynETuKAcuqx" TargetMode="External"/><Relationship Id="rId543" Type="http://schemas.openxmlformats.org/officeDocument/2006/relationships/hyperlink" Target="https://drive.google.com/open?id=1TOnIND-l4pf2AkukahhkNrrx8bTra1x7" TargetMode="External"/><Relationship Id="rId75" Type="http://schemas.openxmlformats.org/officeDocument/2006/relationships/hyperlink" Target="https://drive.google.com/open?id=1xjOjdoCpTgujWuOSYOA9FU5VNYOlL0KH" TargetMode="External"/><Relationship Id="rId140" Type="http://schemas.openxmlformats.org/officeDocument/2006/relationships/hyperlink" Target="https://drive.google.com/open?id=1WK0zoy8O18mrvc7OG6NZ3eaXx1tCTMMP" TargetMode="External"/><Relationship Id="rId182" Type="http://schemas.openxmlformats.org/officeDocument/2006/relationships/hyperlink" Target="https://drive.google.com/open?id=1Sbpq9dbxTo1eUY_IC1V7JAUgI9K2aQdY" TargetMode="External"/><Relationship Id="rId378" Type="http://schemas.openxmlformats.org/officeDocument/2006/relationships/hyperlink" Target="https://drive.google.com/open?id=1zGklLN85t0MBinK2NMbXXszEs8t3MjMD" TargetMode="External"/><Relationship Id="rId403" Type="http://schemas.openxmlformats.org/officeDocument/2006/relationships/hyperlink" Target="https://drive.google.com/open?id=1Lh0_UW41PiOoJVH_94jlBPY1QQHX3WyQ" TargetMode="External"/><Relationship Id="rId6" Type="http://schemas.openxmlformats.org/officeDocument/2006/relationships/hyperlink" Target="https://drive.google.com/open?id=1bUDhLY-IzxANsWJt0DJRqmQyV8GnhuhF" TargetMode="External"/><Relationship Id="rId238" Type="http://schemas.openxmlformats.org/officeDocument/2006/relationships/hyperlink" Target="https://drive.google.com/open?id=14zbb1E2fsQIYQk1u2Ib11TN6VEQTUaRZ" TargetMode="External"/><Relationship Id="rId445" Type="http://schemas.openxmlformats.org/officeDocument/2006/relationships/hyperlink" Target="https://drive.google.com/open?id=1QQ1rQmbCdOpuCFIfAKpGlvnuXaGcj4fy" TargetMode="External"/><Relationship Id="rId487" Type="http://schemas.openxmlformats.org/officeDocument/2006/relationships/hyperlink" Target="https://drive.google.com/open?id=1C-nUH2HKX5m501l2ikHUmwJ4IAcpEbgn" TargetMode="External"/><Relationship Id="rId291" Type="http://schemas.openxmlformats.org/officeDocument/2006/relationships/hyperlink" Target="https://drive.google.com/open?id=1KnxgL5Xcl1B2HLCYPvai4JiutUHidIz3" TargetMode="External"/><Relationship Id="rId305" Type="http://schemas.openxmlformats.org/officeDocument/2006/relationships/hyperlink" Target="https://drive.google.com/open?id=1s7PvUUqscsF7Y3KM48AC_UqyHDsQdLYl" TargetMode="External"/><Relationship Id="rId347" Type="http://schemas.openxmlformats.org/officeDocument/2006/relationships/hyperlink" Target="https://drive.google.com/open?id=1GIpUIdojDJBGU-b9tw7l-cyf-ruX6wSh" TargetMode="External"/><Relationship Id="rId512" Type="http://schemas.openxmlformats.org/officeDocument/2006/relationships/hyperlink" Target="https://drive.google.com/open?id=1oID55Lnt-G3VYqxnhYB_K7SLJ1lKUfCw" TargetMode="External"/><Relationship Id="rId44" Type="http://schemas.openxmlformats.org/officeDocument/2006/relationships/hyperlink" Target="https://drive.google.com/open?id=11QZUVZBw5I1EPXqeul87BFKrX5TCiO0U" TargetMode="External"/><Relationship Id="rId86" Type="http://schemas.openxmlformats.org/officeDocument/2006/relationships/hyperlink" Target="https://drive.google.com/open?id=1GtmUT1MOvjL_WN58xVOxBFsKZXcwgtOz" TargetMode="External"/><Relationship Id="rId151" Type="http://schemas.openxmlformats.org/officeDocument/2006/relationships/hyperlink" Target="https://drive.google.com/open?id=1Fwi5auVeeyY8vToSRT0RDe24Uh4kv237" TargetMode="External"/><Relationship Id="rId389" Type="http://schemas.openxmlformats.org/officeDocument/2006/relationships/hyperlink" Target="https://drive.google.com/open?id=1BLGAxy64UBtEq72unEAzac5MapqmzThV" TargetMode="External"/><Relationship Id="rId554" Type="http://schemas.openxmlformats.org/officeDocument/2006/relationships/hyperlink" Target="https://drive.google.com/open?id=1wnjFqcpKeFUd6UxEm-mwE4saDEsyOLnW" TargetMode="External"/><Relationship Id="rId193" Type="http://schemas.openxmlformats.org/officeDocument/2006/relationships/hyperlink" Target="https://drive.google.com/open?id=1Nnr_oUYuWptc_POQtUYnfaSVjmCINX-v" TargetMode="External"/><Relationship Id="rId207" Type="http://schemas.openxmlformats.org/officeDocument/2006/relationships/hyperlink" Target="https://drive.google.com/open?id=1tslLBLeHjUxhv_Vew2IjskBf72JqEEMP" TargetMode="External"/><Relationship Id="rId249" Type="http://schemas.openxmlformats.org/officeDocument/2006/relationships/hyperlink" Target="https://drive.google.com/open?id=1lueicPPtgLbSosCamvejH_1f2ooeMUUX" TargetMode="External"/><Relationship Id="rId414" Type="http://schemas.openxmlformats.org/officeDocument/2006/relationships/hyperlink" Target="https://drive.google.com/open?id=1zdIZfvVxGdvwKWVAzPgtO-hwaZfyZaIZ" TargetMode="External"/><Relationship Id="rId456" Type="http://schemas.openxmlformats.org/officeDocument/2006/relationships/hyperlink" Target="https://drive.google.com/open?id=1rsYJQ1AEoj-ZAgzBYXI-oAPsJNl-ZBVh" TargetMode="External"/><Relationship Id="rId498" Type="http://schemas.openxmlformats.org/officeDocument/2006/relationships/hyperlink" Target="https://drive.google.com/open?id=15sgGkgBSihHPvLcycFA6JjSYz7qOmXJC" TargetMode="External"/><Relationship Id="rId13" Type="http://schemas.openxmlformats.org/officeDocument/2006/relationships/hyperlink" Target="https://drive.google.com/open?id=1dhn2y3a7HIXYhXp8hY8woEzVAdSc71ew" TargetMode="External"/><Relationship Id="rId109" Type="http://schemas.openxmlformats.org/officeDocument/2006/relationships/hyperlink" Target="https://drive.google.com/open?id=1_vqixE-QWV4OHnLN1RgPSCE6ogzErp_7" TargetMode="External"/><Relationship Id="rId260" Type="http://schemas.openxmlformats.org/officeDocument/2006/relationships/hyperlink" Target="https://drive.google.com/open?id=1JvohoqOcmdcnkCA5xRl0lv5bdbh8_s5B" TargetMode="External"/><Relationship Id="rId316" Type="http://schemas.openxmlformats.org/officeDocument/2006/relationships/hyperlink" Target="https://drive.google.com/open?id=1Q25oQFaRuy6jo82BRzX30toePHshY7FG" TargetMode="External"/><Relationship Id="rId523" Type="http://schemas.openxmlformats.org/officeDocument/2006/relationships/hyperlink" Target="https://drive.google.com/open?id=1HitFXaiECYIplcOcS_Vgnc7smurIJwWS" TargetMode="External"/><Relationship Id="rId55" Type="http://schemas.openxmlformats.org/officeDocument/2006/relationships/hyperlink" Target="https://drive.google.com/open?id=1Mx7ZHi3Fv0___YZWhQW1Tl62vl8KEQwU" TargetMode="External"/><Relationship Id="rId97" Type="http://schemas.openxmlformats.org/officeDocument/2006/relationships/hyperlink" Target="https://drive.google.com/open?id=1z3pypdlU97eSvWMn4vHk75mOnYuWOJlU" TargetMode="External"/><Relationship Id="rId120" Type="http://schemas.openxmlformats.org/officeDocument/2006/relationships/hyperlink" Target="https://drive.google.com/open?id=1Bz96Xr6zZM1kt3Azx0OJMFNWTrBMdFGg" TargetMode="External"/><Relationship Id="rId358" Type="http://schemas.openxmlformats.org/officeDocument/2006/relationships/hyperlink" Target="https://drive.google.com/open?id=1qqkqYPgbz5FCQ9wfE03r1RRTxSq0rcA6" TargetMode="External"/><Relationship Id="rId565" Type="http://schemas.openxmlformats.org/officeDocument/2006/relationships/hyperlink" Target="https://drive.google.com/open?id=13Tw-1Rgil7AqFZUGmSygvfkNxykAW-kJ" TargetMode="External"/><Relationship Id="rId162" Type="http://schemas.openxmlformats.org/officeDocument/2006/relationships/hyperlink" Target="https://drive.google.com/open?id=1uR3vECt6g97SU-94RaDJObc8nGYlwn0V" TargetMode="External"/><Relationship Id="rId218" Type="http://schemas.openxmlformats.org/officeDocument/2006/relationships/hyperlink" Target="https://drive.google.com/open?id=1_VEhvShc7XupcLSGp7neKDkYEpW7gPXN" TargetMode="External"/><Relationship Id="rId425" Type="http://schemas.openxmlformats.org/officeDocument/2006/relationships/hyperlink" Target="https://drive.google.com/open?id=11bGm63giC5s70jHfe2a8MiddDlt8J332" TargetMode="External"/><Relationship Id="rId467" Type="http://schemas.openxmlformats.org/officeDocument/2006/relationships/hyperlink" Target="https://drive.google.com/open?id=1iXkvcM7JB7tiQ8dMiVPu7ItzC7JTJgvO" TargetMode="External"/><Relationship Id="rId271" Type="http://schemas.openxmlformats.org/officeDocument/2006/relationships/hyperlink" Target="https://drive.google.com/open?id=1j8f0SeCkM5vQvzZ8siaLsUDzrIC2m8hX" TargetMode="External"/><Relationship Id="rId24" Type="http://schemas.openxmlformats.org/officeDocument/2006/relationships/hyperlink" Target="https://drive.google.com/open?id=1Wrj8MSzzkIYGl1cROmEmbntTAVUlyQ92" TargetMode="External"/><Relationship Id="rId66" Type="http://schemas.openxmlformats.org/officeDocument/2006/relationships/hyperlink" Target="https://drive.google.com/open?id=1dLmeTG-38bc00Zty-b_Pv_EGJb5fJwj6" TargetMode="External"/><Relationship Id="rId131" Type="http://schemas.openxmlformats.org/officeDocument/2006/relationships/hyperlink" Target="https://drive.google.com/open?id=1Pm1C9JUHPJqgvHxdKPK7-q69qXUiskZT" TargetMode="External"/><Relationship Id="rId327" Type="http://schemas.openxmlformats.org/officeDocument/2006/relationships/hyperlink" Target="https://drive.google.com/open?id=1v8V0_CVAV9txKgxSplKbf38HqI2Nh5XL" TargetMode="External"/><Relationship Id="rId369" Type="http://schemas.openxmlformats.org/officeDocument/2006/relationships/hyperlink" Target="https://drive.google.com/open?id=1X9N8kFW7y_GrI8VT64htY7Y7ccnMIwm5" TargetMode="External"/><Relationship Id="rId534" Type="http://schemas.openxmlformats.org/officeDocument/2006/relationships/hyperlink" Target="https://drive.google.com/open?id=1Qea7B3pn_sJWP-yosAs1O0Azc6bm-3xh" TargetMode="External"/><Relationship Id="rId173" Type="http://schemas.openxmlformats.org/officeDocument/2006/relationships/hyperlink" Target="https://drive.google.com/open?id=1Y6CWelR9mB2ODqPnR15rcqFwWnqltgwi" TargetMode="External"/><Relationship Id="rId229" Type="http://schemas.openxmlformats.org/officeDocument/2006/relationships/hyperlink" Target="https://drive.google.com/open?id=1fmJaPaSrezuHp0qFdVzBUBhRL4fAZBgX" TargetMode="External"/><Relationship Id="rId380" Type="http://schemas.openxmlformats.org/officeDocument/2006/relationships/hyperlink" Target="https://drive.google.com/open?id=1MFH_UG8pSP3zf60oKoLnwF9k8JPvcqni" TargetMode="External"/><Relationship Id="rId436" Type="http://schemas.openxmlformats.org/officeDocument/2006/relationships/hyperlink" Target="https://drive.google.com/open?id=1iEpG30S9Vg3E7PYdPoBajuS6X9ZH2bpN" TargetMode="External"/><Relationship Id="rId240" Type="http://schemas.openxmlformats.org/officeDocument/2006/relationships/hyperlink" Target="https://drive.google.com/open?id=1TfUgHntQ4RsBDLiVtzrQHRW5nMhDML5e" TargetMode="External"/><Relationship Id="rId478" Type="http://schemas.openxmlformats.org/officeDocument/2006/relationships/hyperlink" Target="https://drive.google.com/open?id=16Yt25sq0Y52d0uHvVWDzZ7KNSTAugReE" TargetMode="External"/><Relationship Id="rId35" Type="http://schemas.openxmlformats.org/officeDocument/2006/relationships/hyperlink" Target="https://drive.google.com/open?id=1sD7X9am5Npne46WP5zyad3Lf34ypyD_c" TargetMode="External"/><Relationship Id="rId77" Type="http://schemas.openxmlformats.org/officeDocument/2006/relationships/hyperlink" Target="https://drive.google.com/open?id=17wgk4Ce7gOPPB1La9G8BBCYfM20McR4n" TargetMode="External"/><Relationship Id="rId100" Type="http://schemas.openxmlformats.org/officeDocument/2006/relationships/hyperlink" Target="https://drive.google.com/open?id=1-O2RlIGfVy9gJC08kzeA8NLe5EyC71MT" TargetMode="External"/><Relationship Id="rId282" Type="http://schemas.openxmlformats.org/officeDocument/2006/relationships/hyperlink" Target="https://drive.google.com/open?id=1OsNfZoNSptUX2Z37kA_NkBZvInlk-Gxg" TargetMode="External"/><Relationship Id="rId338" Type="http://schemas.openxmlformats.org/officeDocument/2006/relationships/hyperlink" Target="https://drive.google.com/open?id=1XDGiHdUqOacIOZyMR5elQiFLKBzlxouT" TargetMode="External"/><Relationship Id="rId503" Type="http://schemas.openxmlformats.org/officeDocument/2006/relationships/hyperlink" Target="https://drive.google.com/open?id=1aUn1YFS1m-viIzcakaSJtgAGWxFltz9W" TargetMode="External"/><Relationship Id="rId545" Type="http://schemas.openxmlformats.org/officeDocument/2006/relationships/hyperlink" Target="https://drive.google.com/open?id=1wNJZNqwkH306G4fnaTK3lATPk1XQuXQH" TargetMode="External"/><Relationship Id="rId8" Type="http://schemas.openxmlformats.org/officeDocument/2006/relationships/hyperlink" Target="https://drive.google.com/open?id=1I0QL5P2p9-KjnKSwwvWnG5kOOp9ARzy6" TargetMode="External"/><Relationship Id="rId142" Type="http://schemas.openxmlformats.org/officeDocument/2006/relationships/hyperlink" Target="https://drive.google.com/open?id=1-cK9kwBJL1PcTDthxYsALQGuED6-NPNs" TargetMode="External"/><Relationship Id="rId184" Type="http://schemas.openxmlformats.org/officeDocument/2006/relationships/hyperlink" Target="https://drive.google.com/open?id=14gQ6-rHzYBOXFmal0HZH1ReV2Llv7hpf" TargetMode="External"/><Relationship Id="rId391" Type="http://schemas.openxmlformats.org/officeDocument/2006/relationships/hyperlink" Target="https://drive.google.com/open?id=10Hekl1eTzNBjRsssxxC-RYENtA3XpS4P" TargetMode="External"/><Relationship Id="rId405" Type="http://schemas.openxmlformats.org/officeDocument/2006/relationships/hyperlink" Target="https://drive.google.com/open?id=12rOtNNl5POM6vdp2G8EcuEDAMr5v0y2Q" TargetMode="External"/><Relationship Id="rId447" Type="http://schemas.openxmlformats.org/officeDocument/2006/relationships/hyperlink" Target="https://drive.google.com/open?id=1niLFT93Os8WagOPmOKxKpKEqkEsK8oH3" TargetMode="External"/><Relationship Id="rId251" Type="http://schemas.openxmlformats.org/officeDocument/2006/relationships/hyperlink" Target="https://drive.google.com/open?id=1D1ufUT8cMNn9mezIlmjnELzPyDcjnWID" TargetMode="External"/><Relationship Id="rId489" Type="http://schemas.openxmlformats.org/officeDocument/2006/relationships/hyperlink" Target="https://drive.google.com/open?id=1HTywai8K4qw3M1XNkB273gH9GD5tyMt9" TargetMode="External"/><Relationship Id="rId46" Type="http://schemas.openxmlformats.org/officeDocument/2006/relationships/hyperlink" Target="https://drive.google.com/open?id=12oZ7_1pd8vS1dvWXMfMqksE-O1VAG0wj" TargetMode="External"/><Relationship Id="rId293" Type="http://schemas.openxmlformats.org/officeDocument/2006/relationships/hyperlink" Target="https://drive.google.com/open?id=1jTD2sLBAO691t-ARX9U7xrzvByEPXVX5" TargetMode="External"/><Relationship Id="rId307" Type="http://schemas.openxmlformats.org/officeDocument/2006/relationships/hyperlink" Target="https://drive.google.com/open?id=1wolBrUBTIKH1rlcZl8HiSrvNrXodMfoN" TargetMode="External"/><Relationship Id="rId349" Type="http://schemas.openxmlformats.org/officeDocument/2006/relationships/hyperlink" Target="https://drive.google.com/open?id=1UoiZF9h8qOwSclswVDqAAV26SkY9WJOs" TargetMode="External"/><Relationship Id="rId514" Type="http://schemas.openxmlformats.org/officeDocument/2006/relationships/hyperlink" Target="https://drive.google.com/open?id=1eDqvY4DyTaTA6kWuCDE18qLNDPzvmW2W" TargetMode="External"/><Relationship Id="rId556" Type="http://schemas.openxmlformats.org/officeDocument/2006/relationships/hyperlink" Target="https://drive.google.com/open?id=1CHwCpCRDVrxLoZkmSdY00-l8zIIViMr7" TargetMode="External"/><Relationship Id="rId88" Type="http://schemas.openxmlformats.org/officeDocument/2006/relationships/hyperlink" Target="https://drive.google.com/open?id=15fexhmthDUdwZqbJ5jyTWXF2bMOElf3H" TargetMode="External"/><Relationship Id="rId111" Type="http://schemas.openxmlformats.org/officeDocument/2006/relationships/hyperlink" Target="https://drive.google.com/open?id=1yn-YygX9q8P2LKIJL-9W5lxniK2Gb13b" TargetMode="External"/><Relationship Id="rId153" Type="http://schemas.openxmlformats.org/officeDocument/2006/relationships/hyperlink" Target="https://drive.google.com/open?id=1pHCdH6aDMXYV72zeB_WGKhuza3ktOqPZ" TargetMode="External"/><Relationship Id="rId195" Type="http://schemas.openxmlformats.org/officeDocument/2006/relationships/hyperlink" Target="https://drive.google.com/open?id=1V9gO0jsBdW5WHhQOUso3LVxtURcSwisl" TargetMode="External"/><Relationship Id="rId209" Type="http://schemas.openxmlformats.org/officeDocument/2006/relationships/hyperlink" Target="https://drive.google.com/open?id=1uA3sIT5oUMtjCGOZAgsL1DlnnHendUtI" TargetMode="External"/><Relationship Id="rId360" Type="http://schemas.openxmlformats.org/officeDocument/2006/relationships/hyperlink" Target="https://drive.google.com/open?id=1QQGSJBc7NZ9SO_6W4wXqNK4_Vz1oz8nW" TargetMode="External"/><Relationship Id="rId416" Type="http://schemas.openxmlformats.org/officeDocument/2006/relationships/hyperlink" Target="https://drive.google.com/open?id=1A_SNkX4wdRMLevDiziv4hVanhHeizCMP" TargetMode="External"/><Relationship Id="rId220" Type="http://schemas.openxmlformats.org/officeDocument/2006/relationships/hyperlink" Target="https://drive.google.com/open?id=1QUZ1ldH08_zHnqDjUzYHyspi5FsplrQd" TargetMode="External"/><Relationship Id="rId458" Type="http://schemas.openxmlformats.org/officeDocument/2006/relationships/hyperlink" Target="https://drive.google.com/open?id=1qAb3nPmoaNw53nAzoFUqU1H7p1OftV49" TargetMode="External"/><Relationship Id="rId15" Type="http://schemas.openxmlformats.org/officeDocument/2006/relationships/hyperlink" Target="https://drive.google.com/open?id=1SVMXtPBIMOHG3Ba38vnN00rkcRMR87Cv" TargetMode="External"/><Relationship Id="rId57" Type="http://schemas.openxmlformats.org/officeDocument/2006/relationships/hyperlink" Target="https://drive.google.com/open?id=1HkOfRiJ8yZybUPb2D9B4xpwyiMYS_9nQ" TargetMode="External"/><Relationship Id="rId262" Type="http://schemas.openxmlformats.org/officeDocument/2006/relationships/hyperlink" Target="https://drive.google.com/open?id=1ppnaQYElfkAKgNHyrY_g4OxSWLvkhwgQ" TargetMode="External"/><Relationship Id="rId318" Type="http://schemas.openxmlformats.org/officeDocument/2006/relationships/hyperlink" Target="https://drive.google.com/open?id=1w-eMV-Mip0E4BhJFJTeo9km13r9oPLfV" TargetMode="External"/><Relationship Id="rId525" Type="http://schemas.openxmlformats.org/officeDocument/2006/relationships/hyperlink" Target="https://drive.google.com/open?id=12Mlz9EzRVI2xKF-aapok75kSIE5LsJGR" TargetMode="External"/><Relationship Id="rId99" Type="http://schemas.openxmlformats.org/officeDocument/2006/relationships/hyperlink" Target="https://drive.google.com/open?id=1kW-26VpFRrPY_PKv21xqVep-kMIrDnrb" TargetMode="External"/><Relationship Id="rId122" Type="http://schemas.openxmlformats.org/officeDocument/2006/relationships/hyperlink" Target="https://drive.google.com/open?id=1szLDhvCut5mmZ6Zz8YX6QPMdK72n9nqo" TargetMode="External"/><Relationship Id="rId164" Type="http://schemas.openxmlformats.org/officeDocument/2006/relationships/hyperlink" Target="https://drive.google.com/open?id=1BdrOImbaPAyTiNFJ4PigAg_g5dOLBleX" TargetMode="External"/><Relationship Id="rId371" Type="http://schemas.openxmlformats.org/officeDocument/2006/relationships/hyperlink" Target="https://drive.google.com/open?id=1GozjXitq6WypPZA2AmfG_D6qpQDxdLvn"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open?id=16dnAT1LeCN9vL9ojUcXa9AnA4DwHIOv8" TargetMode="External"/><Relationship Id="rId299" Type="http://schemas.openxmlformats.org/officeDocument/2006/relationships/hyperlink" Target="https://drive.google.com/open?id=1VNLxub0W4cCL0Ip4PYk1OgNGslz_Apm9" TargetMode="External"/><Relationship Id="rId21" Type="http://schemas.openxmlformats.org/officeDocument/2006/relationships/hyperlink" Target="https://drive.google.com/open?id=1ZkLOV0x8Gub6CAECwvzHIhW71y6dnU5p" TargetMode="External"/><Relationship Id="rId63" Type="http://schemas.openxmlformats.org/officeDocument/2006/relationships/hyperlink" Target="https://drive.google.com/open?id=1kg7rKfGB07yE_823ZGDO0sR2g1bGbvqW" TargetMode="External"/><Relationship Id="rId159" Type="http://schemas.openxmlformats.org/officeDocument/2006/relationships/hyperlink" Target="https://drive.google.com/open?id=14czf81UkN7YGgAbTF3c8IQ3_Cd_Y_MMh" TargetMode="External"/><Relationship Id="rId324" Type="http://schemas.openxmlformats.org/officeDocument/2006/relationships/hyperlink" Target="https://drive.google.com/open?id=1yIJ5FNu4rMqC6gJ4UkDHkuGnuj32iTTl" TargetMode="External"/><Relationship Id="rId366" Type="http://schemas.openxmlformats.org/officeDocument/2006/relationships/hyperlink" Target="https://drive.google.com/open?id=1D5BwpcOGvC_elDXhyZ7sz2R6l06857l0" TargetMode="External"/><Relationship Id="rId531" Type="http://schemas.openxmlformats.org/officeDocument/2006/relationships/hyperlink" Target="https://drive.google.com/open?id=1BnTG7MoctPuPvzCus-Jq3xvTkMr0__vY" TargetMode="External"/><Relationship Id="rId170" Type="http://schemas.openxmlformats.org/officeDocument/2006/relationships/hyperlink" Target="https://drive.google.com/open?id=10kHag_P8PnnREM1l8wueBIplnLlloK52" TargetMode="External"/><Relationship Id="rId226" Type="http://schemas.openxmlformats.org/officeDocument/2006/relationships/hyperlink" Target="https://drive.google.com/open?id=1CnNfCRcWvVZ4pWD5dgXRoDNjn1wfg4Or" TargetMode="External"/><Relationship Id="rId433" Type="http://schemas.openxmlformats.org/officeDocument/2006/relationships/hyperlink" Target="https://drive.google.com/open?id=1h2maAJ2u14OPgtk24IzxqQv9zU0nrLIn" TargetMode="External"/><Relationship Id="rId268" Type="http://schemas.openxmlformats.org/officeDocument/2006/relationships/hyperlink" Target="https://drive.google.com/open?id=1TAHpc9F9JWtvrqDCnSBr6_5aVFSD9PNg" TargetMode="External"/><Relationship Id="rId475" Type="http://schemas.openxmlformats.org/officeDocument/2006/relationships/hyperlink" Target="https://drive.google.com/open?id=1aVmteqvySpuvFaEstFUIV3UP1_6WGJ7n" TargetMode="External"/><Relationship Id="rId32" Type="http://schemas.openxmlformats.org/officeDocument/2006/relationships/hyperlink" Target="https://drive.google.com/open?id=1OuA5DvYAI38zDserFiUWn5NQbdR7CPdG" TargetMode="External"/><Relationship Id="rId74" Type="http://schemas.openxmlformats.org/officeDocument/2006/relationships/hyperlink" Target="https://drive.google.com/open?id=1LRB6z9icnpAOS4pZid56TrZcd5uvokzM" TargetMode="External"/><Relationship Id="rId128" Type="http://schemas.openxmlformats.org/officeDocument/2006/relationships/hyperlink" Target="https://drive.google.com/open?id=16mUqlhBbVagj6V4N2bKCOkrtAVa2PL2y" TargetMode="External"/><Relationship Id="rId335" Type="http://schemas.openxmlformats.org/officeDocument/2006/relationships/hyperlink" Target="https://drive.google.com/open?id=18lq1WGm-laTi5GkTqN9dfcbf1zLnszhK" TargetMode="External"/><Relationship Id="rId377" Type="http://schemas.openxmlformats.org/officeDocument/2006/relationships/hyperlink" Target="https://drive.google.com/open?id=1gI17hYsApvRVzsEYrPkRRBwAwpY5kVqs" TargetMode="External"/><Relationship Id="rId500" Type="http://schemas.openxmlformats.org/officeDocument/2006/relationships/hyperlink" Target="https://drive.google.com/open?id=10KoKou1cYMefio5Y9u8eGas95pkw0xGr" TargetMode="External"/><Relationship Id="rId542" Type="http://schemas.openxmlformats.org/officeDocument/2006/relationships/hyperlink" Target="https://drive.google.com/open?id=1DmJkHS1aa0OTFB2P52a3ecJyZzcQVJ5m" TargetMode="External"/><Relationship Id="rId5" Type="http://schemas.openxmlformats.org/officeDocument/2006/relationships/hyperlink" Target="https://drive.google.com/open?id=1yxhdW0CZQvcv89tyVd3gI8qFFsavfJHa" TargetMode="External"/><Relationship Id="rId181" Type="http://schemas.openxmlformats.org/officeDocument/2006/relationships/hyperlink" Target="https://drive.google.com/open?id=1UEq_zcpdAFo4q3F4Ql89Ej-VZKPXYu33" TargetMode="External"/><Relationship Id="rId237" Type="http://schemas.openxmlformats.org/officeDocument/2006/relationships/hyperlink" Target="https://drive.google.com/open?id=1FUrKrwJNxrXmclrsgWacF8ipDL4GC-4A" TargetMode="External"/><Relationship Id="rId402" Type="http://schemas.openxmlformats.org/officeDocument/2006/relationships/hyperlink" Target="https://drive.google.com/open?id=1UZDdK8quIm1moQj3b1df2ee5WPwFrGZs" TargetMode="External"/><Relationship Id="rId279" Type="http://schemas.openxmlformats.org/officeDocument/2006/relationships/hyperlink" Target="https://drive.google.com/open?id=11hgOv-IzuS2DwUUprj3hWAdN-d3TAVvP" TargetMode="External"/><Relationship Id="rId444" Type="http://schemas.openxmlformats.org/officeDocument/2006/relationships/hyperlink" Target="https://drive.google.com/open?id=1ueN9rN0CtgoYZLCmd0t81QyLhRS6B6CJ" TargetMode="External"/><Relationship Id="rId486" Type="http://schemas.openxmlformats.org/officeDocument/2006/relationships/hyperlink" Target="https://drive.google.com/open?id=1o451H_zPu4zuPN1GF9HuS_1hewba2zGY" TargetMode="External"/><Relationship Id="rId43" Type="http://schemas.openxmlformats.org/officeDocument/2006/relationships/hyperlink" Target="https://drive.google.com/open?id=1Kp9OZBEV3C8QBOzNACgcDU3dpCVTS3Ns" TargetMode="External"/><Relationship Id="rId139" Type="http://schemas.openxmlformats.org/officeDocument/2006/relationships/hyperlink" Target="https://drive.google.com/open?id=1ET1EgqFDylz77R05IaAxKBYMP6-2DqYv" TargetMode="External"/><Relationship Id="rId290" Type="http://schemas.openxmlformats.org/officeDocument/2006/relationships/hyperlink" Target="https://drive.google.com/open?id=13EJaXue_l523JsUHd6QobpvxICpCLqzb" TargetMode="External"/><Relationship Id="rId304" Type="http://schemas.openxmlformats.org/officeDocument/2006/relationships/hyperlink" Target="https://drive.google.com/open?id=1uKjvmucjjyhgg1Hekc6EtElrv57Ylgb-" TargetMode="External"/><Relationship Id="rId346" Type="http://schemas.openxmlformats.org/officeDocument/2006/relationships/hyperlink" Target="https://drive.google.com/open?id=1NB6ypda-0Lmda5wq-2f85oh_xfbM_hgD" TargetMode="External"/><Relationship Id="rId388" Type="http://schemas.openxmlformats.org/officeDocument/2006/relationships/hyperlink" Target="https://drive.google.com/open?id=1fqIG-mkio9SWzIq92Qnvbb8APwSvtdgN" TargetMode="External"/><Relationship Id="rId511" Type="http://schemas.openxmlformats.org/officeDocument/2006/relationships/hyperlink" Target="https://drive.google.com/open?id=1xxHC23EPsdaUfYyvaMnro43x4HKkuZbV" TargetMode="External"/><Relationship Id="rId553" Type="http://schemas.openxmlformats.org/officeDocument/2006/relationships/hyperlink" Target="https://drive.google.com/open?id=13IZEGNnz_MiEMPSF8y_qv23L7zdkPRyT" TargetMode="External"/><Relationship Id="rId85" Type="http://schemas.openxmlformats.org/officeDocument/2006/relationships/hyperlink" Target="https://drive.google.com/open?id=17bP_aVYf4N5qFvrc0LJgvQ9zPa2Y8HDA" TargetMode="External"/><Relationship Id="rId150" Type="http://schemas.openxmlformats.org/officeDocument/2006/relationships/hyperlink" Target="https://drive.google.com/open?id=1VYOt3t4j_gLm5TaysduQ28bAkrGgwyBs" TargetMode="External"/><Relationship Id="rId192" Type="http://schemas.openxmlformats.org/officeDocument/2006/relationships/hyperlink" Target="https://drive.google.com/open?id=1K_xfejEb_CrCSR4K_1CCeZKHli9c5E7J" TargetMode="External"/><Relationship Id="rId206" Type="http://schemas.openxmlformats.org/officeDocument/2006/relationships/hyperlink" Target="https://drive.google.com/open?id=1zhDWSTeuf5pNh0eR-hkOacFwSQGBW0-l" TargetMode="External"/><Relationship Id="rId413" Type="http://schemas.openxmlformats.org/officeDocument/2006/relationships/hyperlink" Target="https://drive.google.com/open?id=1iHczazRvkwcmdzPtR9T6lT3BIYUUiuB8" TargetMode="External"/><Relationship Id="rId248" Type="http://schemas.openxmlformats.org/officeDocument/2006/relationships/hyperlink" Target="https://drive.google.com/open?id=1ScKU94P8ENoHFhgy3rnOzm5oU0N5wyu4" TargetMode="External"/><Relationship Id="rId455" Type="http://schemas.openxmlformats.org/officeDocument/2006/relationships/hyperlink" Target="https://drive.google.com/open?id=1zao7OIvKl6Q9iroynFXfKYCW7-wAb6yo" TargetMode="External"/><Relationship Id="rId497" Type="http://schemas.openxmlformats.org/officeDocument/2006/relationships/hyperlink" Target="https://drive.google.com/open?id=1GEeuymHRCPlQyKc9oSesT0qR3PT20YRn" TargetMode="External"/><Relationship Id="rId12" Type="http://schemas.openxmlformats.org/officeDocument/2006/relationships/hyperlink" Target="https://drive.google.com/open?id=1Yp4ymh2M14hjgDPMu3PUdnUk6-dJO6Ei" TargetMode="External"/><Relationship Id="rId108" Type="http://schemas.openxmlformats.org/officeDocument/2006/relationships/hyperlink" Target="https://drive.google.com/open?id=11Vq5wd4_kwoWiJds4TdGgtLxXkWSV9YO" TargetMode="External"/><Relationship Id="rId315" Type="http://schemas.openxmlformats.org/officeDocument/2006/relationships/hyperlink" Target="https://drive.google.com/open?id=1VvpQC0M_8X0KUJZAba6OHoTuEPb06wqy" TargetMode="External"/><Relationship Id="rId357" Type="http://schemas.openxmlformats.org/officeDocument/2006/relationships/hyperlink" Target="https://drive.google.com/open?id=1zpbXCOULBozjtWLyySOzTr6bEuHOSe7f" TargetMode="External"/><Relationship Id="rId522" Type="http://schemas.openxmlformats.org/officeDocument/2006/relationships/hyperlink" Target="https://drive.google.com/open?id=1FmLJ4YZnmz0mVAn5ybv-t6gKD63TyZK-" TargetMode="External"/><Relationship Id="rId54" Type="http://schemas.openxmlformats.org/officeDocument/2006/relationships/hyperlink" Target="https://drive.google.com/open?id=1UN557KBqdOxj8jEwu5xXAMsJPrPZP6HU" TargetMode="External"/><Relationship Id="rId96" Type="http://schemas.openxmlformats.org/officeDocument/2006/relationships/hyperlink" Target="https://drive.google.com/open?id=11suAWhcJYgZxgJ3iZnLKNnxBx2s6siL4" TargetMode="External"/><Relationship Id="rId161" Type="http://schemas.openxmlformats.org/officeDocument/2006/relationships/hyperlink" Target="https://drive.google.com/open?id=1qEI_Ox3NUpJzdHY-rOilOOfrvdrjIZ8u" TargetMode="External"/><Relationship Id="rId217" Type="http://schemas.openxmlformats.org/officeDocument/2006/relationships/hyperlink" Target="https://drive.google.com/open?id=178Bbi5034j416jFz5bB_TQ8S_SoPT3ZL" TargetMode="External"/><Relationship Id="rId399" Type="http://schemas.openxmlformats.org/officeDocument/2006/relationships/hyperlink" Target="https://drive.google.com/open?id=1nhdMx5KQiJ63rz2v3klakUhwuRF1UDkU" TargetMode="External"/><Relationship Id="rId564" Type="http://schemas.openxmlformats.org/officeDocument/2006/relationships/hyperlink" Target="https://drive.google.com/open?id=1jmsbx3XcDJFOGBgl95Fi1_E85zt6tsc5" TargetMode="External"/><Relationship Id="rId259" Type="http://schemas.openxmlformats.org/officeDocument/2006/relationships/hyperlink" Target="https://drive.google.com/open?id=1_T4wSC9aklHkAhAEIe7PzKe6t8fJ2uwJ" TargetMode="External"/><Relationship Id="rId424" Type="http://schemas.openxmlformats.org/officeDocument/2006/relationships/hyperlink" Target="https://drive.google.com/open?id=12fffvEEF557iPpYYoQO-H9c-v6j1NbUK" TargetMode="External"/><Relationship Id="rId466" Type="http://schemas.openxmlformats.org/officeDocument/2006/relationships/hyperlink" Target="https://drive.google.com/open?id=1WB_uZRfyeeUta09v4pl2dVdqKNA97T3I" TargetMode="External"/><Relationship Id="rId23" Type="http://schemas.openxmlformats.org/officeDocument/2006/relationships/hyperlink" Target="https://drive.google.com/open?id=11x_y2Dewth8G2v_SCW_ROWm-VJT5ZWHO" TargetMode="External"/><Relationship Id="rId119" Type="http://schemas.openxmlformats.org/officeDocument/2006/relationships/hyperlink" Target="https://drive.google.com/open?id=1YxC4YZP-NlXefBGGNvE3GCEYs-TWJ0vd" TargetMode="External"/><Relationship Id="rId270" Type="http://schemas.openxmlformats.org/officeDocument/2006/relationships/hyperlink" Target="https://drive.google.com/open?id=1TStMZ8hQYI1WrkUNc_f2eMuyKKjaXLxg" TargetMode="External"/><Relationship Id="rId326" Type="http://schemas.openxmlformats.org/officeDocument/2006/relationships/hyperlink" Target="https://drive.google.com/open?id=1pBD4uIwUWHut-SQ6FxCYHtbn_7g3eBRD" TargetMode="External"/><Relationship Id="rId533" Type="http://schemas.openxmlformats.org/officeDocument/2006/relationships/hyperlink" Target="https://drive.google.com/open?id=1Q6I5VP7FYCzFMkIkvbnte6raWLsYgRwB" TargetMode="External"/><Relationship Id="rId65" Type="http://schemas.openxmlformats.org/officeDocument/2006/relationships/hyperlink" Target="https://drive.google.com/open?id=17sgMShrNH03tQICqUDqlBpSGToK6iIF3" TargetMode="External"/><Relationship Id="rId130" Type="http://schemas.openxmlformats.org/officeDocument/2006/relationships/hyperlink" Target="https://drive.google.com/open?id=1jPayG2ovnce7BE4vfGu7o9E6SIaMuItF" TargetMode="External"/><Relationship Id="rId368" Type="http://schemas.openxmlformats.org/officeDocument/2006/relationships/hyperlink" Target="https://drive.google.com/open?id=1T_DQXsL5aaoubOTmhAFyca3TfinBs1bD" TargetMode="External"/><Relationship Id="rId172" Type="http://schemas.openxmlformats.org/officeDocument/2006/relationships/hyperlink" Target="https://drive.google.com/open?id=1-bHal-NXM-gcuSitqhlgwj4cYP-02h7O" TargetMode="External"/><Relationship Id="rId228" Type="http://schemas.openxmlformats.org/officeDocument/2006/relationships/hyperlink" Target="https://drive.google.com/open?id=1-zft43zT498ZGzC4rMUAu2mQc0gdwUZV" TargetMode="External"/><Relationship Id="rId435" Type="http://schemas.openxmlformats.org/officeDocument/2006/relationships/hyperlink" Target="https://drive.google.com/open?id=1vX_JQ7bEz2b84cqxN4SmiQPtclbq9zFB" TargetMode="External"/><Relationship Id="rId477" Type="http://schemas.openxmlformats.org/officeDocument/2006/relationships/hyperlink" Target="https://drive.google.com/open?id=1Njl8QXwficc-QIfXmHmgXGjk39Q6XTvx" TargetMode="External"/><Relationship Id="rId281" Type="http://schemas.openxmlformats.org/officeDocument/2006/relationships/hyperlink" Target="https://drive.google.com/open?id=1L9dro6dkikD3x2qdYuAkSM30qNLKS55H" TargetMode="External"/><Relationship Id="rId337" Type="http://schemas.openxmlformats.org/officeDocument/2006/relationships/hyperlink" Target="https://drive.google.com/open?id=177j5bTjClGZBmm6y0i-_aZb-F3ZDMuLj" TargetMode="External"/><Relationship Id="rId502" Type="http://schemas.openxmlformats.org/officeDocument/2006/relationships/hyperlink" Target="https://drive.google.com/open?id=1mceJB8_IVkYezr6Es0ObIxo5ORFazbqV" TargetMode="External"/><Relationship Id="rId34" Type="http://schemas.openxmlformats.org/officeDocument/2006/relationships/hyperlink" Target="https://drive.google.com/open?id=1SFMNQzYD9SC9WdZSqNI2S02hkYnrlrnM" TargetMode="External"/><Relationship Id="rId76" Type="http://schemas.openxmlformats.org/officeDocument/2006/relationships/hyperlink" Target="https://drive.google.com/open?id=13194LreApz-uGPG95ubRnkzyiuixSmum" TargetMode="External"/><Relationship Id="rId141" Type="http://schemas.openxmlformats.org/officeDocument/2006/relationships/hyperlink" Target="https://drive.google.com/open?id=1ZiSrytd5kridxr5Wox1TVqYAe0TKLUHi" TargetMode="External"/><Relationship Id="rId379" Type="http://schemas.openxmlformats.org/officeDocument/2006/relationships/hyperlink" Target="https://drive.google.com/open?id=1YEsV_f_WWPmvaOAZGMwgwNaITkGy57i3" TargetMode="External"/><Relationship Id="rId544" Type="http://schemas.openxmlformats.org/officeDocument/2006/relationships/hyperlink" Target="https://drive.google.com/open?id=1r3nKat5HiEwBuivETefK4FPbqPeMS7QG" TargetMode="External"/><Relationship Id="rId7" Type="http://schemas.openxmlformats.org/officeDocument/2006/relationships/hyperlink" Target="https://drive.google.com/open?id=1TZf6Geyji_d9_4Nyy0q_C9Xdjd_Io9Cu" TargetMode="External"/><Relationship Id="rId183" Type="http://schemas.openxmlformats.org/officeDocument/2006/relationships/hyperlink" Target="https://drive.google.com/open?id=1BgcSsWhDM0cjYaOpG796l2YMGAHaGfH_" TargetMode="External"/><Relationship Id="rId239" Type="http://schemas.openxmlformats.org/officeDocument/2006/relationships/hyperlink" Target="https://drive.google.com/open?id=1D8R09frDUyYHFkm-Z3Opsc69Nyt63HlB" TargetMode="External"/><Relationship Id="rId390" Type="http://schemas.openxmlformats.org/officeDocument/2006/relationships/hyperlink" Target="https://drive.google.com/open?id=1R33G6399yzJDfd7ydHtkfXIDRNQuYm9q" TargetMode="External"/><Relationship Id="rId404" Type="http://schemas.openxmlformats.org/officeDocument/2006/relationships/hyperlink" Target="https://drive.google.com/open?id=12y9MPaZbG4jgzdvxH3CBHxlJq6FK7VrQ" TargetMode="External"/><Relationship Id="rId446" Type="http://schemas.openxmlformats.org/officeDocument/2006/relationships/hyperlink" Target="https://drive.google.com/open?id=1fNq82kAunraszbDz6NIv_FMp22A6dmUu" TargetMode="External"/><Relationship Id="rId250" Type="http://schemas.openxmlformats.org/officeDocument/2006/relationships/hyperlink" Target="https://drive.google.com/open?id=18y5aJdS4ntpiSYeSEKijtMDzyIjxLMbp" TargetMode="External"/><Relationship Id="rId292" Type="http://schemas.openxmlformats.org/officeDocument/2006/relationships/hyperlink" Target="https://drive.google.com/open?id=1AU3xK75JP6OMvQct_WkhLlHBNsh1JXBv" TargetMode="External"/><Relationship Id="rId306" Type="http://schemas.openxmlformats.org/officeDocument/2006/relationships/hyperlink" Target="https://drive.google.com/open?id=1_oeuqD4kYPwSndriWfbD0Jim7xFJ2ASg" TargetMode="External"/><Relationship Id="rId488" Type="http://schemas.openxmlformats.org/officeDocument/2006/relationships/hyperlink" Target="https://drive.google.com/open?id=1yca91C1ZV7Q6ZQKNVLLCTbbcCHMraXR1" TargetMode="External"/><Relationship Id="rId45" Type="http://schemas.openxmlformats.org/officeDocument/2006/relationships/hyperlink" Target="https://drive.google.com/open?id=1-W6pv51Tj9Xc_w_sZRe9gkCJu2ZsIwyI" TargetMode="External"/><Relationship Id="rId87" Type="http://schemas.openxmlformats.org/officeDocument/2006/relationships/hyperlink" Target="https://drive.google.com/open?id=1N9TD6E0m_liu9lvkMbqRFhqeoocHZwnm" TargetMode="External"/><Relationship Id="rId110" Type="http://schemas.openxmlformats.org/officeDocument/2006/relationships/hyperlink" Target="https://drive.google.com/open?id=13IR3D9rSGUY-WAL7oXC8IhW5T8-q6SDg" TargetMode="External"/><Relationship Id="rId348" Type="http://schemas.openxmlformats.org/officeDocument/2006/relationships/hyperlink" Target="https://drive.google.com/open?id=13b7IXRInclFpJDsM5uYCsrVrI9s0Fqp9" TargetMode="External"/><Relationship Id="rId513" Type="http://schemas.openxmlformats.org/officeDocument/2006/relationships/hyperlink" Target="https://drive.google.com/open?id=19KTSVKmnAktMSQKdFzF-Dxi56d6mfAzY" TargetMode="External"/><Relationship Id="rId555" Type="http://schemas.openxmlformats.org/officeDocument/2006/relationships/hyperlink" Target="https://drive.google.com/open?id=1uwe8GKGA0tWMJT_fuEnuCdWsGJpN4nk9" TargetMode="External"/><Relationship Id="rId152" Type="http://schemas.openxmlformats.org/officeDocument/2006/relationships/hyperlink" Target="https://drive.google.com/open?id=1x9zQcY5Xh1VS4texeQ35EgCEYnKbTqHZ" TargetMode="External"/><Relationship Id="rId194" Type="http://schemas.openxmlformats.org/officeDocument/2006/relationships/hyperlink" Target="https://drive.google.com/open?id=17tFPWTp8u2jYntZ5zjKXDOabjMknNckr" TargetMode="External"/><Relationship Id="rId208" Type="http://schemas.openxmlformats.org/officeDocument/2006/relationships/hyperlink" Target="https://drive.google.com/open?id=1I-Ft7NC_NaPj-RXnkPJxZu64Hx3E3mtK" TargetMode="External"/><Relationship Id="rId415" Type="http://schemas.openxmlformats.org/officeDocument/2006/relationships/hyperlink" Target="https://drive.google.com/open?id=1g7y1BUG1Xb4ddfLJsHaEUR6WxZcRWBCU" TargetMode="External"/><Relationship Id="rId457" Type="http://schemas.openxmlformats.org/officeDocument/2006/relationships/hyperlink" Target="https://drive.google.com/open?id=11zOPgM1MzxZTQoBXqHssBGi5d_3lsoPn" TargetMode="External"/><Relationship Id="rId261" Type="http://schemas.openxmlformats.org/officeDocument/2006/relationships/hyperlink" Target="https://drive.google.com/open?id=1nNcj9ThDFqbT2vrlLfIPvOnHGxGNN-1P" TargetMode="External"/><Relationship Id="rId499" Type="http://schemas.openxmlformats.org/officeDocument/2006/relationships/hyperlink" Target="https://drive.google.com/open?id=1x80tCB5Dv1EneKAC-vjvQhQjU72MppEa" TargetMode="External"/><Relationship Id="rId14" Type="http://schemas.openxmlformats.org/officeDocument/2006/relationships/hyperlink" Target="https://drive.google.com/open?id=1t_3ha8mGYBWZybtDUBtgX1-ySY8H59Pv" TargetMode="External"/><Relationship Id="rId56" Type="http://schemas.openxmlformats.org/officeDocument/2006/relationships/hyperlink" Target="https://drive.google.com/open?id=1j4g4jy2x09-6KxSaGq4weOo0ifHEhhp1" TargetMode="External"/><Relationship Id="rId317" Type="http://schemas.openxmlformats.org/officeDocument/2006/relationships/hyperlink" Target="https://drive.google.com/open?id=1M2QLcvZkPgFyISQ20bAeh3rLK_d_AeQ4" TargetMode="External"/><Relationship Id="rId359" Type="http://schemas.openxmlformats.org/officeDocument/2006/relationships/hyperlink" Target="https://drive.google.com/open?id=1R6UXubIzQZuTjf0q1YdS8rq0ozvyuSnD" TargetMode="External"/><Relationship Id="rId524" Type="http://schemas.openxmlformats.org/officeDocument/2006/relationships/hyperlink" Target="https://drive.google.com/open?id=1d6lgEOek6A75pERga9GFSOFSm3Ln1une" TargetMode="External"/><Relationship Id="rId566" Type="http://schemas.openxmlformats.org/officeDocument/2006/relationships/printerSettings" Target="../printerSettings/printerSettings3.bin"/><Relationship Id="rId98" Type="http://schemas.openxmlformats.org/officeDocument/2006/relationships/hyperlink" Target="https://drive.google.com/open?id=1d9-Lk3hc8g09XtfajXQggn21VCdSuST5" TargetMode="External"/><Relationship Id="rId121" Type="http://schemas.openxmlformats.org/officeDocument/2006/relationships/hyperlink" Target="https://drive.google.com/open?id=1wwfrRqdP0xoUIauWF9ibY7faVr1MS0HU" TargetMode="External"/><Relationship Id="rId163" Type="http://schemas.openxmlformats.org/officeDocument/2006/relationships/hyperlink" Target="https://drive.google.com/open?id=1cMOIXXCKRv5xYZ1xlU1Rw2_p6gKVwNML" TargetMode="External"/><Relationship Id="rId219" Type="http://schemas.openxmlformats.org/officeDocument/2006/relationships/hyperlink" Target="https://drive.google.com/open?id=1gIEdKOWSi2t4Vb3yIRqjxhMqeBA0Cwi6" TargetMode="External"/><Relationship Id="rId370" Type="http://schemas.openxmlformats.org/officeDocument/2006/relationships/hyperlink" Target="https://drive.google.com/open?id=13_HM0PF_yL4mKX-nklNQIWNe6m2chQH6" TargetMode="External"/><Relationship Id="rId426" Type="http://schemas.openxmlformats.org/officeDocument/2006/relationships/hyperlink" Target="https://drive.google.com/open?id=1iU1xm_KicPuRcsSB_T17q1WgrGejgRtM" TargetMode="External"/><Relationship Id="rId230" Type="http://schemas.openxmlformats.org/officeDocument/2006/relationships/hyperlink" Target="https://drive.google.com/open?id=1V6SurtdLhWXzvihr_LxUHDcsKIfuou99" TargetMode="External"/><Relationship Id="rId468" Type="http://schemas.openxmlformats.org/officeDocument/2006/relationships/hyperlink" Target="https://drive.google.com/open?id=1QCx_32WN4nJwkPjVD6GtPQyY3KkmyfnZ" TargetMode="External"/><Relationship Id="rId25" Type="http://schemas.openxmlformats.org/officeDocument/2006/relationships/hyperlink" Target="https://drive.google.com/open?id=18o1Qy3Sq0HG67PWFWkdUjf_SHXS3HXHX" TargetMode="External"/><Relationship Id="rId67" Type="http://schemas.openxmlformats.org/officeDocument/2006/relationships/hyperlink" Target="https://drive.google.com/open?id=1H-Lf8oRYXEqo6fOY6PtEalVlbfM5Hz2Z" TargetMode="External"/><Relationship Id="rId272" Type="http://schemas.openxmlformats.org/officeDocument/2006/relationships/hyperlink" Target="https://drive.google.com/open?id=1EUOIs5cAS7GVbiP9T93BksJtrtwgnCbl" TargetMode="External"/><Relationship Id="rId328" Type="http://schemas.openxmlformats.org/officeDocument/2006/relationships/hyperlink" Target="https://drive.google.com/open?id=1SbMlI_c2TWmnBayAQK_gBJS27DPdiSFu" TargetMode="External"/><Relationship Id="rId535" Type="http://schemas.openxmlformats.org/officeDocument/2006/relationships/hyperlink" Target="https://drive.google.com/open?id=1NWYqy5YNEU8sFV2MYAXnytSyMp4WV6WK" TargetMode="External"/><Relationship Id="rId132" Type="http://schemas.openxmlformats.org/officeDocument/2006/relationships/hyperlink" Target="https://drive.google.com/open?id=1MStGEPeVbyV97ru1hk1MN6sL5WrYl75P" TargetMode="External"/><Relationship Id="rId174" Type="http://schemas.openxmlformats.org/officeDocument/2006/relationships/hyperlink" Target="https://drive.google.com/open?id=1mH_8oc1jwoWG798G8-kgWxoq3FpHYfA4" TargetMode="External"/><Relationship Id="rId381" Type="http://schemas.openxmlformats.org/officeDocument/2006/relationships/hyperlink" Target="https://drive.google.com/open?id=1K8H2GkirAxJBbWHlLt-L8MQs5Nb6aDfy" TargetMode="External"/><Relationship Id="rId241" Type="http://schemas.openxmlformats.org/officeDocument/2006/relationships/hyperlink" Target="https://drive.google.com/open?id=1fE3vuScuzP9Y2v3sPNxanJAol74AEP2b" TargetMode="External"/><Relationship Id="rId437" Type="http://schemas.openxmlformats.org/officeDocument/2006/relationships/hyperlink" Target="https://drive.google.com/open?id=18PrxMHBS5NOluHfbWpFqWj9vVgpP4uqr" TargetMode="External"/><Relationship Id="rId479" Type="http://schemas.openxmlformats.org/officeDocument/2006/relationships/hyperlink" Target="https://drive.google.com/open?id=15diqIMQXjKJW_e7WXEA16z2ikQTJ-7nG" TargetMode="External"/><Relationship Id="rId36" Type="http://schemas.openxmlformats.org/officeDocument/2006/relationships/hyperlink" Target="https://drive.google.com/open?id=1bRKSmeBNv8m-TkWZkwA29tQz5WXvmtIp" TargetMode="External"/><Relationship Id="rId283" Type="http://schemas.openxmlformats.org/officeDocument/2006/relationships/hyperlink" Target="https://drive.google.com/open?id=1xG6zwur4_AtRP8Y7d0xPnpGF19TbVDY4" TargetMode="External"/><Relationship Id="rId339" Type="http://schemas.openxmlformats.org/officeDocument/2006/relationships/hyperlink" Target="https://drive.google.com/open?id=1PqC4hmDvnvBumFxlKPZlGvVFoGj7Lcl0" TargetMode="External"/><Relationship Id="rId490" Type="http://schemas.openxmlformats.org/officeDocument/2006/relationships/hyperlink" Target="https://drive.google.com/open?id=1T1qar_pkwUR1mzDbr-Py7gvm5ZvB5hWf" TargetMode="External"/><Relationship Id="rId504" Type="http://schemas.openxmlformats.org/officeDocument/2006/relationships/hyperlink" Target="https://drive.google.com/open?id=1ENk4d-vRR523nvixTrJadKU5rww7HVqa" TargetMode="External"/><Relationship Id="rId546" Type="http://schemas.openxmlformats.org/officeDocument/2006/relationships/hyperlink" Target="https://drive.google.com/open?id=1rFOW7XKo4hgcaeA9YUgN3T034mTGvxRA" TargetMode="External"/><Relationship Id="rId78" Type="http://schemas.openxmlformats.org/officeDocument/2006/relationships/hyperlink" Target="https://drive.google.com/open?id=1bAmcGyl55wzNp92vRsjrFnaiXdmYHh72" TargetMode="External"/><Relationship Id="rId101" Type="http://schemas.openxmlformats.org/officeDocument/2006/relationships/hyperlink" Target="https://drive.google.com/open?id=1NMRx1UxHDVwZERIqyeOAM83NW_oV5PIO" TargetMode="External"/><Relationship Id="rId143" Type="http://schemas.openxmlformats.org/officeDocument/2006/relationships/hyperlink" Target="https://drive.google.com/open?id=197opS-O28B6dHEuftuwlKJ0gF-YJKeBl" TargetMode="External"/><Relationship Id="rId185" Type="http://schemas.openxmlformats.org/officeDocument/2006/relationships/hyperlink" Target="https://drive.google.com/open?id=1NLYGzwZjKr5mPoHYxlYVnyqmXefl0A0Z" TargetMode="External"/><Relationship Id="rId350" Type="http://schemas.openxmlformats.org/officeDocument/2006/relationships/hyperlink" Target="https://drive.google.com/open?id=1UBLSDSQbC_rHv--FG9bSAIiqedIMimtB" TargetMode="External"/><Relationship Id="rId406" Type="http://schemas.openxmlformats.org/officeDocument/2006/relationships/hyperlink" Target="https://drive.google.com/open?id=1QV8aBDh8sxUkP5GaVPD613g6fLuncODf" TargetMode="External"/><Relationship Id="rId9" Type="http://schemas.openxmlformats.org/officeDocument/2006/relationships/hyperlink" Target="https://drive.google.com/open?id=115XM6fngwy3kB32aRB1_g0MkEIblNgwM" TargetMode="External"/><Relationship Id="rId210" Type="http://schemas.openxmlformats.org/officeDocument/2006/relationships/hyperlink" Target="https://drive.google.com/open?id=1mtA_xocQ-6F4uioPoUqeqJRK1h37s5UD" TargetMode="External"/><Relationship Id="rId392" Type="http://schemas.openxmlformats.org/officeDocument/2006/relationships/hyperlink" Target="https://drive.google.com/open?id=15nWcuBIgo8CqupJNK9VegwB9TKsa_CVu" TargetMode="External"/><Relationship Id="rId427" Type="http://schemas.openxmlformats.org/officeDocument/2006/relationships/hyperlink" Target="https://drive.google.com/open?id=1Z43mZCo0Ky2wOt5LzKDNEiWkBiR5mSn_" TargetMode="External"/><Relationship Id="rId448" Type="http://schemas.openxmlformats.org/officeDocument/2006/relationships/hyperlink" Target="https://drive.google.com/open?id=1Tk94vLlc4D4IkRlDwXfLbzArAB4ccedl" TargetMode="External"/><Relationship Id="rId469" Type="http://schemas.openxmlformats.org/officeDocument/2006/relationships/hyperlink" Target="https://drive.google.com/open?id=1CUbkjw6Am3DuLQrOZXOYY6wZo4xUczqs" TargetMode="External"/><Relationship Id="rId26" Type="http://schemas.openxmlformats.org/officeDocument/2006/relationships/hyperlink" Target="https://drive.google.com/open?id=1JIJfXbf0-ObQyzes5-HB4PwSDS4LKKa0" TargetMode="External"/><Relationship Id="rId231" Type="http://schemas.openxmlformats.org/officeDocument/2006/relationships/hyperlink" Target="https://drive.google.com/open?id=18ODR5o5Ugl5YLjhmlXaa-5UR5jDQYLG2" TargetMode="External"/><Relationship Id="rId252" Type="http://schemas.openxmlformats.org/officeDocument/2006/relationships/hyperlink" Target="https://drive.google.com/open?id=1xFf2DTrQEMHVZzxeYMvfgCw8REomDjiH" TargetMode="External"/><Relationship Id="rId273" Type="http://schemas.openxmlformats.org/officeDocument/2006/relationships/hyperlink" Target="https://drive.google.com/open?id=1SFTJ98N0dma0raUDbXyDuQY7UH_4vWD8" TargetMode="External"/><Relationship Id="rId294" Type="http://schemas.openxmlformats.org/officeDocument/2006/relationships/hyperlink" Target="https://drive.google.com/open?id=1tz9IVzb6AviB_uSDFbciDh0Yja1bJOTe" TargetMode="External"/><Relationship Id="rId308" Type="http://schemas.openxmlformats.org/officeDocument/2006/relationships/hyperlink" Target="https://drive.google.com/open?id=1dvhTAdBxUFBBRvaQ8TJiXYb8gPajNdxK" TargetMode="External"/><Relationship Id="rId329" Type="http://schemas.openxmlformats.org/officeDocument/2006/relationships/hyperlink" Target="https://drive.google.com/open?id=1bMjqczMM9vi3X-CJJEUFlFUAyqYDR5hn" TargetMode="External"/><Relationship Id="rId480" Type="http://schemas.openxmlformats.org/officeDocument/2006/relationships/hyperlink" Target="https://drive.google.com/open?id=1Xinv0MaTq0aUFPd7PBjj8YV5DvUjjh_Y" TargetMode="External"/><Relationship Id="rId515" Type="http://schemas.openxmlformats.org/officeDocument/2006/relationships/hyperlink" Target="https://drive.google.com/open?id=1RvDtmJk7Xz0twkm-ACbsiYg8S_Szwu6u" TargetMode="External"/><Relationship Id="rId536" Type="http://schemas.openxmlformats.org/officeDocument/2006/relationships/hyperlink" Target="https://drive.google.com/open?id=1WANDER_ehV_Xs7EYc8oJTW64hNDwqgKO" TargetMode="External"/><Relationship Id="rId47" Type="http://schemas.openxmlformats.org/officeDocument/2006/relationships/hyperlink" Target="https://drive.google.com/open?id=1YqUdAcVXRMqQrVb-WNrGUHTu7fYv7DUA" TargetMode="External"/><Relationship Id="rId68" Type="http://schemas.openxmlformats.org/officeDocument/2006/relationships/hyperlink" Target="https://drive.google.com/open?id=1UauIWXBkuO4rEmlfR0B2irMEuqrgs3gG" TargetMode="External"/><Relationship Id="rId89" Type="http://schemas.openxmlformats.org/officeDocument/2006/relationships/hyperlink" Target="https://drive.google.com/open?id=1i9SnMjTfMx5AeBU-78-hQIUabBapu182" TargetMode="External"/><Relationship Id="rId112" Type="http://schemas.openxmlformats.org/officeDocument/2006/relationships/hyperlink" Target="https://drive.google.com/open?id=1RReLWXhbIrP_WYvaKmDNJ5zw84HwCf_L" TargetMode="External"/><Relationship Id="rId133" Type="http://schemas.openxmlformats.org/officeDocument/2006/relationships/hyperlink" Target="https://drive.google.com/open?id=1H487CvJPJtyxyaQspcdOADx-zkgwmn7I" TargetMode="External"/><Relationship Id="rId154" Type="http://schemas.openxmlformats.org/officeDocument/2006/relationships/hyperlink" Target="https://drive.google.com/open?id=1TF7NlsdcQFud9BtttHSNsWurCbvatcjt" TargetMode="External"/><Relationship Id="rId175" Type="http://schemas.openxmlformats.org/officeDocument/2006/relationships/hyperlink" Target="https://drive.google.com/open?id=1M6aP5LIn3qUs3v-62DLQDWSPIkb3g1N4" TargetMode="External"/><Relationship Id="rId340" Type="http://schemas.openxmlformats.org/officeDocument/2006/relationships/hyperlink" Target="https://drive.google.com/open?id=1jjrH_SMSb9qDUp0DorjfyZ8sQ1ZjrTgb" TargetMode="External"/><Relationship Id="rId361" Type="http://schemas.openxmlformats.org/officeDocument/2006/relationships/hyperlink" Target="https://drive.google.com/open?id=1s5DDyhGh8ck82HXwjUFumgAGeJu2R1oD" TargetMode="External"/><Relationship Id="rId557" Type="http://schemas.openxmlformats.org/officeDocument/2006/relationships/hyperlink" Target="https://drive.google.com/open?id=1qdxN04oSH35zcNcEUcEBSW7kN_83dpu9" TargetMode="External"/><Relationship Id="rId196" Type="http://schemas.openxmlformats.org/officeDocument/2006/relationships/hyperlink" Target="https://drive.google.com/open?id=1PQM32vP-trbxGSpGQdkitMijeRl2H_lD" TargetMode="External"/><Relationship Id="rId200" Type="http://schemas.openxmlformats.org/officeDocument/2006/relationships/hyperlink" Target="https://drive.google.com/open?id=1zne6bn9-gupUtLdhx5qowpVffM4JYRRv" TargetMode="External"/><Relationship Id="rId382" Type="http://schemas.openxmlformats.org/officeDocument/2006/relationships/hyperlink" Target="https://drive.google.com/open?id=1nacdRBgrh_eiJZBkwrAgB9Ss3ZXcxVpf" TargetMode="External"/><Relationship Id="rId417" Type="http://schemas.openxmlformats.org/officeDocument/2006/relationships/hyperlink" Target="https://drive.google.com/open?id=1PJc72BwLCWH1UZs5S-sEe9TFnrGMoDiy" TargetMode="External"/><Relationship Id="rId438" Type="http://schemas.openxmlformats.org/officeDocument/2006/relationships/hyperlink" Target="https://drive.google.com/open?id=10qZ7nYq9MSo_9kiAGeZYBxZnTX-PqJ5Z" TargetMode="External"/><Relationship Id="rId459" Type="http://schemas.openxmlformats.org/officeDocument/2006/relationships/hyperlink" Target="https://drive.google.com/open?id=1IyZxx0y1Qsd4JaU_swX4x7w5lE-gu85f" TargetMode="External"/><Relationship Id="rId16" Type="http://schemas.openxmlformats.org/officeDocument/2006/relationships/hyperlink" Target="https://drive.google.com/open?id=16-CGBzwTLIEFrIAC8gqmJXFh5vYNCMkU" TargetMode="External"/><Relationship Id="rId221" Type="http://schemas.openxmlformats.org/officeDocument/2006/relationships/hyperlink" Target="https://drive.google.com/open?id=1QLcM8bonmsnDVE5Qb4Ue9SylSbQKuSD3" TargetMode="External"/><Relationship Id="rId242" Type="http://schemas.openxmlformats.org/officeDocument/2006/relationships/hyperlink" Target="https://drive.google.com/open?id=1mdHEVU_zf1LTPWJuJd-Msiv7LJqMRh1t" TargetMode="External"/><Relationship Id="rId263" Type="http://schemas.openxmlformats.org/officeDocument/2006/relationships/hyperlink" Target="https://drive.google.com/open?id=1Loo_pDJJInx24QKUoZoas20s04ShzldY" TargetMode="External"/><Relationship Id="rId284" Type="http://schemas.openxmlformats.org/officeDocument/2006/relationships/hyperlink" Target="https://drive.google.com/open?id=1Po5OtzyijoymUJeJmhgT5fvS5kWf2G57" TargetMode="External"/><Relationship Id="rId319" Type="http://schemas.openxmlformats.org/officeDocument/2006/relationships/hyperlink" Target="https://drive.google.com/open?id=1YWqEiaq6kvLjRfKdZf2v4ZfFHwyazr8S" TargetMode="External"/><Relationship Id="rId470" Type="http://schemas.openxmlformats.org/officeDocument/2006/relationships/hyperlink" Target="https://drive.google.com/open?id=1fEMoDULO6abr2WN4Pc-lPFsULNWdBEWx" TargetMode="External"/><Relationship Id="rId491" Type="http://schemas.openxmlformats.org/officeDocument/2006/relationships/hyperlink" Target="https://drive.google.com/open?id=1fynKrfYjOGasUOqbJRaZozyuXXAkd5mH" TargetMode="External"/><Relationship Id="rId505" Type="http://schemas.openxmlformats.org/officeDocument/2006/relationships/hyperlink" Target="https://drive.google.com/open?id=10S39_qR31RDpw691KGiXw_B8UTXbvzuI" TargetMode="External"/><Relationship Id="rId526" Type="http://schemas.openxmlformats.org/officeDocument/2006/relationships/hyperlink" Target="https://drive.google.com/open?id=1O00YdznqUod7xMrG2z0IUDRJdOrKf3Kd" TargetMode="External"/><Relationship Id="rId37" Type="http://schemas.openxmlformats.org/officeDocument/2006/relationships/hyperlink" Target="https://drive.google.com/open?id=1jC5pFq-vyk_Djo1owo77cl2EN91NMEu-" TargetMode="External"/><Relationship Id="rId58" Type="http://schemas.openxmlformats.org/officeDocument/2006/relationships/hyperlink" Target="https://drive.google.com/open?id=1X4f0RtrVjMYvDtre6vjePDfh0NR96QaK" TargetMode="External"/><Relationship Id="rId79" Type="http://schemas.openxmlformats.org/officeDocument/2006/relationships/hyperlink" Target="https://drive.google.com/open?id=1RQAmZgd8b9vWLhK4hHTiyWVPzdCO7r0G" TargetMode="External"/><Relationship Id="rId102" Type="http://schemas.openxmlformats.org/officeDocument/2006/relationships/hyperlink" Target="https://drive.google.com/open?id=1WvsydXdl9tmhqJ87cGy2QE9Doslv5Rmb" TargetMode="External"/><Relationship Id="rId123" Type="http://schemas.openxmlformats.org/officeDocument/2006/relationships/hyperlink" Target="https://drive.google.com/open?id=1Cl2ze3ZN3JGaFZkTeXSgj2r1L0Ys-yAg" TargetMode="External"/><Relationship Id="rId144" Type="http://schemas.openxmlformats.org/officeDocument/2006/relationships/hyperlink" Target="https://drive.google.com/open?id=1YMKplHv38AnAqXzdc6JIQUReJ_JPC2B2" TargetMode="External"/><Relationship Id="rId330" Type="http://schemas.openxmlformats.org/officeDocument/2006/relationships/hyperlink" Target="https://drive.google.com/open?id=1B6OnfbfNTAQjreVE0PQr29Dz5Df_7tEL" TargetMode="External"/><Relationship Id="rId547" Type="http://schemas.openxmlformats.org/officeDocument/2006/relationships/hyperlink" Target="https://drive.google.com/open?id=17qF8XC2OanXilWsHrGyTMRH03UQEaGLT" TargetMode="External"/><Relationship Id="rId90" Type="http://schemas.openxmlformats.org/officeDocument/2006/relationships/hyperlink" Target="https://drive.google.com/open?id=1BfeQVLvEpD6woBAaX8nQrtf6ICHrekiT" TargetMode="External"/><Relationship Id="rId165" Type="http://schemas.openxmlformats.org/officeDocument/2006/relationships/hyperlink" Target="https://drive.google.com/open?id=1ux7l_lrTiAj0csICo4KK9ZNqLob9hSkk" TargetMode="External"/><Relationship Id="rId186" Type="http://schemas.openxmlformats.org/officeDocument/2006/relationships/hyperlink" Target="https://drive.google.com/open?id=13MHo1h6f2GR6bWqGS7I3TNPXpkku7Ma5" TargetMode="External"/><Relationship Id="rId351" Type="http://schemas.openxmlformats.org/officeDocument/2006/relationships/hyperlink" Target="https://drive.google.com/open?id=1pvR5CpbaHAWMwqh6QNisIQErBbXX0mPK" TargetMode="External"/><Relationship Id="rId372" Type="http://schemas.openxmlformats.org/officeDocument/2006/relationships/hyperlink" Target="https://drive.google.com/open?id=1jQwTem6uBcA0bIlO67_lzSmEvD8rtngZ" TargetMode="External"/><Relationship Id="rId393" Type="http://schemas.openxmlformats.org/officeDocument/2006/relationships/hyperlink" Target="https://drive.google.com/open?id=1nvHf7f5rAuFyC5_sRtWokvu5yX4bTiN2" TargetMode="External"/><Relationship Id="rId407" Type="http://schemas.openxmlformats.org/officeDocument/2006/relationships/hyperlink" Target="https://drive.google.com/open?id=1RHOAPtvC0aXD1LrW8RajX3vKqoLO6Kw8" TargetMode="External"/><Relationship Id="rId428" Type="http://schemas.openxmlformats.org/officeDocument/2006/relationships/hyperlink" Target="https://drive.google.com/open?id=1KxQsX_TuKF4E44CcwT-lur4wH1-spGAs" TargetMode="External"/><Relationship Id="rId449" Type="http://schemas.openxmlformats.org/officeDocument/2006/relationships/hyperlink" Target="https://drive.google.com/open?id=1Xqe5aWGEbbgaQIdqS874_dVsOFGG6RAp" TargetMode="External"/><Relationship Id="rId211" Type="http://schemas.openxmlformats.org/officeDocument/2006/relationships/hyperlink" Target="https://drive.google.com/open?id=12lbjdMLMDZJ7dHfM6eoVp-pIM5re-L9U" TargetMode="External"/><Relationship Id="rId232" Type="http://schemas.openxmlformats.org/officeDocument/2006/relationships/hyperlink" Target="https://drive.google.com/open?id=1vqZiYowEXuVUe8q1SIPD93bpGcdq3e0M" TargetMode="External"/><Relationship Id="rId253" Type="http://schemas.openxmlformats.org/officeDocument/2006/relationships/hyperlink" Target="https://drive.google.com/open?id=1l13nxbcb2HHQQfQJzPcX7yJPSwuw-QtX" TargetMode="External"/><Relationship Id="rId274" Type="http://schemas.openxmlformats.org/officeDocument/2006/relationships/hyperlink" Target="https://drive.google.com/open?id=1kVd3v6Ykv4iw0SueESlwTuOoXGJmsryy" TargetMode="External"/><Relationship Id="rId295" Type="http://schemas.openxmlformats.org/officeDocument/2006/relationships/hyperlink" Target="https://drive.google.com/open?id=1ust3njhdHvfnvu_9TlZV6Dnzg4_cXfqg" TargetMode="External"/><Relationship Id="rId309" Type="http://schemas.openxmlformats.org/officeDocument/2006/relationships/hyperlink" Target="https://drive.google.com/open?id=1yLCyhHzT6ImsCTOgIL74haDs1GW_uNgw" TargetMode="External"/><Relationship Id="rId460" Type="http://schemas.openxmlformats.org/officeDocument/2006/relationships/hyperlink" Target="https://drive.google.com/open?id=1LwSqoW0bS4fv0ACMXpZm6QnIp2URiApU" TargetMode="External"/><Relationship Id="rId481" Type="http://schemas.openxmlformats.org/officeDocument/2006/relationships/hyperlink" Target="https://drive.google.com/open?id=1nIwdxKRi8pwfEnsylJMt1E-WL3KGyuYA" TargetMode="External"/><Relationship Id="rId516" Type="http://schemas.openxmlformats.org/officeDocument/2006/relationships/hyperlink" Target="https://drive.google.com/open?id=1ArkrWloB78L9hyxQtsPN8joh0-d-jaWf" TargetMode="External"/><Relationship Id="rId27" Type="http://schemas.openxmlformats.org/officeDocument/2006/relationships/hyperlink" Target="https://drive.google.com/open?id=1zedwPUdFLqk61kpTxY4xKB-FhAJp1kdR" TargetMode="External"/><Relationship Id="rId48" Type="http://schemas.openxmlformats.org/officeDocument/2006/relationships/hyperlink" Target="https://drive.google.com/open?id=1PbkFdYycHEYsSgAcgLQP5Axd1r_G2kL5" TargetMode="External"/><Relationship Id="rId69" Type="http://schemas.openxmlformats.org/officeDocument/2006/relationships/hyperlink" Target="https://drive.google.com/open?id=1iBG9AtRj6Q22SEscwVhDSgi1eaOHY-nq" TargetMode="External"/><Relationship Id="rId113" Type="http://schemas.openxmlformats.org/officeDocument/2006/relationships/hyperlink" Target="https://drive.google.com/open?id=1cehtDSb4PYPc73gmodyj4MmCRSolaCs0" TargetMode="External"/><Relationship Id="rId134" Type="http://schemas.openxmlformats.org/officeDocument/2006/relationships/hyperlink" Target="https://drive.google.com/open?id=1I6FRibn8BeRCu3GrEPP16YESEPkCYJGH" TargetMode="External"/><Relationship Id="rId320" Type="http://schemas.openxmlformats.org/officeDocument/2006/relationships/hyperlink" Target="https://drive.google.com/open?id=1yl2yrCkfSXzuyDVAvVLL8ze3CMPUYnsm" TargetMode="External"/><Relationship Id="rId537" Type="http://schemas.openxmlformats.org/officeDocument/2006/relationships/hyperlink" Target="https://drive.google.com/open?id=1CxMk_k9Kb74N3369S5FWAuK9vgv6wE-u" TargetMode="External"/><Relationship Id="rId558" Type="http://schemas.openxmlformats.org/officeDocument/2006/relationships/hyperlink" Target="https://drive.google.com/open?id=1POO0rzOSaMznJEYyXAbO55Zl8_v688nD" TargetMode="External"/><Relationship Id="rId80" Type="http://schemas.openxmlformats.org/officeDocument/2006/relationships/hyperlink" Target="https://drive.google.com/open?id=1mZLDm7vyYqMUJ0mcQV6fFDqt52R0lanH" TargetMode="External"/><Relationship Id="rId155" Type="http://schemas.openxmlformats.org/officeDocument/2006/relationships/hyperlink" Target="https://drive.google.com/open?id=1cqopC1D8w1O-_50d18zGYCSn7Rc7xmDA" TargetMode="External"/><Relationship Id="rId176" Type="http://schemas.openxmlformats.org/officeDocument/2006/relationships/hyperlink" Target="https://drive.google.com/open?id=1GAC6_GG073Jy5hFp0Jxd9ebT5Yaencl3" TargetMode="External"/><Relationship Id="rId197" Type="http://schemas.openxmlformats.org/officeDocument/2006/relationships/hyperlink" Target="https://drive.google.com/open?id=1Wmj-8UcWTg5hS174oaDLFcN5n_9_OG2a" TargetMode="External"/><Relationship Id="rId341" Type="http://schemas.openxmlformats.org/officeDocument/2006/relationships/hyperlink" Target="https://drive.google.com/open?id=1S-cK7fBPycPxy-XrN79aixag-i-Bv0zA" TargetMode="External"/><Relationship Id="rId362" Type="http://schemas.openxmlformats.org/officeDocument/2006/relationships/hyperlink" Target="https://drive.google.com/open?id=1cxIu2H4AaB6senaLThvXZuAwi5Eir4xW" TargetMode="External"/><Relationship Id="rId383" Type="http://schemas.openxmlformats.org/officeDocument/2006/relationships/hyperlink" Target="https://drive.google.com/open?id=1j1v348td5zFwAGx5genyNFywDA8tOnVP" TargetMode="External"/><Relationship Id="rId418" Type="http://schemas.openxmlformats.org/officeDocument/2006/relationships/hyperlink" Target="https://drive.google.com/open?id=1QsRxuliL3RWvssh6Cppzy6dWLsciOgbj" TargetMode="External"/><Relationship Id="rId439" Type="http://schemas.openxmlformats.org/officeDocument/2006/relationships/hyperlink" Target="https://drive.google.com/open?id=1z1HuvvV1hackNVDfV_e_u-z9v3Kchxye" TargetMode="External"/><Relationship Id="rId201" Type="http://schemas.openxmlformats.org/officeDocument/2006/relationships/hyperlink" Target="https://drive.google.com/open?id=1nE2F81Ks3iIR2OWc1qO3SEmlN3awE2ll" TargetMode="External"/><Relationship Id="rId222" Type="http://schemas.openxmlformats.org/officeDocument/2006/relationships/hyperlink" Target="https://drive.google.com/open?id=1yPoTZJoxtcKttGw7z9MaltBLUf9jFMf_" TargetMode="External"/><Relationship Id="rId243" Type="http://schemas.openxmlformats.org/officeDocument/2006/relationships/hyperlink" Target="https://drive.google.com/open?id=11DW-580uZAZLuAhmgdbdZ7RFSn5uDJ_y" TargetMode="External"/><Relationship Id="rId264" Type="http://schemas.openxmlformats.org/officeDocument/2006/relationships/hyperlink" Target="https://drive.google.com/open?id=1WkQfYJaOMzL_VTVPXMX8sLieXg967tl_" TargetMode="External"/><Relationship Id="rId285" Type="http://schemas.openxmlformats.org/officeDocument/2006/relationships/hyperlink" Target="https://drive.google.com/open?id=1AlJkcziRyufpSlNgjiB3ulaAp5pUrJF8" TargetMode="External"/><Relationship Id="rId450" Type="http://schemas.openxmlformats.org/officeDocument/2006/relationships/hyperlink" Target="https://drive.google.com/open?id=1eXh-K3Pg-ZKT48M3WYmNAUcbVXZbw40T" TargetMode="External"/><Relationship Id="rId471" Type="http://schemas.openxmlformats.org/officeDocument/2006/relationships/hyperlink" Target="https://drive.google.com/open?id=1nR2xDd1tI5BODkLGqG1jqGmHgPM7OAfe" TargetMode="External"/><Relationship Id="rId506" Type="http://schemas.openxmlformats.org/officeDocument/2006/relationships/hyperlink" Target="https://drive.google.com/open?id=1m3hEzXOFYmhPa01NXpM5EjvP40GzfUW8" TargetMode="External"/><Relationship Id="rId17" Type="http://schemas.openxmlformats.org/officeDocument/2006/relationships/hyperlink" Target="https://drive.google.com/open?id=15H0UX42C8nsD9F2kZ5deWCvkaSdeBfC1" TargetMode="External"/><Relationship Id="rId38" Type="http://schemas.openxmlformats.org/officeDocument/2006/relationships/hyperlink" Target="https://drive.google.com/open?id=1nUKt2QxjkQmLFj4q7Wf-MgpchRXKVd-_" TargetMode="External"/><Relationship Id="rId59" Type="http://schemas.openxmlformats.org/officeDocument/2006/relationships/hyperlink" Target="https://drive.google.com/open?id=1wlIjhemfEAf1bXj8BPPDZsWsCZxtR9kT" TargetMode="External"/><Relationship Id="rId103" Type="http://schemas.openxmlformats.org/officeDocument/2006/relationships/hyperlink" Target="https://drive.google.com/open?id=1awnJsYl4yuOzdaVMFcjybBerY1DD_9g1" TargetMode="External"/><Relationship Id="rId124" Type="http://schemas.openxmlformats.org/officeDocument/2006/relationships/hyperlink" Target="https://drive.google.com/open?id=1UQmbITy59fYDNHL83pw9nXTl43DuvHny" TargetMode="External"/><Relationship Id="rId310" Type="http://schemas.openxmlformats.org/officeDocument/2006/relationships/hyperlink" Target="https://drive.google.com/open?id=1G6xiyiyA943Smx5prHAis8fB339dT2wJ" TargetMode="External"/><Relationship Id="rId492" Type="http://schemas.openxmlformats.org/officeDocument/2006/relationships/hyperlink" Target="https://drive.google.com/open?id=1JwhVAB9IqsUaYcl11Obaa90wTfcsuJnA" TargetMode="External"/><Relationship Id="rId527" Type="http://schemas.openxmlformats.org/officeDocument/2006/relationships/hyperlink" Target="https://drive.google.com/open?id=1iRlgWv9B8kW8WbB7C5GGpyf_mmFfCgQ1" TargetMode="External"/><Relationship Id="rId548" Type="http://schemas.openxmlformats.org/officeDocument/2006/relationships/hyperlink" Target="https://drive.google.com/open?id=1aLErA9Kt4D6yVL_v1oU55wBt2lFTtGkj" TargetMode="External"/><Relationship Id="rId70" Type="http://schemas.openxmlformats.org/officeDocument/2006/relationships/hyperlink" Target="https://drive.google.com/open?id=1EVkVURDr5ldJkBQie6vk5q4_S2vJVegM" TargetMode="External"/><Relationship Id="rId91" Type="http://schemas.openxmlformats.org/officeDocument/2006/relationships/hyperlink" Target="https://drive.google.com/open?id=1EaHSFbo8wr_EG8IDq3sgi6sTxLgVBLkZ" TargetMode="External"/><Relationship Id="rId145" Type="http://schemas.openxmlformats.org/officeDocument/2006/relationships/hyperlink" Target="https://drive.google.com/open?id=1xDtyzmFadFXmX-0RvfdM322WbfWgXMqn" TargetMode="External"/><Relationship Id="rId166" Type="http://schemas.openxmlformats.org/officeDocument/2006/relationships/hyperlink" Target="https://drive.google.com/open?id=12tpbsuNJ_kNFxNPHT4LJfaoX1H_-_chW" TargetMode="External"/><Relationship Id="rId187" Type="http://schemas.openxmlformats.org/officeDocument/2006/relationships/hyperlink" Target="https://drive.google.com/open?id=1NWAvrvx2Wv2r2CXmLzv_wUYv7StrqVYl" TargetMode="External"/><Relationship Id="rId331" Type="http://schemas.openxmlformats.org/officeDocument/2006/relationships/hyperlink" Target="https://drive.google.com/open?id=1uARzoKpXeelGE_gqgl2n0VxjVU57vjEq" TargetMode="External"/><Relationship Id="rId352" Type="http://schemas.openxmlformats.org/officeDocument/2006/relationships/hyperlink" Target="https://drive.google.com/open?id=1gf4IVx7Ydo-ter3OgiayOGZRQRhUwQC4" TargetMode="External"/><Relationship Id="rId373" Type="http://schemas.openxmlformats.org/officeDocument/2006/relationships/hyperlink" Target="https://drive.google.com/open?id=1UsI3_Vy3_n7t8bxW2WvIBmNDNOSCbyva" TargetMode="External"/><Relationship Id="rId394" Type="http://schemas.openxmlformats.org/officeDocument/2006/relationships/hyperlink" Target="https://drive.google.com/open?id=1mqKqlZH_nE7IcjsYADCei9zaMmEezEtH" TargetMode="External"/><Relationship Id="rId408" Type="http://schemas.openxmlformats.org/officeDocument/2006/relationships/hyperlink" Target="https://drive.google.com/open?id=1lVgsR9A4yR346LVQcIRSWqvH-2vpOW1p" TargetMode="External"/><Relationship Id="rId429" Type="http://schemas.openxmlformats.org/officeDocument/2006/relationships/hyperlink" Target="https://drive.google.com/open?id=188od25YbUTlaP-R3_f1wQ1LAMjKEgEUa" TargetMode="External"/><Relationship Id="rId1" Type="http://schemas.openxmlformats.org/officeDocument/2006/relationships/hyperlink" Target="https://drive.google.com/open?id=1nHdxH-4te8mib6hApz7oqcGpoP0ChY4Y" TargetMode="External"/><Relationship Id="rId212" Type="http://schemas.openxmlformats.org/officeDocument/2006/relationships/hyperlink" Target="https://drive.google.com/open?id=1XDjsCh6VJ9VkWMJb6mS8S_vEX9QRcnHI" TargetMode="External"/><Relationship Id="rId233" Type="http://schemas.openxmlformats.org/officeDocument/2006/relationships/hyperlink" Target="https://drive.google.com/open?id=1xIs9FtmdcXbljF5GRJE_RqxCtup2nTCs" TargetMode="External"/><Relationship Id="rId254" Type="http://schemas.openxmlformats.org/officeDocument/2006/relationships/hyperlink" Target="https://drive.google.com/open?id=1EcXJ49OCQQjSITNwFxPnyNgjAguknuPp" TargetMode="External"/><Relationship Id="rId440" Type="http://schemas.openxmlformats.org/officeDocument/2006/relationships/hyperlink" Target="https://drive.google.com/open?id=1vIo1VvkbdiSlTkJeLWdYta0HiQXRxomP" TargetMode="External"/><Relationship Id="rId28" Type="http://schemas.openxmlformats.org/officeDocument/2006/relationships/hyperlink" Target="https://drive.google.com/open?id=1mhDvPhN7It2VYmc1bwHm-Zi2f_feGvZM" TargetMode="External"/><Relationship Id="rId49" Type="http://schemas.openxmlformats.org/officeDocument/2006/relationships/hyperlink" Target="https://drive.google.com/open?id=1Qibwsp92yElq80HPLjLPFgpqtSgJUamL" TargetMode="External"/><Relationship Id="rId114" Type="http://schemas.openxmlformats.org/officeDocument/2006/relationships/hyperlink" Target="https://drive.google.com/open?id=1_7PlPQBMckRTxe9ZTgRiE-mFzivW2rHI" TargetMode="External"/><Relationship Id="rId275" Type="http://schemas.openxmlformats.org/officeDocument/2006/relationships/hyperlink" Target="https://drive.google.com/open?id=1eVH5CdnUsoqr8ceSyHsjHIl7PVWzlXOK" TargetMode="External"/><Relationship Id="rId296" Type="http://schemas.openxmlformats.org/officeDocument/2006/relationships/hyperlink" Target="https://drive.google.com/open?id=1NVId2LPNBZrpn9yJz0fijqzfqFLT45B7" TargetMode="External"/><Relationship Id="rId300" Type="http://schemas.openxmlformats.org/officeDocument/2006/relationships/hyperlink" Target="https://drive.google.com/open?id=1gt-UiNE32YW0-yqQhZDVQuw_OYeFBGMt" TargetMode="External"/><Relationship Id="rId461" Type="http://schemas.openxmlformats.org/officeDocument/2006/relationships/hyperlink" Target="https://drive.google.com/open?id=1bhnYh44H4OQUonxoVpgH05CcXpyb-XtN" TargetMode="External"/><Relationship Id="rId482" Type="http://schemas.openxmlformats.org/officeDocument/2006/relationships/hyperlink" Target="https://drive.google.com/open?id=1flWgAp070myH-N5pb6LMaIE4tRLcouRt" TargetMode="External"/><Relationship Id="rId517" Type="http://schemas.openxmlformats.org/officeDocument/2006/relationships/hyperlink" Target="https://drive.google.com/open?id=1KUOIMMIA1j0qgJ_eUKXTBCMxUWzwl-di" TargetMode="External"/><Relationship Id="rId538" Type="http://schemas.openxmlformats.org/officeDocument/2006/relationships/hyperlink" Target="https://drive.google.com/open?id=11YQDa7rqur9N7T8tm_zhg6DTJhcpBsEr" TargetMode="External"/><Relationship Id="rId559" Type="http://schemas.openxmlformats.org/officeDocument/2006/relationships/hyperlink" Target="https://drive.google.com/open?id=1etzM-nH2T1vIN6nFdSflMeQivEj4zseU" TargetMode="External"/><Relationship Id="rId60" Type="http://schemas.openxmlformats.org/officeDocument/2006/relationships/hyperlink" Target="https://drive.google.com/open?id=183XPn675WTYsG6xd3H9nOCTnIVGeXQux" TargetMode="External"/><Relationship Id="rId81" Type="http://schemas.openxmlformats.org/officeDocument/2006/relationships/hyperlink" Target="https://drive.google.com/open?id=1oQ3BAkujPRo5azvfzAu2WgkeDpQ5i2zG" TargetMode="External"/><Relationship Id="rId135" Type="http://schemas.openxmlformats.org/officeDocument/2006/relationships/hyperlink" Target="https://drive.google.com/open?id=1twyYb7BdKEa2ou3np_ZE7WWroda2_FNK" TargetMode="External"/><Relationship Id="rId156" Type="http://schemas.openxmlformats.org/officeDocument/2006/relationships/hyperlink" Target="https://drive.google.com/open?id=10mgWyMnre3xLjPljTAdveP_NT7jP8zHE" TargetMode="External"/><Relationship Id="rId177" Type="http://schemas.openxmlformats.org/officeDocument/2006/relationships/hyperlink" Target="https://drive.google.com/open?id=1NylORrxmcf9BhalvSdl-1Qfzxlw8gxTv" TargetMode="External"/><Relationship Id="rId198" Type="http://schemas.openxmlformats.org/officeDocument/2006/relationships/hyperlink" Target="https://drive.google.com/open?id=1LKcVvFDDRVH_I5D6VN0V2m76HiOdC_tC" TargetMode="External"/><Relationship Id="rId321" Type="http://schemas.openxmlformats.org/officeDocument/2006/relationships/hyperlink" Target="https://drive.google.com/open?id=1sV8ri0BCvbLVUIBbFNB2GeBZH4mtd9HB" TargetMode="External"/><Relationship Id="rId342" Type="http://schemas.openxmlformats.org/officeDocument/2006/relationships/hyperlink" Target="https://drive.google.com/open?id=14dg5cPXRem0np4D5NGTBEwlgRsjJgbZ7" TargetMode="External"/><Relationship Id="rId363" Type="http://schemas.openxmlformats.org/officeDocument/2006/relationships/hyperlink" Target="https://drive.google.com/open?id=11teOzPo7mDMU53z50hsGPQ0bSDSPnhnx" TargetMode="External"/><Relationship Id="rId384" Type="http://schemas.openxmlformats.org/officeDocument/2006/relationships/hyperlink" Target="https://drive.google.com/open?id=1THY1xD1OjDA_vTs7-iyP3LYEE3DtIwlr" TargetMode="External"/><Relationship Id="rId419" Type="http://schemas.openxmlformats.org/officeDocument/2006/relationships/hyperlink" Target="https://drive.google.com/open?id=13VvGlhcNnloiwyPT16F246NTLVBZAz8y" TargetMode="External"/><Relationship Id="rId202" Type="http://schemas.openxmlformats.org/officeDocument/2006/relationships/hyperlink" Target="https://drive.google.com/open?id=1GPj_6MoMwL5y8vI8bQRpfgBgWnZPwtmr" TargetMode="External"/><Relationship Id="rId223" Type="http://schemas.openxmlformats.org/officeDocument/2006/relationships/hyperlink" Target="http://djurayev83inbox.ru/" TargetMode="External"/><Relationship Id="rId244" Type="http://schemas.openxmlformats.org/officeDocument/2006/relationships/hyperlink" Target="https://drive.google.com/open?id=1Oola4Ifds6XxsEFxUeohvPWs0KNNiR7Y" TargetMode="External"/><Relationship Id="rId430" Type="http://schemas.openxmlformats.org/officeDocument/2006/relationships/hyperlink" Target="https://drive.google.com/open?id=1bJBZ_Wvo6uMUFUVmDU7pyxZ0kztaNb6I" TargetMode="External"/><Relationship Id="rId18" Type="http://schemas.openxmlformats.org/officeDocument/2006/relationships/hyperlink" Target="https://drive.google.com/open?id=1pIir_KCypYDq2CKaBmFEXDxcX7pndKl4" TargetMode="External"/><Relationship Id="rId39" Type="http://schemas.openxmlformats.org/officeDocument/2006/relationships/hyperlink" Target="https://drive.google.com/open?id=13mDzQndKka0sPhQCcfWr_uXctRgzdsBM" TargetMode="External"/><Relationship Id="rId265" Type="http://schemas.openxmlformats.org/officeDocument/2006/relationships/hyperlink" Target="https://drive.google.com/open?id=1w_I1IriotnNqPlDO-2DjvEVYSmcZ9Dqp" TargetMode="External"/><Relationship Id="rId286" Type="http://schemas.openxmlformats.org/officeDocument/2006/relationships/hyperlink" Target="https://drive.google.com/open?id=1Kmh_WVWH_KQlnxGmohZb1VAgPRwt5ueu" TargetMode="External"/><Relationship Id="rId451" Type="http://schemas.openxmlformats.org/officeDocument/2006/relationships/hyperlink" Target="https://drive.google.com/open?id=1RyAx_wRpu6-cvGsOcDAKTcE6z8AGP3uY" TargetMode="External"/><Relationship Id="rId472" Type="http://schemas.openxmlformats.org/officeDocument/2006/relationships/hyperlink" Target="https://drive.google.com/open?id=1dRNhmDwi5eqGeafpQ3HmJQFvaorp5DrW" TargetMode="External"/><Relationship Id="rId493" Type="http://schemas.openxmlformats.org/officeDocument/2006/relationships/hyperlink" Target="https://drive.google.com/open?id=1Ab6MAqdPBUd8E-61zaJ-9q4VLYZN5AaL" TargetMode="External"/><Relationship Id="rId507" Type="http://schemas.openxmlformats.org/officeDocument/2006/relationships/hyperlink" Target="https://drive.google.com/open?id=18QFGgVz3whnR0o3IOfpeXYn9Oi18fe_8" TargetMode="External"/><Relationship Id="rId528" Type="http://schemas.openxmlformats.org/officeDocument/2006/relationships/hyperlink" Target="https://drive.google.com/open?id=13Fmpi-9Ae3xmYetGbehn6mpCPP1kyoVy" TargetMode="External"/><Relationship Id="rId549" Type="http://schemas.openxmlformats.org/officeDocument/2006/relationships/hyperlink" Target="https://drive.google.com/open?id=1uExD8xBUTT0VrrtaojdNkNPhVMUB9c0M" TargetMode="External"/><Relationship Id="rId50" Type="http://schemas.openxmlformats.org/officeDocument/2006/relationships/hyperlink" Target="https://drive.google.com/open?id=1iY2Z-xGM-6uFn5vB7L2vpmHXASWlcm_G" TargetMode="External"/><Relationship Id="rId104" Type="http://schemas.openxmlformats.org/officeDocument/2006/relationships/hyperlink" Target="https://drive.google.com/open?id=1SvMhxgVBmkZeAVueIivugCGfuwj4krMV" TargetMode="External"/><Relationship Id="rId125" Type="http://schemas.openxmlformats.org/officeDocument/2006/relationships/hyperlink" Target="https://drive.google.com/open?id=1jF7tZ--D8boZptOQBXipBD5Z8ycMWw9-" TargetMode="External"/><Relationship Id="rId146" Type="http://schemas.openxmlformats.org/officeDocument/2006/relationships/hyperlink" Target="https://drive.google.com/open?id=1LSsHY5ARu3Gk5VboLRjTMil8HE-lrkk2" TargetMode="External"/><Relationship Id="rId167" Type="http://schemas.openxmlformats.org/officeDocument/2006/relationships/hyperlink" Target="https://drive.google.com/open?id=11sxqEiKnJ9VaJe-uxzzofbdly8egFctf" TargetMode="External"/><Relationship Id="rId188" Type="http://schemas.openxmlformats.org/officeDocument/2006/relationships/hyperlink" Target="https://drive.google.com/open?id=1Nga-Emng5e7BAzHKVf6CkpVF_NrNrU9p" TargetMode="External"/><Relationship Id="rId311" Type="http://schemas.openxmlformats.org/officeDocument/2006/relationships/hyperlink" Target="https://drive.google.com/open?id=1DYINq79-8BgjJ5rS4XZaOdIp7qdtVoA0" TargetMode="External"/><Relationship Id="rId332" Type="http://schemas.openxmlformats.org/officeDocument/2006/relationships/hyperlink" Target="https://drive.google.com/open?id=1_I8158EvNKClUiLwqM_z-Rq7AKkcoz1u" TargetMode="External"/><Relationship Id="rId353" Type="http://schemas.openxmlformats.org/officeDocument/2006/relationships/hyperlink" Target="https://drive.google.com/open?id=1xM2nKmfZhbrq6GgZc12ATYCA2RfHjahf" TargetMode="External"/><Relationship Id="rId374" Type="http://schemas.openxmlformats.org/officeDocument/2006/relationships/hyperlink" Target="https://drive.google.com/open?id=1gISoVoaJDfD3nUiE48KWK_wWobc_I31K" TargetMode="External"/><Relationship Id="rId395" Type="http://schemas.openxmlformats.org/officeDocument/2006/relationships/hyperlink" Target="https://drive.google.com/open?id=1NkAehBBgmgLO-1LCDH2cTstKn60Ycd_H" TargetMode="External"/><Relationship Id="rId409" Type="http://schemas.openxmlformats.org/officeDocument/2006/relationships/hyperlink" Target="https://drive.google.com/open?id=1UGIAF_hNmDf0zdGOUkgKtQyKjw8EqE0o" TargetMode="External"/><Relationship Id="rId560" Type="http://schemas.openxmlformats.org/officeDocument/2006/relationships/hyperlink" Target="https://drive.google.com/open?id=1hbu0erBQfoKraXv4iP-RA1cuOwtxvFTL" TargetMode="External"/><Relationship Id="rId71" Type="http://schemas.openxmlformats.org/officeDocument/2006/relationships/hyperlink" Target="https://drive.google.com/open?id=1sRmdTCtBgwmAMO2fi1CZTaVGXWI7DZu3" TargetMode="External"/><Relationship Id="rId92" Type="http://schemas.openxmlformats.org/officeDocument/2006/relationships/hyperlink" Target="https://drive.google.com/open?id=1uWGGx-CND1LVfrTCzUGM7aCF47APQYKJ" TargetMode="External"/><Relationship Id="rId213" Type="http://schemas.openxmlformats.org/officeDocument/2006/relationships/hyperlink" Target="https://drive.google.com/open?id=1IVijgTgQ8SfVCqmoIRymewDlCuoGwc4Q" TargetMode="External"/><Relationship Id="rId234" Type="http://schemas.openxmlformats.org/officeDocument/2006/relationships/hyperlink" Target="https://drive.google.com/open?id=1m2OQ_TmlMgHqt9NlqBObUd-ex0gQyMPN" TargetMode="External"/><Relationship Id="rId420" Type="http://schemas.openxmlformats.org/officeDocument/2006/relationships/hyperlink" Target="https://drive.google.com/open?id=1g6Q3qjlr1OF-kC2bkCWtuMt8Z-eWxvQT" TargetMode="External"/><Relationship Id="rId2" Type="http://schemas.openxmlformats.org/officeDocument/2006/relationships/hyperlink" Target="https://drive.google.com/open?id=1EZetsiawFUoblHkJC1FdVQYYPic38QaI" TargetMode="External"/><Relationship Id="rId29" Type="http://schemas.openxmlformats.org/officeDocument/2006/relationships/hyperlink" Target="https://drive.google.com/open?id=1kSZROhRayoEql9KaxExK5iSkFkf2bCNt" TargetMode="External"/><Relationship Id="rId255" Type="http://schemas.openxmlformats.org/officeDocument/2006/relationships/hyperlink" Target="https://drive.google.com/open?id=1lkywu_UmvOfAL7cGo-gtfElBy5KTz-rN" TargetMode="External"/><Relationship Id="rId276" Type="http://schemas.openxmlformats.org/officeDocument/2006/relationships/hyperlink" Target="https://drive.google.com/open?id=1RdPm8EZ8vScJpn6Y5gKsyp2Ugod3m8HE" TargetMode="External"/><Relationship Id="rId297" Type="http://schemas.openxmlformats.org/officeDocument/2006/relationships/hyperlink" Target="https://drive.google.com/open?id=1tbuXGtx3L-ANbEbb0btsQkv4afMf0lNB" TargetMode="External"/><Relationship Id="rId441" Type="http://schemas.openxmlformats.org/officeDocument/2006/relationships/hyperlink" Target="https://drive.google.com/open?id=1F48whuCIjVwIim3-T0rxRg86MWrHM32J" TargetMode="External"/><Relationship Id="rId462" Type="http://schemas.openxmlformats.org/officeDocument/2006/relationships/hyperlink" Target="https://drive.google.com/open?id=1N8eQFaZWL28R0wDAWUpAjneXbPOAb2_8" TargetMode="External"/><Relationship Id="rId483" Type="http://schemas.openxmlformats.org/officeDocument/2006/relationships/hyperlink" Target="https://drive.google.com/open?id=1sSog4G77w-0Bx-9lA5QvQbr8nvLDHunw" TargetMode="External"/><Relationship Id="rId518" Type="http://schemas.openxmlformats.org/officeDocument/2006/relationships/hyperlink" Target="https://drive.google.com/open?id=1ANTF_4RdSPOWRKs5i5R4rIPgIMMgSt60" TargetMode="External"/><Relationship Id="rId539" Type="http://schemas.openxmlformats.org/officeDocument/2006/relationships/hyperlink" Target="https://drive.google.com/open?id=1FrYRzhJajjA7Iy5kNPiKF94HWDLF3_PG" TargetMode="External"/><Relationship Id="rId40" Type="http://schemas.openxmlformats.org/officeDocument/2006/relationships/hyperlink" Target="https://drive.google.com/open?id=1VJDuFdjPzSm2sE9RmlkNiOVzdQUgkvtF" TargetMode="External"/><Relationship Id="rId115" Type="http://schemas.openxmlformats.org/officeDocument/2006/relationships/hyperlink" Target="https://drive.google.com/open?id=1CXpIGUHZTE5_XxIjwj_a-kUSidQ6kHnE" TargetMode="External"/><Relationship Id="rId136" Type="http://schemas.openxmlformats.org/officeDocument/2006/relationships/hyperlink" Target="https://drive.google.com/open?id=18tmvpttzejKkje8W2uf7mH53g4iB63K5" TargetMode="External"/><Relationship Id="rId157" Type="http://schemas.openxmlformats.org/officeDocument/2006/relationships/hyperlink" Target="https://drive.google.com/open?id=1hB7dmU-V0tmsaChL8ZmMDd6aV3vrRoUB" TargetMode="External"/><Relationship Id="rId178" Type="http://schemas.openxmlformats.org/officeDocument/2006/relationships/hyperlink" Target="https://drive.google.com/open?id=13x8x57ha7xkELcnpsiuI4fATAOON8Hbh" TargetMode="External"/><Relationship Id="rId301" Type="http://schemas.openxmlformats.org/officeDocument/2006/relationships/hyperlink" Target="https://drive.google.com/open?id=1zz2OqTEP-pIypUnze_G8szgLyvXo6nub" TargetMode="External"/><Relationship Id="rId322" Type="http://schemas.openxmlformats.org/officeDocument/2006/relationships/hyperlink" Target="https://drive.google.com/open?id=1bLOUuZCSNXMaSyjmExMhjWIEqpEFw0Ur" TargetMode="External"/><Relationship Id="rId343" Type="http://schemas.openxmlformats.org/officeDocument/2006/relationships/hyperlink" Target="https://drive.google.com/open?id=1_4gvjapjhYRzrf-RwOXNup2SUxcQBak_" TargetMode="External"/><Relationship Id="rId364" Type="http://schemas.openxmlformats.org/officeDocument/2006/relationships/hyperlink" Target="https://drive.google.com/open?id=1G3AAtbo9Mse5L3UMMqxRWgtF4_HANGI1" TargetMode="External"/><Relationship Id="rId550" Type="http://schemas.openxmlformats.org/officeDocument/2006/relationships/hyperlink" Target="https://drive.google.com/open?id=18tZVaDSUITAVlqGnvVb7nWXC48FT1SBk" TargetMode="External"/><Relationship Id="rId61" Type="http://schemas.openxmlformats.org/officeDocument/2006/relationships/hyperlink" Target="https://drive.google.com/open?id=1MQ7hpOtwbd-s6ZQGT68n_j7rHvSGQA3F" TargetMode="External"/><Relationship Id="rId82" Type="http://schemas.openxmlformats.org/officeDocument/2006/relationships/hyperlink" Target="https://drive.google.com/open?id=1HcEqKFaJsrtg96uZkr9WODolBBeEbQlV" TargetMode="External"/><Relationship Id="rId199" Type="http://schemas.openxmlformats.org/officeDocument/2006/relationships/hyperlink" Target="https://drive.google.com/open?id=1nWI_L0hOZmLI_qFKcs8PZc1hWaJ2iVhX" TargetMode="External"/><Relationship Id="rId203" Type="http://schemas.openxmlformats.org/officeDocument/2006/relationships/hyperlink" Target="https://drive.google.com/open?id=10touHqreDT_NnaiOsRe-gmKQx0125ujY" TargetMode="External"/><Relationship Id="rId385" Type="http://schemas.openxmlformats.org/officeDocument/2006/relationships/hyperlink" Target="https://drive.google.com/open?id=1bqQlS0twhbwPswHoQRhXO33JeVyaTbsQ" TargetMode="External"/><Relationship Id="rId19" Type="http://schemas.openxmlformats.org/officeDocument/2006/relationships/hyperlink" Target="https://drive.google.com/open?id=1FCwNmMAZpB5wJGTrvxnjBMWnfDayxji3" TargetMode="External"/><Relationship Id="rId224" Type="http://schemas.openxmlformats.org/officeDocument/2006/relationships/hyperlink" Target="https://drive.google.com/open?id=1pWZTumcWHVHlSRTSX3oBneyezj1ll8yo" TargetMode="External"/><Relationship Id="rId245" Type="http://schemas.openxmlformats.org/officeDocument/2006/relationships/hyperlink" Target="https://drive.google.com/open?id=1qrLYkxrH-llyi6ZkUGe8K7vciY0z3bgS" TargetMode="External"/><Relationship Id="rId266" Type="http://schemas.openxmlformats.org/officeDocument/2006/relationships/hyperlink" Target="https://drive.google.com/open?id=1_UsWmVu0VYLc5D46MBBDM33opo_uBHl9" TargetMode="External"/><Relationship Id="rId287" Type="http://schemas.openxmlformats.org/officeDocument/2006/relationships/hyperlink" Target="https://drive.google.com/open?id=1Dzl0bkRCoUFa5Vy5XnTZdE2KvFWGFncc" TargetMode="External"/><Relationship Id="rId410" Type="http://schemas.openxmlformats.org/officeDocument/2006/relationships/hyperlink" Target="https://drive.google.com/open?id=1VEVK685VTqcr7HbdGBWOfSuX_qmNDHAt" TargetMode="External"/><Relationship Id="rId431" Type="http://schemas.openxmlformats.org/officeDocument/2006/relationships/hyperlink" Target="https://drive.google.com/open?id=1MLgabOTtxFX_Iwl0Pz-ZpXVr_DeGXYDb" TargetMode="External"/><Relationship Id="rId452" Type="http://schemas.openxmlformats.org/officeDocument/2006/relationships/hyperlink" Target="https://drive.google.com/open?id=1VcfuVr55FaEIbWIRVl6yGn6bpFX0_Gps" TargetMode="External"/><Relationship Id="rId473" Type="http://schemas.openxmlformats.org/officeDocument/2006/relationships/hyperlink" Target="https://drive.google.com/open?id=137dEIfW_d11ukyOvU5BMB1I6K_HylWjy" TargetMode="External"/><Relationship Id="rId494" Type="http://schemas.openxmlformats.org/officeDocument/2006/relationships/hyperlink" Target="https://drive.google.com/open?id=1baRNKw3yAuFoZbcV3Fw7wbhvSTUslkT5" TargetMode="External"/><Relationship Id="rId508" Type="http://schemas.openxmlformats.org/officeDocument/2006/relationships/hyperlink" Target="https://drive.google.com/open?id=1vVDX6BM6TzqnmTz0p7V-64kfd_Fs8z9c" TargetMode="External"/><Relationship Id="rId529" Type="http://schemas.openxmlformats.org/officeDocument/2006/relationships/hyperlink" Target="https://drive.google.com/open?id=1V97LNBYBDGiIHFJ7tXhuqZg7v1yChPSS" TargetMode="External"/><Relationship Id="rId30" Type="http://schemas.openxmlformats.org/officeDocument/2006/relationships/hyperlink" Target="https://drive.google.com/open?id=140UbvDGGboX02f-mchAGurEFUgtBW8tZ" TargetMode="External"/><Relationship Id="rId105" Type="http://schemas.openxmlformats.org/officeDocument/2006/relationships/hyperlink" Target="https://drive.google.com/open?id=1f0o1co3ayS-YfCt_GzU6mlMwKqfgJhkz" TargetMode="External"/><Relationship Id="rId126" Type="http://schemas.openxmlformats.org/officeDocument/2006/relationships/hyperlink" Target="https://drive.google.com/open?id=1tZmzOccFdswEWnLQieA5SqQkjgObv4-b" TargetMode="External"/><Relationship Id="rId147" Type="http://schemas.openxmlformats.org/officeDocument/2006/relationships/hyperlink" Target="https://drive.google.com/open?id=1JsfiF4-uXXFRDDRzfh7IcCdDQHEPJVen" TargetMode="External"/><Relationship Id="rId168" Type="http://schemas.openxmlformats.org/officeDocument/2006/relationships/hyperlink" Target="https://drive.google.com/open?id=1QukgB93N4c3yjt3vIJ0MKlBukKwbv2h8" TargetMode="External"/><Relationship Id="rId312" Type="http://schemas.openxmlformats.org/officeDocument/2006/relationships/hyperlink" Target="https://drive.google.com/open?id=1lDMCXtTYvX5pE2rer5Ud65q2bSMtd9fW" TargetMode="External"/><Relationship Id="rId333" Type="http://schemas.openxmlformats.org/officeDocument/2006/relationships/hyperlink" Target="https://drive.google.com/open?id=10-DpeIiInUQA8sMYPH2F4IdLZU73ytb3" TargetMode="External"/><Relationship Id="rId354" Type="http://schemas.openxmlformats.org/officeDocument/2006/relationships/hyperlink" Target="https://drive.google.com/open?id=12M4LXyox8BbPfcnHFCEFMW-0wQLs0MSR" TargetMode="External"/><Relationship Id="rId540" Type="http://schemas.openxmlformats.org/officeDocument/2006/relationships/hyperlink" Target="https://drive.google.com/open?id=1vFliai1IrXKFB3Y3fpLhw4di2CZVX5Aj" TargetMode="External"/><Relationship Id="rId51" Type="http://schemas.openxmlformats.org/officeDocument/2006/relationships/hyperlink" Target="https://drive.google.com/open?id=1EYeN0zY6IWmHyn3_2Lo3VCufBHZeQXKL" TargetMode="External"/><Relationship Id="rId72" Type="http://schemas.openxmlformats.org/officeDocument/2006/relationships/hyperlink" Target="https://drive.google.com/open?id=16GsjiBQ9WaSEfzhDEFAqm6MFaYARBPeH" TargetMode="External"/><Relationship Id="rId93" Type="http://schemas.openxmlformats.org/officeDocument/2006/relationships/hyperlink" Target="https://drive.google.com/open?id=13egtZEDBBdT4bVXQbBrgHASZyq8WlMRw" TargetMode="External"/><Relationship Id="rId189" Type="http://schemas.openxmlformats.org/officeDocument/2006/relationships/hyperlink" Target="https://drive.google.com/open?id=1V57Nwf3thi-r_goUZUQTj_NP4QtfUfmG" TargetMode="External"/><Relationship Id="rId375" Type="http://schemas.openxmlformats.org/officeDocument/2006/relationships/hyperlink" Target="https://drive.google.com/open?id=1Dxru9xd0KpJg1KtOlHyNmVQ7gyIkgut9" TargetMode="External"/><Relationship Id="rId396" Type="http://schemas.openxmlformats.org/officeDocument/2006/relationships/hyperlink" Target="https://drive.google.com/open?id=1IND_FL6SaSFkt0wJ-1H6C0ZDpjFffpHW" TargetMode="External"/><Relationship Id="rId561" Type="http://schemas.openxmlformats.org/officeDocument/2006/relationships/hyperlink" Target="https://drive.google.com/open?id=1j80hlnHDIBGjbfGW_oWMWAhjonWrn0RP" TargetMode="External"/><Relationship Id="rId3" Type="http://schemas.openxmlformats.org/officeDocument/2006/relationships/hyperlink" Target="https://drive.google.com/open?id=1_d-2dnh9g9QQxScmEh_m1aNxJVGsAMK6" TargetMode="External"/><Relationship Id="rId214" Type="http://schemas.openxmlformats.org/officeDocument/2006/relationships/hyperlink" Target="https://drive.google.com/open?id=1ebkugpUAswR1xmH2XAszgnflEnuvL6Xo" TargetMode="External"/><Relationship Id="rId235" Type="http://schemas.openxmlformats.org/officeDocument/2006/relationships/hyperlink" Target="https://drive.google.com/open?id=1GDu_SVS_nWij0mjNtRqy2TBmsh3OKhNR" TargetMode="External"/><Relationship Id="rId256" Type="http://schemas.openxmlformats.org/officeDocument/2006/relationships/hyperlink" Target="https://drive.google.com/open?id=1qXgeaT6T2JCypEOH5CrO1O3vHtExLRu5" TargetMode="External"/><Relationship Id="rId277" Type="http://schemas.openxmlformats.org/officeDocument/2006/relationships/hyperlink" Target="https://drive.google.com/open?id=10U5Jz9_m1N7UyPLAQRZiTlzHkvlsE6jU" TargetMode="External"/><Relationship Id="rId298" Type="http://schemas.openxmlformats.org/officeDocument/2006/relationships/hyperlink" Target="https://drive.google.com/open?id=1__chOYPA5fxvDk753nsZCuNLRYbPwPY_" TargetMode="External"/><Relationship Id="rId400" Type="http://schemas.openxmlformats.org/officeDocument/2006/relationships/hyperlink" Target="https://drive.google.com/open?id=1U3U_biMew_VmxPE8Qor9vUMCtKvAEnf1" TargetMode="External"/><Relationship Id="rId421" Type="http://schemas.openxmlformats.org/officeDocument/2006/relationships/hyperlink" Target="https://drive.google.com/open?id=1If_gZ91b5qtACjMFGjUSZVKbNwedKVTP" TargetMode="External"/><Relationship Id="rId442" Type="http://schemas.openxmlformats.org/officeDocument/2006/relationships/hyperlink" Target="https://drive.google.com/open?id=1wiuj8CKiMOAZqrcxA1CEBvidWuB02Scv" TargetMode="External"/><Relationship Id="rId463" Type="http://schemas.openxmlformats.org/officeDocument/2006/relationships/hyperlink" Target="https://drive.google.com/open?id=1zS0npBYmrWN6Hr8tUwIPijn8M0h8JAbq" TargetMode="External"/><Relationship Id="rId484" Type="http://schemas.openxmlformats.org/officeDocument/2006/relationships/hyperlink" Target="https://drive.google.com/open?id=13rmrjNo88LJiO3jUkjX1IGi6uoiECHS9" TargetMode="External"/><Relationship Id="rId519" Type="http://schemas.openxmlformats.org/officeDocument/2006/relationships/hyperlink" Target="https://drive.google.com/open?id=1ujYhOo-Mm_rSx6d0lJPeGSiBxz4m8cB6" TargetMode="External"/><Relationship Id="rId116" Type="http://schemas.openxmlformats.org/officeDocument/2006/relationships/hyperlink" Target="https://drive.google.com/open?id=1axNoPKD0_EQ2VBooAAgc_3C2TvUDlby0" TargetMode="External"/><Relationship Id="rId137" Type="http://schemas.openxmlformats.org/officeDocument/2006/relationships/hyperlink" Target="https://drive.google.com/open?id=1BCoM_UbpjuKIqQM2RiMHowEXPXExFqGh" TargetMode="External"/><Relationship Id="rId158" Type="http://schemas.openxmlformats.org/officeDocument/2006/relationships/hyperlink" Target="https://drive.google.com/open?id=1Lnpi9cdkU8WutL66uJZqdBPfPSoGj-cv" TargetMode="External"/><Relationship Id="rId302" Type="http://schemas.openxmlformats.org/officeDocument/2006/relationships/hyperlink" Target="https://drive.google.com/open?id=15m-nkRN41bHltDcmovKHuvD8fp1dr6UN" TargetMode="External"/><Relationship Id="rId323" Type="http://schemas.openxmlformats.org/officeDocument/2006/relationships/hyperlink" Target="https://drive.google.com/open?id=10h9iDWJk64bdiiNL0qYm2QTJ_Qx8WeBI" TargetMode="External"/><Relationship Id="rId344" Type="http://schemas.openxmlformats.org/officeDocument/2006/relationships/hyperlink" Target="https://drive.google.com/open?id=1vRFUPdR0EcGZt3s0msm3h9D7kNzEpJbP" TargetMode="External"/><Relationship Id="rId530" Type="http://schemas.openxmlformats.org/officeDocument/2006/relationships/hyperlink" Target="https://drive.google.com/open?id=1MlAA8WICfCQQriKEbg2WJ4Du3AnQaklt" TargetMode="External"/><Relationship Id="rId20" Type="http://schemas.openxmlformats.org/officeDocument/2006/relationships/hyperlink" Target="https://drive.google.com/open?id=1MPUqy4Xw_kTVcqAKOFhkhTMjXovFJl_m" TargetMode="External"/><Relationship Id="rId41" Type="http://schemas.openxmlformats.org/officeDocument/2006/relationships/hyperlink" Target="https://drive.google.com/open?id=14QbvbNNBdt-hG-EcvFmBf6IsFakuQ9Fh" TargetMode="External"/><Relationship Id="rId62" Type="http://schemas.openxmlformats.org/officeDocument/2006/relationships/hyperlink" Target="https://drive.google.com/open?id=1W13yexpazxeW8m2L8MFET8lz1mkn8Y3_" TargetMode="External"/><Relationship Id="rId83" Type="http://schemas.openxmlformats.org/officeDocument/2006/relationships/hyperlink" Target="https://drive.google.com/open?id=1_tHPneKtkThs1DMTctiWE-8pgspctCfj" TargetMode="External"/><Relationship Id="rId179" Type="http://schemas.openxmlformats.org/officeDocument/2006/relationships/hyperlink" Target="https://drive.google.com/open?id=1WpUtLh-LYZODPd3SsmCNnFIOrdV74yDA" TargetMode="External"/><Relationship Id="rId365" Type="http://schemas.openxmlformats.org/officeDocument/2006/relationships/hyperlink" Target="https://drive.google.com/open?id=1VqM5Kxa5sKWt81xRxQ69ifd1zqSJ_2n1" TargetMode="External"/><Relationship Id="rId386" Type="http://schemas.openxmlformats.org/officeDocument/2006/relationships/hyperlink" Target="https://drive.google.com/open?id=1BwEx1gIjHv8AKX5zlyz3dsJupCIpMq7_" TargetMode="External"/><Relationship Id="rId551" Type="http://schemas.openxmlformats.org/officeDocument/2006/relationships/hyperlink" Target="https://drive.google.com/open?id=1w_3QDVFiJUpaoy3HpBdEdP0fwHUbw4h4" TargetMode="External"/><Relationship Id="rId190" Type="http://schemas.openxmlformats.org/officeDocument/2006/relationships/hyperlink" Target="https://drive.google.com/open?id=1Vo8v2Caq7mIoJIli7FUGlqjdw4WX41G7" TargetMode="External"/><Relationship Id="rId204" Type="http://schemas.openxmlformats.org/officeDocument/2006/relationships/hyperlink" Target="https://drive.google.com/open?id=1g3rlhF7oF53Z0OLB6rahg2enw4d5Cnec" TargetMode="External"/><Relationship Id="rId225" Type="http://schemas.openxmlformats.org/officeDocument/2006/relationships/hyperlink" Target="https://drive.google.com/open?id=18DFrX_4noBWf7BKKmWhkRnqh3vS-ps7h" TargetMode="External"/><Relationship Id="rId246" Type="http://schemas.openxmlformats.org/officeDocument/2006/relationships/hyperlink" Target="https://drive.google.com/open?id=1UbROOLv7t3OZ4jHkuuRxxZMoxYvgfhY0" TargetMode="External"/><Relationship Id="rId267" Type="http://schemas.openxmlformats.org/officeDocument/2006/relationships/hyperlink" Target="https://drive.google.com/open?id=1-T2_AQhJjAyJ5FgUT-YcKDtRqHDtzRN9" TargetMode="External"/><Relationship Id="rId288" Type="http://schemas.openxmlformats.org/officeDocument/2006/relationships/hyperlink" Target="https://drive.google.com/open?id=1B0GU7xz3Q1ekI4yo_7rAIRxMt2z77jX6" TargetMode="External"/><Relationship Id="rId411" Type="http://schemas.openxmlformats.org/officeDocument/2006/relationships/hyperlink" Target="https://drive.google.com/open?id=1bR0EHOgDoMVyRqviR-iO-_xOYdIkYKqN" TargetMode="External"/><Relationship Id="rId432" Type="http://schemas.openxmlformats.org/officeDocument/2006/relationships/hyperlink" Target="https://drive.google.com/open?id=1itzbheZYeMC4Y8JJzP3-kNCxX20GKRlr" TargetMode="External"/><Relationship Id="rId453" Type="http://schemas.openxmlformats.org/officeDocument/2006/relationships/hyperlink" Target="https://drive.google.com/open?id=1e2TiE8_iBnX9pqEPk3PR9o-Mwpi5NVBP" TargetMode="External"/><Relationship Id="rId474" Type="http://schemas.openxmlformats.org/officeDocument/2006/relationships/hyperlink" Target="https://drive.google.com/open?id=1kGaHdqPkjoOdMjFJGU5LXQxj5RgrcBGV" TargetMode="External"/><Relationship Id="rId509" Type="http://schemas.openxmlformats.org/officeDocument/2006/relationships/hyperlink" Target="https://drive.google.com/open?id=1WhhxSC4ofF-2WmgwJeeryyo-q1DIDpuv" TargetMode="External"/><Relationship Id="rId106" Type="http://schemas.openxmlformats.org/officeDocument/2006/relationships/hyperlink" Target="https://drive.google.com/open?id=1eKn-XMxXkwOGcoAwc_QFr8L6dPSET3bM" TargetMode="External"/><Relationship Id="rId127" Type="http://schemas.openxmlformats.org/officeDocument/2006/relationships/hyperlink" Target="https://drive.google.com/open?id=1m8pv1dGOupxmK2cehnMDfZb5PFudOECV" TargetMode="External"/><Relationship Id="rId313" Type="http://schemas.openxmlformats.org/officeDocument/2006/relationships/hyperlink" Target="https://drive.google.com/open?id=16nTYScDE0cfKpJ5FOoukzZkArqna8scx" TargetMode="External"/><Relationship Id="rId495" Type="http://schemas.openxmlformats.org/officeDocument/2006/relationships/hyperlink" Target="https://drive.google.com/open?id=1uuur_Bq8Rh0siam8nM-97kgnlAZ1SYXo" TargetMode="External"/><Relationship Id="rId10" Type="http://schemas.openxmlformats.org/officeDocument/2006/relationships/hyperlink" Target="https://drive.google.com/open?id=1cXFoS4G8aPW3lBpCOyyt7T9rqzZ7JB8S" TargetMode="External"/><Relationship Id="rId31" Type="http://schemas.openxmlformats.org/officeDocument/2006/relationships/hyperlink" Target="https://drive.google.com/open?id=1XTzcF3kF2-9Vbg5laGlaXTqvyAJZrhZu" TargetMode="External"/><Relationship Id="rId52" Type="http://schemas.openxmlformats.org/officeDocument/2006/relationships/hyperlink" Target="https://drive.google.com/open?id=10j9jO8l9PyxRzOhVKJmUmty2QgZU5XDq" TargetMode="External"/><Relationship Id="rId73" Type="http://schemas.openxmlformats.org/officeDocument/2006/relationships/hyperlink" Target="https://drive.google.com/open?id=1Lmj-mxSMNHwOuD7Vl8YB6KSQTQkPmpf6" TargetMode="External"/><Relationship Id="rId94" Type="http://schemas.openxmlformats.org/officeDocument/2006/relationships/hyperlink" Target="https://drive.google.com/open?id=1U8AGSEzf5lfMEktt9fapSSf4sPHEjuCA" TargetMode="External"/><Relationship Id="rId148" Type="http://schemas.openxmlformats.org/officeDocument/2006/relationships/hyperlink" Target="https://drive.google.com/open?id=1ZmxTy2sAe5HDJjSUBxzB3vs_Es9eO--5" TargetMode="External"/><Relationship Id="rId169" Type="http://schemas.openxmlformats.org/officeDocument/2006/relationships/hyperlink" Target="https://drive.google.com/open?id=1m5Rxff2QU87zQgntlmRkj7J47KAtRiaH" TargetMode="External"/><Relationship Id="rId334" Type="http://schemas.openxmlformats.org/officeDocument/2006/relationships/hyperlink" Target="https://drive.google.com/open?id=1U5rgG7_B5FyV7j8Ehxy-L9JEvqzlMYYI" TargetMode="External"/><Relationship Id="rId355" Type="http://schemas.openxmlformats.org/officeDocument/2006/relationships/hyperlink" Target="https://drive.google.com/open?id=1qE7nTkSyaIx_HQNbYHYDeTSyR5SN8HDz" TargetMode="External"/><Relationship Id="rId376" Type="http://schemas.openxmlformats.org/officeDocument/2006/relationships/hyperlink" Target="https://drive.google.com/open?id=1G75ZWQig2LFYSM4rHWiHPAgVwxfMl0o_" TargetMode="External"/><Relationship Id="rId397" Type="http://schemas.openxmlformats.org/officeDocument/2006/relationships/hyperlink" Target="https://drive.google.com/open?id=1Z6I1lZIC0uB5fmAF0DGEeD50cSvQFBF3" TargetMode="External"/><Relationship Id="rId520" Type="http://schemas.openxmlformats.org/officeDocument/2006/relationships/hyperlink" Target="https://drive.google.com/open?id=1vCN7JywRpjhCFKIxie5DyC_3MC8xSoKb" TargetMode="External"/><Relationship Id="rId541" Type="http://schemas.openxmlformats.org/officeDocument/2006/relationships/hyperlink" Target="https://drive.google.com/open?id=1AFKxJzTOE4tuE9fqr1I2aRGz_fo5g0NK" TargetMode="External"/><Relationship Id="rId562" Type="http://schemas.openxmlformats.org/officeDocument/2006/relationships/hyperlink" Target="https://drive.google.com/open?id=1E1eMnWr8mOQH47tufei-2j0DrWLYLhxn" TargetMode="External"/><Relationship Id="rId4" Type="http://schemas.openxmlformats.org/officeDocument/2006/relationships/hyperlink" Target="https://drive.google.com/open?id=19hFVghI32w491NZ2nGl0GpVKoSTaVY8F" TargetMode="External"/><Relationship Id="rId180" Type="http://schemas.openxmlformats.org/officeDocument/2006/relationships/hyperlink" Target="https://drive.google.com/open?id=1tcsnGlJ7qe-_m_bwqi0BMl6nIrdyyA81" TargetMode="External"/><Relationship Id="rId215" Type="http://schemas.openxmlformats.org/officeDocument/2006/relationships/hyperlink" Target="https://drive.google.com/open?id=1Nn7jtTRbwuEqnbMZHvJM-IJbvd_NTkXL" TargetMode="External"/><Relationship Id="rId236" Type="http://schemas.openxmlformats.org/officeDocument/2006/relationships/hyperlink" Target="https://drive.google.com/open?id=1jgv24nKHFElY55WW-bVowj5U1CfHbdtI" TargetMode="External"/><Relationship Id="rId257" Type="http://schemas.openxmlformats.org/officeDocument/2006/relationships/hyperlink" Target="https://drive.google.com/open?id=11sYyisaXndtGq_w2IqmFYac9kBF_X-Sw" TargetMode="External"/><Relationship Id="rId278" Type="http://schemas.openxmlformats.org/officeDocument/2006/relationships/hyperlink" Target="https://drive.google.com/open?id=1Hh8ormnVDxjDlec8PQl4UqkCr_wF1yfG" TargetMode="External"/><Relationship Id="rId401" Type="http://schemas.openxmlformats.org/officeDocument/2006/relationships/hyperlink" Target="https://drive.google.com/open?id=1sfPls7dQX14QS_zzUk5DCkpCPvjpYbCN" TargetMode="External"/><Relationship Id="rId422" Type="http://schemas.openxmlformats.org/officeDocument/2006/relationships/hyperlink" Target="https://drive.google.com/open?id=1y_Jbq35Zx0uZyQpJCPcnGSG1LJd6V26u" TargetMode="External"/><Relationship Id="rId443" Type="http://schemas.openxmlformats.org/officeDocument/2006/relationships/hyperlink" Target="https://drive.google.com/open?id=1bnPQlNqRcjnQMZm56u3BFkZUeUUmz8L4" TargetMode="External"/><Relationship Id="rId464" Type="http://schemas.openxmlformats.org/officeDocument/2006/relationships/hyperlink" Target="https://drive.google.com/open?id=1a-6Yz2e0d7i_SkqB1CXUY8VjPaGIvXjV" TargetMode="External"/><Relationship Id="rId303" Type="http://schemas.openxmlformats.org/officeDocument/2006/relationships/hyperlink" Target="https://drive.google.com/open?id=1rmH9d1zfAJarxkbuB-iZjjq0umKM4vzf" TargetMode="External"/><Relationship Id="rId485" Type="http://schemas.openxmlformats.org/officeDocument/2006/relationships/hyperlink" Target="https://drive.google.com/open?id=1I-OwPSHjb_pvQP80T7u0qzccSktGDHZD" TargetMode="External"/><Relationship Id="rId42" Type="http://schemas.openxmlformats.org/officeDocument/2006/relationships/hyperlink" Target="https://drive.google.com/open?id=1Gn-mdM13ba5ScoibcnPnMuZJxCmyPfoV" TargetMode="External"/><Relationship Id="rId84" Type="http://schemas.openxmlformats.org/officeDocument/2006/relationships/hyperlink" Target="https://drive.google.com/open?id=1BJZpNMIh3zF2V_sQa48n25IhqtCFMzoE" TargetMode="External"/><Relationship Id="rId138" Type="http://schemas.openxmlformats.org/officeDocument/2006/relationships/hyperlink" Target="https://drive.google.com/open?id=1VggpEmqHBKBMBBdPpIgt25DCQRUspsWR" TargetMode="External"/><Relationship Id="rId345" Type="http://schemas.openxmlformats.org/officeDocument/2006/relationships/hyperlink" Target="https://drive.google.com/open?id=1BcMfH2PdIrqmWGYj44-k_1myoKgLkflH" TargetMode="External"/><Relationship Id="rId387" Type="http://schemas.openxmlformats.org/officeDocument/2006/relationships/hyperlink" Target="https://drive.google.com/open?id=1vBLsGDNqV-zXurWAVQOyFGu2uCm1Sp4s" TargetMode="External"/><Relationship Id="rId510" Type="http://schemas.openxmlformats.org/officeDocument/2006/relationships/hyperlink" Target="https://drive.google.com/open?id=1J48H_pABDa-lO2dV3dt5r05etpEHJNDZ" TargetMode="External"/><Relationship Id="rId552" Type="http://schemas.openxmlformats.org/officeDocument/2006/relationships/hyperlink" Target="https://drive.google.com/open?id=1Ll_1zfFCm8qMYHJtHwI9y2fbPZarWmUO" TargetMode="External"/><Relationship Id="rId191" Type="http://schemas.openxmlformats.org/officeDocument/2006/relationships/hyperlink" Target="https://drive.google.com/open?id=1R50zY24NI3NuDStAheEfQkIUhyDUgLJf" TargetMode="External"/><Relationship Id="rId205" Type="http://schemas.openxmlformats.org/officeDocument/2006/relationships/hyperlink" Target="https://drive.google.com/open?id=1sjx1fxzXUJgu007qW3kEqv1MJ8a6caoM" TargetMode="External"/><Relationship Id="rId247" Type="http://schemas.openxmlformats.org/officeDocument/2006/relationships/hyperlink" Target="https://drive.google.com/open?id=11Et9zUG8rGkigg11q057NdVMVQsD8ZCq" TargetMode="External"/><Relationship Id="rId412" Type="http://schemas.openxmlformats.org/officeDocument/2006/relationships/hyperlink" Target="https://drive.google.com/open?id=1FIgGa18cO4IpEA-baKKyf79ngdQquP5l" TargetMode="External"/><Relationship Id="rId107" Type="http://schemas.openxmlformats.org/officeDocument/2006/relationships/hyperlink" Target="https://drive.google.com/open?id=1eSjZMFqGUanQWQ0eem4rhaJlcoBlTEaI" TargetMode="External"/><Relationship Id="rId289" Type="http://schemas.openxmlformats.org/officeDocument/2006/relationships/hyperlink" Target="https://drive.google.com/open?id=1VX1a0i9zAasmiLn_LbT_B_Yh8b9lre5A" TargetMode="External"/><Relationship Id="rId454" Type="http://schemas.openxmlformats.org/officeDocument/2006/relationships/hyperlink" Target="https://drive.google.com/open?id=1VLs-U1tpWt8-xOAWgwS4Jbt0dZdAzsWv" TargetMode="External"/><Relationship Id="rId496" Type="http://schemas.openxmlformats.org/officeDocument/2006/relationships/hyperlink" Target="https://drive.google.com/open?id=1p7VJ-rDfw_x3nKgEfpF094ceVRzYaNef" TargetMode="External"/><Relationship Id="rId11" Type="http://schemas.openxmlformats.org/officeDocument/2006/relationships/hyperlink" Target="https://drive.google.com/open?id=1oorr82ebqMLzY5fcubk4qulmVrLHIglx" TargetMode="External"/><Relationship Id="rId53" Type="http://schemas.openxmlformats.org/officeDocument/2006/relationships/hyperlink" Target="https://drive.google.com/open?id=1e8T9Nq_9cCszevywwcHh_sLGx13TElBz" TargetMode="External"/><Relationship Id="rId149" Type="http://schemas.openxmlformats.org/officeDocument/2006/relationships/hyperlink" Target="https://drive.google.com/open?id=10Ipz6_pk050OJeBGKhjC-JY9pmGEWaMI" TargetMode="External"/><Relationship Id="rId314" Type="http://schemas.openxmlformats.org/officeDocument/2006/relationships/hyperlink" Target="https://drive.google.com/open?id=1haW8MlFu070wd3xw_L6kd102lqPzOVC6" TargetMode="External"/><Relationship Id="rId356" Type="http://schemas.openxmlformats.org/officeDocument/2006/relationships/hyperlink" Target="https://drive.google.com/open?id=1BbAoXmENnTKaAZSXSqJ1NG99tizPFowV" TargetMode="External"/><Relationship Id="rId398" Type="http://schemas.openxmlformats.org/officeDocument/2006/relationships/hyperlink" Target="https://drive.google.com/open?id=1BV6bD8GXtb0fxnDPzbm5kULkoGnYTyIS" TargetMode="External"/><Relationship Id="rId521" Type="http://schemas.openxmlformats.org/officeDocument/2006/relationships/hyperlink" Target="https://drive.google.com/open?id=1qCt-rp5QVpPHtxVtqxzI4io-Gm9ASk0p" TargetMode="External"/><Relationship Id="rId563" Type="http://schemas.openxmlformats.org/officeDocument/2006/relationships/hyperlink" Target="https://drive.google.com/open?id=1JI5ZvrIfv1PxLwrY4qNVljeV8Kp-G65d" TargetMode="External"/><Relationship Id="rId95" Type="http://schemas.openxmlformats.org/officeDocument/2006/relationships/hyperlink" Target="https://drive.google.com/open?id=1qC41imrDdZ4l64tnwgrnHWJD-TBrNwP1" TargetMode="External"/><Relationship Id="rId160" Type="http://schemas.openxmlformats.org/officeDocument/2006/relationships/hyperlink" Target="https://drive.google.com/open?id=12xdp7F1Hb9-md_m5CQc9lTk6HPr5Weoy" TargetMode="External"/><Relationship Id="rId216" Type="http://schemas.openxmlformats.org/officeDocument/2006/relationships/hyperlink" Target="https://drive.google.com/open?id=1nMOg1l2ucvpwVVSFKJ1cE35gKUlXsZ4z" TargetMode="External"/><Relationship Id="rId423" Type="http://schemas.openxmlformats.org/officeDocument/2006/relationships/hyperlink" Target="https://drive.google.com/open?id=1sqt-8KURb5j8aQCEDXQ7ELU7P_0WqXt2" TargetMode="External"/><Relationship Id="rId258" Type="http://schemas.openxmlformats.org/officeDocument/2006/relationships/hyperlink" Target="https://drive.google.com/open?id=1fESufASq4zcY0vtDgyW17cIxeWTtVzTa" TargetMode="External"/><Relationship Id="rId465" Type="http://schemas.openxmlformats.org/officeDocument/2006/relationships/hyperlink" Target="https://drive.google.com/open?id=15P0wHwTJVGhNXCDKbPBMWqXA-JOVWhyH" TargetMode="External"/><Relationship Id="rId22" Type="http://schemas.openxmlformats.org/officeDocument/2006/relationships/hyperlink" Target="https://drive.google.com/open?id=1dOJ0vS_2JYPmwbz_9J8xMDfWF0y-SZqZ" TargetMode="External"/><Relationship Id="rId64" Type="http://schemas.openxmlformats.org/officeDocument/2006/relationships/hyperlink" Target="https://drive.google.com/open?id=1_6N5FRoXyq9MHOQP8RZ8M7QNnYkQGXQ_" TargetMode="External"/><Relationship Id="rId118" Type="http://schemas.openxmlformats.org/officeDocument/2006/relationships/hyperlink" Target="https://drive.google.com/open?id=1zfzhO0IVmrUK3vxAg01dhDlQYCD8lsxW" TargetMode="External"/><Relationship Id="rId325" Type="http://schemas.openxmlformats.org/officeDocument/2006/relationships/hyperlink" Target="https://drive.google.com/open?id=1d15ylmZnH_iZiYarDjCGpIL4aY1VbG95" TargetMode="External"/><Relationship Id="rId367" Type="http://schemas.openxmlformats.org/officeDocument/2006/relationships/hyperlink" Target="https://drive.google.com/open?id=1vHYeUbexRXxfMcaY3J_JOw2jRGCkHJ1e" TargetMode="External"/><Relationship Id="rId532" Type="http://schemas.openxmlformats.org/officeDocument/2006/relationships/hyperlink" Target="https://drive.google.com/open?id=1Jw2j4XipbLKlMxQVqJXLN2FSeXb9WY3X" TargetMode="External"/><Relationship Id="rId171" Type="http://schemas.openxmlformats.org/officeDocument/2006/relationships/hyperlink" Target="https://drive.google.com/open?id=1KQxgBIg_481NirTIqzvIent3FaghDfjq" TargetMode="External"/><Relationship Id="rId227" Type="http://schemas.openxmlformats.org/officeDocument/2006/relationships/hyperlink" Target="https://drive.google.com/open?id=1G_ahcyfqQV74tEYtLUkAwHeAonN8TFho" TargetMode="External"/><Relationship Id="rId269" Type="http://schemas.openxmlformats.org/officeDocument/2006/relationships/hyperlink" Target="https://drive.google.com/open?id=18D48UCO4O-t_oYsJSAuGDAA1T7Yvipak" TargetMode="External"/><Relationship Id="rId434" Type="http://schemas.openxmlformats.org/officeDocument/2006/relationships/hyperlink" Target="https://drive.google.com/open?id=1la0tIGgssGQetrbPuBooiPo1Qiwa8Bz2" TargetMode="External"/><Relationship Id="rId476" Type="http://schemas.openxmlformats.org/officeDocument/2006/relationships/hyperlink" Target="https://drive.google.com/open?id=1G-zCLILcPbvk898xWQ0yup7nUnzQjGnq" TargetMode="External"/><Relationship Id="rId33" Type="http://schemas.openxmlformats.org/officeDocument/2006/relationships/hyperlink" Target="https://drive.google.com/open?id=1P3vRSXBlGtnUGIUtXpbD0yp0XFapYVbB" TargetMode="External"/><Relationship Id="rId129" Type="http://schemas.openxmlformats.org/officeDocument/2006/relationships/hyperlink" Target="https://drive.google.com/open?id=1EDqsSRmhAFESlZrC4X13rXdsCUMdSkj_" TargetMode="External"/><Relationship Id="rId280" Type="http://schemas.openxmlformats.org/officeDocument/2006/relationships/hyperlink" Target="https://drive.google.com/open?id=1brVbpctbhoPv2lFbEiFVX-179cTkwONQ" TargetMode="External"/><Relationship Id="rId336" Type="http://schemas.openxmlformats.org/officeDocument/2006/relationships/hyperlink" Target="https://drive.google.com/open?id=15q6XsjqvySkpt0pzN5C66UqFk_zT1_Ty" TargetMode="External"/><Relationship Id="rId501" Type="http://schemas.openxmlformats.org/officeDocument/2006/relationships/hyperlink" Target="https://drive.google.com/open?id=1kvnApmHvkSmBmzQgbAyS5ynETuKAcuqx" TargetMode="External"/><Relationship Id="rId543" Type="http://schemas.openxmlformats.org/officeDocument/2006/relationships/hyperlink" Target="https://drive.google.com/open?id=1TOnIND-l4pf2AkukahhkNrrx8bTra1x7" TargetMode="External"/><Relationship Id="rId75" Type="http://schemas.openxmlformats.org/officeDocument/2006/relationships/hyperlink" Target="https://drive.google.com/open?id=1xjOjdoCpTgujWuOSYOA9FU5VNYOlL0KH" TargetMode="External"/><Relationship Id="rId140" Type="http://schemas.openxmlformats.org/officeDocument/2006/relationships/hyperlink" Target="https://drive.google.com/open?id=1WK0zoy8O18mrvc7OG6NZ3eaXx1tCTMMP" TargetMode="External"/><Relationship Id="rId182" Type="http://schemas.openxmlformats.org/officeDocument/2006/relationships/hyperlink" Target="https://drive.google.com/open?id=1Sbpq9dbxTo1eUY_IC1V7JAUgI9K2aQdY" TargetMode="External"/><Relationship Id="rId378" Type="http://schemas.openxmlformats.org/officeDocument/2006/relationships/hyperlink" Target="https://drive.google.com/open?id=1zGklLN85t0MBinK2NMbXXszEs8t3MjMD" TargetMode="External"/><Relationship Id="rId403" Type="http://schemas.openxmlformats.org/officeDocument/2006/relationships/hyperlink" Target="https://drive.google.com/open?id=1Lh0_UW41PiOoJVH_94jlBPY1QQHX3WyQ" TargetMode="External"/><Relationship Id="rId6" Type="http://schemas.openxmlformats.org/officeDocument/2006/relationships/hyperlink" Target="https://drive.google.com/open?id=1bUDhLY-IzxANsWJt0DJRqmQyV8GnhuhF" TargetMode="External"/><Relationship Id="rId238" Type="http://schemas.openxmlformats.org/officeDocument/2006/relationships/hyperlink" Target="https://drive.google.com/open?id=14zbb1E2fsQIYQk1u2Ib11TN6VEQTUaRZ" TargetMode="External"/><Relationship Id="rId445" Type="http://schemas.openxmlformats.org/officeDocument/2006/relationships/hyperlink" Target="https://drive.google.com/open?id=1QQ1rQmbCdOpuCFIfAKpGlvnuXaGcj4fy" TargetMode="External"/><Relationship Id="rId487" Type="http://schemas.openxmlformats.org/officeDocument/2006/relationships/hyperlink" Target="https://drive.google.com/open?id=1C-nUH2HKX5m501l2ikHUmwJ4IAcpEbgn" TargetMode="External"/><Relationship Id="rId291" Type="http://schemas.openxmlformats.org/officeDocument/2006/relationships/hyperlink" Target="https://drive.google.com/open?id=1KnxgL5Xcl1B2HLCYPvai4JiutUHidIz3" TargetMode="External"/><Relationship Id="rId305" Type="http://schemas.openxmlformats.org/officeDocument/2006/relationships/hyperlink" Target="https://drive.google.com/open?id=1s7PvUUqscsF7Y3KM48AC_UqyHDsQdLYl" TargetMode="External"/><Relationship Id="rId347" Type="http://schemas.openxmlformats.org/officeDocument/2006/relationships/hyperlink" Target="https://drive.google.com/open?id=1GIpUIdojDJBGU-b9tw7l-cyf-ruX6wSh" TargetMode="External"/><Relationship Id="rId512" Type="http://schemas.openxmlformats.org/officeDocument/2006/relationships/hyperlink" Target="https://drive.google.com/open?id=1oID55Lnt-G3VYqxnhYB_K7SLJ1lKUfCw" TargetMode="External"/><Relationship Id="rId44" Type="http://schemas.openxmlformats.org/officeDocument/2006/relationships/hyperlink" Target="https://drive.google.com/open?id=11QZUVZBw5I1EPXqeul87BFKrX5TCiO0U" TargetMode="External"/><Relationship Id="rId86" Type="http://schemas.openxmlformats.org/officeDocument/2006/relationships/hyperlink" Target="https://drive.google.com/open?id=1GtmUT1MOvjL_WN58xVOxBFsKZXcwgtOz" TargetMode="External"/><Relationship Id="rId151" Type="http://schemas.openxmlformats.org/officeDocument/2006/relationships/hyperlink" Target="https://drive.google.com/open?id=1Fwi5auVeeyY8vToSRT0RDe24Uh4kv237" TargetMode="External"/><Relationship Id="rId389" Type="http://schemas.openxmlformats.org/officeDocument/2006/relationships/hyperlink" Target="https://drive.google.com/open?id=1BLGAxy64UBtEq72unEAzac5MapqmzThV" TargetMode="External"/><Relationship Id="rId554" Type="http://schemas.openxmlformats.org/officeDocument/2006/relationships/hyperlink" Target="https://drive.google.com/open?id=1wnjFqcpKeFUd6UxEm-mwE4saDEsyOLnW" TargetMode="External"/><Relationship Id="rId193" Type="http://schemas.openxmlformats.org/officeDocument/2006/relationships/hyperlink" Target="https://drive.google.com/open?id=1Nnr_oUYuWptc_POQtUYnfaSVjmCINX-v" TargetMode="External"/><Relationship Id="rId207" Type="http://schemas.openxmlformats.org/officeDocument/2006/relationships/hyperlink" Target="https://drive.google.com/open?id=1tslLBLeHjUxhv_Vew2IjskBf72JqEEMP" TargetMode="External"/><Relationship Id="rId249" Type="http://schemas.openxmlformats.org/officeDocument/2006/relationships/hyperlink" Target="https://drive.google.com/open?id=1lueicPPtgLbSosCamvejH_1f2ooeMUUX" TargetMode="External"/><Relationship Id="rId414" Type="http://schemas.openxmlformats.org/officeDocument/2006/relationships/hyperlink" Target="https://drive.google.com/open?id=1zdIZfvVxGdvwKWVAzPgtO-hwaZfyZaIZ" TargetMode="External"/><Relationship Id="rId456" Type="http://schemas.openxmlformats.org/officeDocument/2006/relationships/hyperlink" Target="https://drive.google.com/open?id=1rsYJQ1AEoj-ZAgzBYXI-oAPsJNl-ZBVh" TargetMode="External"/><Relationship Id="rId498" Type="http://schemas.openxmlformats.org/officeDocument/2006/relationships/hyperlink" Target="https://drive.google.com/open?id=15sgGkgBSihHPvLcycFA6JjSYz7qOmXJC" TargetMode="External"/><Relationship Id="rId13" Type="http://schemas.openxmlformats.org/officeDocument/2006/relationships/hyperlink" Target="https://drive.google.com/open?id=1dhn2y3a7HIXYhXp8hY8woEzVAdSc71ew" TargetMode="External"/><Relationship Id="rId109" Type="http://schemas.openxmlformats.org/officeDocument/2006/relationships/hyperlink" Target="https://drive.google.com/open?id=1_vqixE-QWV4OHnLN1RgPSCE6ogzErp_7" TargetMode="External"/><Relationship Id="rId260" Type="http://schemas.openxmlformats.org/officeDocument/2006/relationships/hyperlink" Target="https://drive.google.com/open?id=1JvohoqOcmdcnkCA5xRl0lv5bdbh8_s5B" TargetMode="External"/><Relationship Id="rId316" Type="http://schemas.openxmlformats.org/officeDocument/2006/relationships/hyperlink" Target="https://drive.google.com/open?id=1Q25oQFaRuy6jo82BRzX30toePHshY7FG" TargetMode="External"/><Relationship Id="rId523" Type="http://schemas.openxmlformats.org/officeDocument/2006/relationships/hyperlink" Target="https://drive.google.com/open?id=1HitFXaiECYIplcOcS_Vgnc7smurIJwWS" TargetMode="External"/><Relationship Id="rId55" Type="http://schemas.openxmlformats.org/officeDocument/2006/relationships/hyperlink" Target="https://drive.google.com/open?id=1Mx7ZHi3Fv0___YZWhQW1Tl62vl8KEQwU" TargetMode="External"/><Relationship Id="rId97" Type="http://schemas.openxmlformats.org/officeDocument/2006/relationships/hyperlink" Target="https://drive.google.com/open?id=1z3pypdlU97eSvWMn4vHk75mOnYuWOJlU" TargetMode="External"/><Relationship Id="rId120" Type="http://schemas.openxmlformats.org/officeDocument/2006/relationships/hyperlink" Target="https://drive.google.com/open?id=1Bz96Xr6zZM1kt3Azx0OJMFNWTrBMdFGg" TargetMode="External"/><Relationship Id="rId358" Type="http://schemas.openxmlformats.org/officeDocument/2006/relationships/hyperlink" Target="https://drive.google.com/open?id=1qqkqYPgbz5FCQ9wfE03r1RRTxSq0rcA6" TargetMode="External"/><Relationship Id="rId565" Type="http://schemas.openxmlformats.org/officeDocument/2006/relationships/hyperlink" Target="https://drive.google.com/open?id=13Tw-1Rgil7AqFZUGmSygvfkNxykAW-kJ" TargetMode="External"/><Relationship Id="rId162" Type="http://schemas.openxmlformats.org/officeDocument/2006/relationships/hyperlink" Target="https://drive.google.com/open?id=1uR3vECt6g97SU-94RaDJObc8nGYlwn0V" TargetMode="External"/><Relationship Id="rId218" Type="http://schemas.openxmlformats.org/officeDocument/2006/relationships/hyperlink" Target="https://drive.google.com/open?id=1_VEhvShc7XupcLSGp7neKDkYEpW7gPXN" TargetMode="External"/><Relationship Id="rId425" Type="http://schemas.openxmlformats.org/officeDocument/2006/relationships/hyperlink" Target="https://drive.google.com/open?id=11bGm63giC5s70jHfe2a8MiddDlt8J332" TargetMode="External"/><Relationship Id="rId467" Type="http://schemas.openxmlformats.org/officeDocument/2006/relationships/hyperlink" Target="https://drive.google.com/open?id=1iXkvcM7JB7tiQ8dMiVPu7ItzC7JTJgvO" TargetMode="External"/><Relationship Id="rId271" Type="http://schemas.openxmlformats.org/officeDocument/2006/relationships/hyperlink" Target="https://drive.google.com/open?id=1j8f0SeCkM5vQvzZ8siaLsUDzrIC2m8hX" TargetMode="External"/><Relationship Id="rId24" Type="http://schemas.openxmlformats.org/officeDocument/2006/relationships/hyperlink" Target="https://drive.google.com/open?id=1Wrj8MSzzkIYGl1cROmEmbntTAVUlyQ92" TargetMode="External"/><Relationship Id="rId66" Type="http://schemas.openxmlformats.org/officeDocument/2006/relationships/hyperlink" Target="https://drive.google.com/open?id=1dLmeTG-38bc00Zty-b_Pv_EGJb5fJwj6" TargetMode="External"/><Relationship Id="rId131" Type="http://schemas.openxmlformats.org/officeDocument/2006/relationships/hyperlink" Target="https://drive.google.com/open?id=1Pm1C9JUHPJqgvHxdKPK7-q69qXUiskZT" TargetMode="External"/><Relationship Id="rId327" Type="http://schemas.openxmlformats.org/officeDocument/2006/relationships/hyperlink" Target="https://drive.google.com/open?id=1v8V0_CVAV9txKgxSplKbf38HqI2Nh5XL" TargetMode="External"/><Relationship Id="rId369" Type="http://schemas.openxmlformats.org/officeDocument/2006/relationships/hyperlink" Target="https://drive.google.com/open?id=1X9N8kFW7y_GrI8VT64htY7Y7ccnMIwm5" TargetMode="External"/><Relationship Id="rId534" Type="http://schemas.openxmlformats.org/officeDocument/2006/relationships/hyperlink" Target="https://drive.google.com/open?id=1Qea7B3pn_sJWP-yosAs1O0Azc6bm-3xh" TargetMode="External"/><Relationship Id="rId173" Type="http://schemas.openxmlformats.org/officeDocument/2006/relationships/hyperlink" Target="https://drive.google.com/open?id=1Y6CWelR9mB2ODqPnR15rcqFwWnqltgwi" TargetMode="External"/><Relationship Id="rId229" Type="http://schemas.openxmlformats.org/officeDocument/2006/relationships/hyperlink" Target="https://drive.google.com/open?id=1fmJaPaSrezuHp0qFdVzBUBhRL4fAZBgX" TargetMode="External"/><Relationship Id="rId380" Type="http://schemas.openxmlformats.org/officeDocument/2006/relationships/hyperlink" Target="https://drive.google.com/open?id=1MFH_UG8pSP3zf60oKoLnwF9k8JPvcqni" TargetMode="External"/><Relationship Id="rId436" Type="http://schemas.openxmlformats.org/officeDocument/2006/relationships/hyperlink" Target="https://drive.google.com/open?id=1iEpG30S9Vg3E7PYdPoBajuS6X9ZH2bpN" TargetMode="External"/><Relationship Id="rId240" Type="http://schemas.openxmlformats.org/officeDocument/2006/relationships/hyperlink" Target="https://drive.google.com/open?id=1TfUgHntQ4RsBDLiVtzrQHRW5nMhDML5e" TargetMode="External"/><Relationship Id="rId478" Type="http://schemas.openxmlformats.org/officeDocument/2006/relationships/hyperlink" Target="https://drive.google.com/open?id=16Yt25sq0Y52d0uHvVWDzZ7KNSTAugReE" TargetMode="External"/><Relationship Id="rId35" Type="http://schemas.openxmlformats.org/officeDocument/2006/relationships/hyperlink" Target="https://drive.google.com/open?id=1sD7X9am5Npne46WP5zyad3Lf34ypyD_c" TargetMode="External"/><Relationship Id="rId77" Type="http://schemas.openxmlformats.org/officeDocument/2006/relationships/hyperlink" Target="https://drive.google.com/open?id=17wgk4Ce7gOPPB1La9G8BBCYfM20McR4n" TargetMode="External"/><Relationship Id="rId100" Type="http://schemas.openxmlformats.org/officeDocument/2006/relationships/hyperlink" Target="https://drive.google.com/open?id=1-O2RlIGfVy9gJC08kzeA8NLe5EyC71MT" TargetMode="External"/><Relationship Id="rId282" Type="http://schemas.openxmlformats.org/officeDocument/2006/relationships/hyperlink" Target="https://drive.google.com/open?id=1OsNfZoNSptUX2Z37kA_NkBZvInlk-Gxg" TargetMode="External"/><Relationship Id="rId338" Type="http://schemas.openxmlformats.org/officeDocument/2006/relationships/hyperlink" Target="https://drive.google.com/open?id=1XDGiHdUqOacIOZyMR5elQiFLKBzlxouT" TargetMode="External"/><Relationship Id="rId503" Type="http://schemas.openxmlformats.org/officeDocument/2006/relationships/hyperlink" Target="https://drive.google.com/open?id=1aUn1YFS1m-viIzcakaSJtgAGWxFltz9W" TargetMode="External"/><Relationship Id="rId545" Type="http://schemas.openxmlformats.org/officeDocument/2006/relationships/hyperlink" Target="https://drive.google.com/open?id=1wNJZNqwkH306G4fnaTK3lATPk1XQuXQH" TargetMode="External"/><Relationship Id="rId8" Type="http://schemas.openxmlformats.org/officeDocument/2006/relationships/hyperlink" Target="https://drive.google.com/open?id=1I0QL5P2p9-KjnKSwwvWnG5kOOp9ARzy6" TargetMode="External"/><Relationship Id="rId142" Type="http://schemas.openxmlformats.org/officeDocument/2006/relationships/hyperlink" Target="https://drive.google.com/open?id=1-cK9kwBJL1PcTDthxYsALQGuED6-NPNs" TargetMode="External"/><Relationship Id="rId184" Type="http://schemas.openxmlformats.org/officeDocument/2006/relationships/hyperlink" Target="https://drive.google.com/open?id=14gQ6-rHzYBOXFmal0HZH1ReV2Llv7hpf" TargetMode="External"/><Relationship Id="rId391" Type="http://schemas.openxmlformats.org/officeDocument/2006/relationships/hyperlink" Target="https://drive.google.com/open?id=10Hekl1eTzNBjRsssxxC-RYENtA3XpS4P" TargetMode="External"/><Relationship Id="rId405" Type="http://schemas.openxmlformats.org/officeDocument/2006/relationships/hyperlink" Target="https://drive.google.com/open?id=12rOtNNl5POM6vdp2G8EcuEDAMr5v0y2Q" TargetMode="External"/><Relationship Id="rId447" Type="http://schemas.openxmlformats.org/officeDocument/2006/relationships/hyperlink" Target="https://drive.google.com/open?id=1niLFT93Os8WagOPmOKxKpKEqkEsK8oH3" TargetMode="External"/><Relationship Id="rId251" Type="http://schemas.openxmlformats.org/officeDocument/2006/relationships/hyperlink" Target="https://drive.google.com/open?id=1D1ufUT8cMNn9mezIlmjnELzPyDcjnWID" TargetMode="External"/><Relationship Id="rId489" Type="http://schemas.openxmlformats.org/officeDocument/2006/relationships/hyperlink" Target="https://drive.google.com/open?id=1HTywai8K4qw3M1XNkB273gH9GD5tyMt9" TargetMode="External"/><Relationship Id="rId46" Type="http://schemas.openxmlformats.org/officeDocument/2006/relationships/hyperlink" Target="https://drive.google.com/open?id=12oZ7_1pd8vS1dvWXMfMqksE-O1VAG0wj" TargetMode="External"/><Relationship Id="rId293" Type="http://schemas.openxmlformats.org/officeDocument/2006/relationships/hyperlink" Target="https://drive.google.com/open?id=1jTD2sLBAO691t-ARX9U7xrzvByEPXVX5" TargetMode="External"/><Relationship Id="rId307" Type="http://schemas.openxmlformats.org/officeDocument/2006/relationships/hyperlink" Target="https://drive.google.com/open?id=1wolBrUBTIKH1rlcZl8HiSrvNrXodMfoN" TargetMode="External"/><Relationship Id="rId349" Type="http://schemas.openxmlformats.org/officeDocument/2006/relationships/hyperlink" Target="https://drive.google.com/open?id=1UoiZF9h8qOwSclswVDqAAV26SkY9WJOs" TargetMode="External"/><Relationship Id="rId514" Type="http://schemas.openxmlformats.org/officeDocument/2006/relationships/hyperlink" Target="https://drive.google.com/open?id=1eDqvY4DyTaTA6kWuCDE18qLNDPzvmW2W" TargetMode="External"/><Relationship Id="rId556" Type="http://schemas.openxmlformats.org/officeDocument/2006/relationships/hyperlink" Target="https://drive.google.com/open?id=1CHwCpCRDVrxLoZkmSdY00-l8zIIViMr7" TargetMode="External"/><Relationship Id="rId88" Type="http://schemas.openxmlformats.org/officeDocument/2006/relationships/hyperlink" Target="https://drive.google.com/open?id=15fexhmthDUdwZqbJ5jyTWXF2bMOElf3H" TargetMode="External"/><Relationship Id="rId111" Type="http://schemas.openxmlformats.org/officeDocument/2006/relationships/hyperlink" Target="https://drive.google.com/open?id=1yn-YygX9q8P2LKIJL-9W5lxniK2Gb13b" TargetMode="External"/><Relationship Id="rId153" Type="http://schemas.openxmlformats.org/officeDocument/2006/relationships/hyperlink" Target="https://drive.google.com/open?id=1pHCdH6aDMXYV72zeB_WGKhuza3ktOqPZ" TargetMode="External"/><Relationship Id="rId195" Type="http://schemas.openxmlformats.org/officeDocument/2006/relationships/hyperlink" Target="https://drive.google.com/open?id=1V9gO0jsBdW5WHhQOUso3LVxtURcSwisl" TargetMode="External"/><Relationship Id="rId209" Type="http://schemas.openxmlformats.org/officeDocument/2006/relationships/hyperlink" Target="https://drive.google.com/open?id=1uA3sIT5oUMtjCGOZAgsL1DlnnHendUtI" TargetMode="External"/><Relationship Id="rId360" Type="http://schemas.openxmlformats.org/officeDocument/2006/relationships/hyperlink" Target="https://drive.google.com/open?id=1QQGSJBc7NZ9SO_6W4wXqNK4_Vz1oz8nW" TargetMode="External"/><Relationship Id="rId416" Type="http://schemas.openxmlformats.org/officeDocument/2006/relationships/hyperlink" Target="https://drive.google.com/open?id=1A_SNkX4wdRMLevDiziv4hVanhHeizCMP" TargetMode="External"/><Relationship Id="rId220" Type="http://schemas.openxmlformats.org/officeDocument/2006/relationships/hyperlink" Target="https://drive.google.com/open?id=1QUZ1ldH08_zHnqDjUzYHyspi5FsplrQd" TargetMode="External"/><Relationship Id="rId458" Type="http://schemas.openxmlformats.org/officeDocument/2006/relationships/hyperlink" Target="https://drive.google.com/open?id=1qAb3nPmoaNw53nAzoFUqU1H7p1OftV49" TargetMode="External"/><Relationship Id="rId15" Type="http://schemas.openxmlformats.org/officeDocument/2006/relationships/hyperlink" Target="https://drive.google.com/open?id=1SVMXtPBIMOHG3Ba38vnN00rkcRMR87Cv" TargetMode="External"/><Relationship Id="rId57" Type="http://schemas.openxmlformats.org/officeDocument/2006/relationships/hyperlink" Target="https://drive.google.com/open?id=1HkOfRiJ8yZybUPb2D9B4xpwyiMYS_9nQ" TargetMode="External"/><Relationship Id="rId262" Type="http://schemas.openxmlformats.org/officeDocument/2006/relationships/hyperlink" Target="https://drive.google.com/open?id=1ppnaQYElfkAKgNHyrY_g4OxSWLvkhwgQ" TargetMode="External"/><Relationship Id="rId318" Type="http://schemas.openxmlformats.org/officeDocument/2006/relationships/hyperlink" Target="https://drive.google.com/open?id=1w-eMV-Mip0E4BhJFJTeo9km13r9oPLfV" TargetMode="External"/><Relationship Id="rId525" Type="http://schemas.openxmlformats.org/officeDocument/2006/relationships/hyperlink" Target="https://drive.google.com/open?id=12Mlz9EzRVI2xKF-aapok75kSIE5LsJGR" TargetMode="External"/><Relationship Id="rId99" Type="http://schemas.openxmlformats.org/officeDocument/2006/relationships/hyperlink" Target="https://drive.google.com/open?id=1kW-26VpFRrPY_PKv21xqVep-kMIrDnrb" TargetMode="External"/><Relationship Id="rId122" Type="http://schemas.openxmlformats.org/officeDocument/2006/relationships/hyperlink" Target="https://drive.google.com/open?id=1szLDhvCut5mmZ6Zz8YX6QPMdK72n9nqo" TargetMode="External"/><Relationship Id="rId164" Type="http://schemas.openxmlformats.org/officeDocument/2006/relationships/hyperlink" Target="https://drive.google.com/open?id=1BdrOImbaPAyTiNFJ4PigAg_g5dOLBleX" TargetMode="External"/><Relationship Id="rId371" Type="http://schemas.openxmlformats.org/officeDocument/2006/relationships/hyperlink" Target="https://drive.google.com/open?id=1GozjXitq6WypPZA2AmfG_D6qpQDxdLv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237"/>
  <sheetViews>
    <sheetView tabSelected="1" view="pageBreakPreview" zoomScaleNormal="100" zoomScaleSheetLayoutView="100" workbookViewId="0">
      <pane ySplit="3" topLeftCell="A37" activePane="bottomLeft" state="frozen"/>
      <selection pane="bottomLeft" activeCell="K4" sqref="K4"/>
    </sheetView>
  </sheetViews>
  <sheetFormatPr defaultColWidth="14.42578125" defaultRowHeight="12.75" x14ac:dyDescent="0.2"/>
  <cols>
    <col min="1" max="1" width="6.28515625" style="34" customWidth="1"/>
    <col min="2" max="2" width="17" style="34" customWidth="1"/>
    <col min="3" max="3" width="10.28515625" style="34" customWidth="1"/>
    <col min="4" max="4" width="15.28515625" style="34" customWidth="1"/>
    <col min="5" max="5" width="18.140625" style="34" customWidth="1"/>
    <col min="6" max="6" width="6.28515625" style="34" customWidth="1"/>
    <col min="7" max="7" width="38.42578125" style="34" customWidth="1"/>
    <col min="8" max="8" width="60.7109375" style="34" customWidth="1"/>
    <col min="9" max="10" width="5.7109375" style="34" customWidth="1"/>
    <col min="11" max="12" width="5.7109375" style="44" customWidth="1"/>
    <col min="13" max="13" width="9.140625" style="44" customWidth="1"/>
    <col min="14" max="14" width="21.5703125" style="44" customWidth="1"/>
    <col min="15" max="16" width="14.42578125" style="44"/>
    <col min="17" max="16384" width="14.42578125" style="34"/>
  </cols>
  <sheetData>
    <row r="1" spans="1:16" ht="42.75" customHeight="1" x14ac:dyDescent="0.2">
      <c r="A1" s="48"/>
      <c r="B1" s="48"/>
      <c r="C1" s="48"/>
      <c r="D1" s="48"/>
      <c r="E1" s="48"/>
      <c r="F1" s="48"/>
      <c r="G1" s="48"/>
      <c r="H1" s="48"/>
      <c r="I1" s="48"/>
      <c r="J1" s="48"/>
      <c r="K1" s="48"/>
      <c r="L1" s="48"/>
      <c r="M1" s="48"/>
    </row>
    <row r="2" spans="1:16" ht="42.75" customHeight="1" x14ac:dyDescent="0.2">
      <c r="A2" s="47" t="s">
        <v>2358</v>
      </c>
      <c r="B2" s="49" t="s">
        <v>1</v>
      </c>
      <c r="C2" s="49" t="s">
        <v>2</v>
      </c>
      <c r="D2" s="49" t="s">
        <v>3</v>
      </c>
      <c r="E2" s="49" t="s">
        <v>4</v>
      </c>
      <c r="F2" s="49" t="s">
        <v>2431</v>
      </c>
      <c r="G2" s="49" t="s">
        <v>7</v>
      </c>
      <c r="H2" s="49" t="s">
        <v>8</v>
      </c>
      <c r="I2" s="47" t="s">
        <v>2485</v>
      </c>
      <c r="J2" s="47"/>
      <c r="K2" s="47"/>
      <c r="L2" s="47"/>
      <c r="M2" s="49" t="s">
        <v>2356</v>
      </c>
    </row>
    <row r="3" spans="1:16" ht="76.5" customHeight="1" x14ac:dyDescent="0.2">
      <c r="A3" s="47"/>
      <c r="B3" s="49"/>
      <c r="C3" s="49"/>
      <c r="D3" s="49"/>
      <c r="E3" s="49"/>
      <c r="F3" s="49"/>
      <c r="G3" s="49"/>
      <c r="H3" s="49"/>
      <c r="I3" s="46" t="s">
        <v>2360</v>
      </c>
      <c r="J3" s="46" t="s">
        <v>2361</v>
      </c>
      <c r="K3" s="46" t="s">
        <v>2362</v>
      </c>
      <c r="L3" s="46" t="s">
        <v>2363</v>
      </c>
      <c r="M3" s="49"/>
    </row>
    <row r="4" spans="1:16" s="43" customFormat="1" ht="178.5" x14ac:dyDescent="0.2">
      <c r="A4" s="20">
        <v>1</v>
      </c>
      <c r="B4" s="41" t="s">
        <v>2484</v>
      </c>
      <c r="C4" s="42">
        <v>34715</v>
      </c>
      <c r="D4" s="41" t="s">
        <v>2434</v>
      </c>
      <c r="E4" s="41" t="s">
        <v>998</v>
      </c>
      <c r="F4" s="41">
        <v>0</v>
      </c>
      <c r="G4" s="41" t="s">
        <v>1000</v>
      </c>
      <c r="H4" s="41" t="s">
        <v>1001</v>
      </c>
      <c r="I4" s="20"/>
      <c r="J4" s="20"/>
      <c r="K4" s="45"/>
      <c r="L4" s="45"/>
      <c r="M4" s="45"/>
      <c r="N4" s="44"/>
      <c r="O4" s="44"/>
      <c r="P4" s="44"/>
    </row>
    <row r="5" spans="1:16" ht="66.75" customHeight="1" x14ac:dyDescent="0.2">
      <c r="A5" s="20">
        <v>2</v>
      </c>
      <c r="B5" s="41" t="s">
        <v>2474</v>
      </c>
      <c r="C5" s="42">
        <v>33685</v>
      </c>
      <c r="D5" s="41" t="s">
        <v>2449</v>
      </c>
      <c r="E5" s="41" t="s">
        <v>456</v>
      </c>
      <c r="F5" s="41">
        <v>6</v>
      </c>
      <c r="G5" s="41" t="s">
        <v>457</v>
      </c>
      <c r="H5" s="41" t="s">
        <v>458</v>
      </c>
      <c r="I5" s="20"/>
      <c r="J5" s="20"/>
      <c r="K5" s="45"/>
      <c r="L5" s="45">
        <f t="shared" ref="L5:L68" si="0">+(I5+J5+K5)/3</f>
        <v>0</v>
      </c>
      <c r="M5" s="45"/>
    </row>
    <row r="6" spans="1:16" ht="140.25" x14ac:dyDescent="0.2">
      <c r="A6" s="20">
        <v>3</v>
      </c>
      <c r="B6" s="41" t="s">
        <v>2475</v>
      </c>
      <c r="C6" s="42">
        <v>32945</v>
      </c>
      <c r="D6" s="41" t="s">
        <v>282</v>
      </c>
      <c r="E6" s="41" t="s">
        <v>305</v>
      </c>
      <c r="F6" s="41">
        <v>5</v>
      </c>
      <c r="G6" s="41" t="s">
        <v>307</v>
      </c>
      <c r="H6" s="41" t="s">
        <v>308</v>
      </c>
      <c r="I6" s="20"/>
      <c r="J6" s="20"/>
      <c r="K6" s="45"/>
      <c r="L6" s="45">
        <f t="shared" si="0"/>
        <v>0</v>
      </c>
      <c r="M6" s="45"/>
    </row>
    <row r="7" spans="1:16" ht="38.25" x14ac:dyDescent="0.2">
      <c r="A7" s="20">
        <v>4</v>
      </c>
      <c r="B7" s="41" t="s">
        <v>746</v>
      </c>
      <c r="C7" s="42">
        <v>30934</v>
      </c>
      <c r="D7" s="41" t="s">
        <v>2437</v>
      </c>
      <c r="E7" s="41" t="s">
        <v>748</v>
      </c>
      <c r="F7" s="41">
        <v>15</v>
      </c>
      <c r="G7" s="41" t="s">
        <v>750</v>
      </c>
      <c r="H7" s="41" t="s">
        <v>751</v>
      </c>
      <c r="I7" s="20"/>
      <c r="J7" s="20"/>
      <c r="K7" s="45"/>
      <c r="L7" s="45">
        <f t="shared" si="0"/>
        <v>0</v>
      </c>
      <c r="M7" s="45"/>
    </row>
    <row r="8" spans="1:16" ht="140.25" x14ac:dyDescent="0.2">
      <c r="A8" s="20">
        <v>5</v>
      </c>
      <c r="B8" s="41" t="s">
        <v>986</v>
      </c>
      <c r="C8" s="42">
        <v>34142</v>
      </c>
      <c r="D8" s="41" t="s">
        <v>2443</v>
      </c>
      <c r="E8" s="41" t="s">
        <v>988</v>
      </c>
      <c r="F8" s="41">
        <v>3</v>
      </c>
      <c r="G8" s="41" t="s">
        <v>990</v>
      </c>
      <c r="H8" s="41" t="s">
        <v>991</v>
      </c>
      <c r="I8" s="20"/>
      <c r="J8" s="20"/>
      <c r="K8" s="45"/>
      <c r="L8" s="45">
        <f t="shared" si="0"/>
        <v>0</v>
      </c>
      <c r="M8" s="45"/>
    </row>
    <row r="9" spans="1:16" ht="51" x14ac:dyDescent="0.2">
      <c r="A9" s="20">
        <v>6</v>
      </c>
      <c r="B9" s="41" t="s">
        <v>642</v>
      </c>
      <c r="C9" s="42">
        <v>25383</v>
      </c>
      <c r="D9" s="41" t="s">
        <v>2443</v>
      </c>
      <c r="E9" s="41" t="s">
        <v>644</v>
      </c>
      <c r="F9" s="41">
        <v>25</v>
      </c>
      <c r="G9" s="41" t="s">
        <v>645</v>
      </c>
      <c r="H9" s="41" t="s">
        <v>646</v>
      </c>
      <c r="I9" s="20"/>
      <c r="J9" s="20"/>
      <c r="K9" s="45"/>
      <c r="L9" s="45">
        <f t="shared" si="0"/>
        <v>0</v>
      </c>
      <c r="M9" s="45"/>
    </row>
    <row r="10" spans="1:16" ht="25.5" x14ac:dyDescent="0.2">
      <c r="A10" s="20">
        <v>7</v>
      </c>
      <c r="B10" s="41" t="s">
        <v>912</v>
      </c>
      <c r="C10" s="42">
        <v>34625</v>
      </c>
      <c r="D10" s="41" t="s">
        <v>2441</v>
      </c>
      <c r="E10" s="41" t="s">
        <v>904</v>
      </c>
      <c r="F10" s="41">
        <v>7</v>
      </c>
      <c r="G10" s="41" t="s">
        <v>915</v>
      </c>
      <c r="H10" s="41" t="s">
        <v>916</v>
      </c>
      <c r="I10" s="20"/>
      <c r="J10" s="20"/>
      <c r="K10" s="45"/>
      <c r="L10" s="45">
        <f t="shared" si="0"/>
        <v>0</v>
      </c>
      <c r="M10" s="45"/>
    </row>
    <row r="11" spans="1:16" s="43" customFormat="1" ht="76.5" x14ac:dyDescent="0.2">
      <c r="A11" s="20">
        <v>8</v>
      </c>
      <c r="B11" s="41" t="s">
        <v>1145</v>
      </c>
      <c r="C11" s="42">
        <v>25865</v>
      </c>
      <c r="D11" s="41" t="s">
        <v>2439</v>
      </c>
      <c r="E11" s="41" t="s">
        <v>1147</v>
      </c>
      <c r="F11" s="41">
        <v>32</v>
      </c>
      <c r="G11" s="41" t="s">
        <v>1148</v>
      </c>
      <c r="H11" s="41" t="s">
        <v>1149</v>
      </c>
      <c r="I11" s="20"/>
      <c r="J11" s="20"/>
      <c r="K11" s="45"/>
      <c r="L11" s="45">
        <f t="shared" si="0"/>
        <v>0</v>
      </c>
      <c r="M11" s="45"/>
      <c r="N11" s="44"/>
      <c r="O11" s="44"/>
      <c r="P11" s="44"/>
    </row>
    <row r="12" spans="1:16" ht="38.25" x14ac:dyDescent="0.2">
      <c r="A12" s="20">
        <v>9</v>
      </c>
      <c r="B12" s="41" t="s">
        <v>662</v>
      </c>
      <c r="C12" s="42">
        <v>33849</v>
      </c>
      <c r="D12" s="41" t="s">
        <v>2453</v>
      </c>
      <c r="E12" s="41" t="s">
        <v>664</v>
      </c>
      <c r="F12" s="41">
        <v>9</v>
      </c>
      <c r="G12" s="41" t="s">
        <v>665</v>
      </c>
      <c r="H12" s="41" t="s">
        <v>666</v>
      </c>
      <c r="I12" s="20"/>
      <c r="J12" s="20"/>
      <c r="K12" s="45"/>
      <c r="L12" s="45">
        <f t="shared" si="0"/>
        <v>0</v>
      </c>
      <c r="M12" s="45"/>
    </row>
    <row r="13" spans="1:16" s="43" customFormat="1" ht="38.25" x14ac:dyDescent="0.2">
      <c r="A13" s="20">
        <v>10</v>
      </c>
      <c r="B13" s="41" t="s">
        <v>963</v>
      </c>
      <c r="C13" s="42">
        <v>34686</v>
      </c>
      <c r="D13" s="41" t="s">
        <v>2445</v>
      </c>
      <c r="E13" s="41" t="s">
        <v>965</v>
      </c>
      <c r="F13" s="41">
        <v>1</v>
      </c>
      <c r="G13" s="41" t="s">
        <v>966</v>
      </c>
      <c r="H13" s="41" t="s">
        <v>967</v>
      </c>
      <c r="I13" s="20"/>
      <c r="J13" s="20"/>
      <c r="K13" s="45"/>
      <c r="L13" s="45">
        <f t="shared" si="0"/>
        <v>0</v>
      </c>
      <c r="M13" s="45"/>
      <c r="N13" s="44"/>
      <c r="O13" s="44"/>
      <c r="P13" s="44"/>
    </row>
    <row r="14" spans="1:16" ht="38.25" x14ac:dyDescent="0.2">
      <c r="A14" s="20">
        <v>11</v>
      </c>
      <c r="B14" s="41" t="s">
        <v>322</v>
      </c>
      <c r="C14" s="42">
        <v>32989</v>
      </c>
      <c r="D14" s="41" t="s">
        <v>2436</v>
      </c>
      <c r="E14" s="41" t="s">
        <v>324</v>
      </c>
      <c r="F14" s="41">
        <v>6</v>
      </c>
      <c r="G14" s="41" t="s">
        <v>326</v>
      </c>
      <c r="H14" s="41" t="s">
        <v>327</v>
      </c>
      <c r="I14" s="20"/>
      <c r="J14" s="20"/>
      <c r="K14" s="45"/>
      <c r="L14" s="45">
        <f t="shared" si="0"/>
        <v>0</v>
      </c>
      <c r="M14" s="45"/>
    </row>
    <row r="15" spans="1:16" ht="38.25" x14ac:dyDescent="0.2">
      <c r="A15" s="20">
        <v>12</v>
      </c>
      <c r="B15" s="41" t="s">
        <v>603</v>
      </c>
      <c r="C15" s="42">
        <v>33609</v>
      </c>
      <c r="D15" s="41" t="s">
        <v>2453</v>
      </c>
      <c r="E15" s="41" t="s">
        <v>605</v>
      </c>
      <c r="F15" s="41">
        <v>6</v>
      </c>
      <c r="G15" s="41" t="s">
        <v>607</v>
      </c>
      <c r="H15" s="41" t="s">
        <v>608</v>
      </c>
      <c r="I15" s="20"/>
      <c r="J15" s="20"/>
      <c r="K15" s="45"/>
      <c r="L15" s="45">
        <f t="shared" si="0"/>
        <v>0</v>
      </c>
      <c r="M15" s="45"/>
    </row>
    <row r="16" spans="1:16" ht="25.5" x14ac:dyDescent="0.2">
      <c r="A16" s="20">
        <v>13</v>
      </c>
      <c r="B16" s="41" t="s">
        <v>157</v>
      </c>
      <c r="C16" s="42">
        <v>30611</v>
      </c>
      <c r="D16" s="41" t="s">
        <v>1297</v>
      </c>
      <c r="E16" s="41" t="s">
        <v>2486</v>
      </c>
      <c r="F16" s="41">
        <v>25</v>
      </c>
      <c r="G16" s="41" t="s">
        <v>160</v>
      </c>
      <c r="H16" s="41" t="s">
        <v>161</v>
      </c>
      <c r="I16" s="20"/>
      <c r="J16" s="20"/>
      <c r="K16" s="45"/>
      <c r="L16" s="45">
        <f t="shared" si="0"/>
        <v>0</v>
      </c>
      <c r="M16" s="45"/>
    </row>
    <row r="17" spans="1:16" ht="38.25" x14ac:dyDescent="0.2">
      <c r="A17" s="20">
        <v>14</v>
      </c>
      <c r="B17" s="41" t="s">
        <v>782</v>
      </c>
      <c r="C17" s="42">
        <v>33864</v>
      </c>
      <c r="D17" s="41" t="s">
        <v>2487</v>
      </c>
      <c r="E17" s="41" t="s">
        <v>784</v>
      </c>
      <c r="F17" s="41">
        <v>4</v>
      </c>
      <c r="G17" s="41" t="s">
        <v>785</v>
      </c>
      <c r="H17" s="41" t="s">
        <v>786</v>
      </c>
      <c r="I17" s="20"/>
      <c r="J17" s="20"/>
      <c r="K17" s="45"/>
      <c r="L17" s="45">
        <f t="shared" si="0"/>
        <v>0</v>
      </c>
      <c r="M17" s="45"/>
    </row>
    <row r="18" spans="1:16" ht="395.25" x14ac:dyDescent="0.2">
      <c r="A18" s="20">
        <v>15</v>
      </c>
      <c r="B18" s="41" t="s">
        <v>613</v>
      </c>
      <c r="C18" s="42">
        <v>34039</v>
      </c>
      <c r="D18" s="41" t="s">
        <v>2452</v>
      </c>
      <c r="E18" s="41" t="s">
        <v>615</v>
      </c>
      <c r="F18" s="41">
        <v>1</v>
      </c>
      <c r="G18" s="41" t="s">
        <v>616</v>
      </c>
      <c r="H18" s="41" t="s">
        <v>617</v>
      </c>
      <c r="I18" s="20"/>
      <c r="J18" s="20"/>
      <c r="K18" s="45"/>
      <c r="L18" s="45">
        <f t="shared" si="0"/>
        <v>0</v>
      </c>
      <c r="M18" s="45"/>
    </row>
    <row r="19" spans="1:16" ht="63.75" x14ac:dyDescent="0.2">
      <c r="A19" s="20">
        <v>16</v>
      </c>
      <c r="B19" s="41" t="s">
        <v>228</v>
      </c>
      <c r="C19" s="42">
        <v>34686</v>
      </c>
      <c r="D19" s="41" t="s">
        <v>2441</v>
      </c>
      <c r="E19" s="41" t="s">
        <v>230</v>
      </c>
      <c r="F19" s="41">
        <v>4</v>
      </c>
      <c r="G19" s="41" t="s">
        <v>231</v>
      </c>
      <c r="H19" s="41" t="s">
        <v>232</v>
      </c>
      <c r="I19" s="20"/>
      <c r="J19" s="20"/>
      <c r="K19" s="45"/>
      <c r="L19" s="45">
        <f t="shared" si="0"/>
        <v>0</v>
      </c>
      <c r="M19" s="45"/>
    </row>
    <row r="20" spans="1:16" ht="102" x14ac:dyDescent="0.2">
      <c r="A20" s="20">
        <v>17</v>
      </c>
      <c r="B20" s="41" t="s">
        <v>176</v>
      </c>
      <c r="C20" s="42">
        <v>32255</v>
      </c>
      <c r="D20" s="41" t="s">
        <v>2439</v>
      </c>
      <c r="E20" s="41" t="s">
        <v>178</v>
      </c>
      <c r="F20" s="41">
        <v>6</v>
      </c>
      <c r="G20" s="41" t="s">
        <v>180</v>
      </c>
      <c r="H20" s="41" t="s">
        <v>181</v>
      </c>
      <c r="I20" s="20"/>
      <c r="J20" s="20"/>
      <c r="K20" s="45"/>
      <c r="L20" s="45">
        <f t="shared" si="0"/>
        <v>0</v>
      </c>
      <c r="M20" s="45"/>
    </row>
    <row r="21" spans="1:16" ht="33" customHeight="1" x14ac:dyDescent="0.2">
      <c r="A21" s="20">
        <v>18</v>
      </c>
      <c r="B21" s="41" t="s">
        <v>791</v>
      </c>
      <c r="C21" s="42">
        <v>32562</v>
      </c>
      <c r="D21" s="41" t="s">
        <v>2446</v>
      </c>
      <c r="E21" s="41" t="s">
        <v>793</v>
      </c>
      <c r="F21" s="41">
        <v>10</v>
      </c>
      <c r="G21" s="41" t="s">
        <v>794</v>
      </c>
      <c r="H21" s="41" t="s">
        <v>795</v>
      </c>
      <c r="I21" s="20"/>
      <c r="J21" s="20"/>
      <c r="K21" s="45"/>
      <c r="L21" s="45">
        <f t="shared" si="0"/>
        <v>0</v>
      </c>
      <c r="M21" s="45"/>
    </row>
    <row r="22" spans="1:16" ht="161.25" customHeight="1" x14ac:dyDescent="0.2">
      <c r="A22" s="20">
        <v>19</v>
      </c>
      <c r="B22" s="41" t="s">
        <v>838</v>
      </c>
      <c r="C22" s="42">
        <v>35366</v>
      </c>
      <c r="D22" s="41" t="s">
        <v>2434</v>
      </c>
      <c r="E22" s="41" t="s">
        <v>840</v>
      </c>
      <c r="F22" s="41">
        <v>0</v>
      </c>
      <c r="G22" s="41" t="s">
        <v>842</v>
      </c>
      <c r="H22" s="41" t="s">
        <v>843</v>
      </c>
      <c r="I22" s="20"/>
      <c r="J22" s="20"/>
      <c r="K22" s="45"/>
      <c r="L22" s="45">
        <f t="shared" si="0"/>
        <v>0</v>
      </c>
      <c r="M22" s="45"/>
    </row>
    <row r="23" spans="1:16" s="43" customFormat="1" ht="38.25" x14ac:dyDescent="0.2">
      <c r="A23" s="20">
        <v>20</v>
      </c>
      <c r="B23" s="41" t="s">
        <v>848</v>
      </c>
      <c r="C23" s="42">
        <v>35349</v>
      </c>
      <c r="D23" s="41" t="s">
        <v>282</v>
      </c>
      <c r="E23" s="41" t="s">
        <v>850</v>
      </c>
      <c r="F23" s="41">
        <v>0</v>
      </c>
      <c r="G23" s="41" t="s">
        <v>851</v>
      </c>
      <c r="H23" s="41" t="s">
        <v>852</v>
      </c>
      <c r="I23" s="20"/>
      <c r="J23" s="20"/>
      <c r="K23" s="45"/>
      <c r="L23" s="45">
        <f t="shared" si="0"/>
        <v>0</v>
      </c>
      <c r="M23" s="45"/>
      <c r="N23" s="44"/>
      <c r="O23" s="44"/>
      <c r="P23" s="44"/>
    </row>
    <row r="24" spans="1:16" ht="38.25" x14ac:dyDescent="0.2">
      <c r="A24" s="20">
        <v>21</v>
      </c>
      <c r="B24" s="41" t="s">
        <v>546</v>
      </c>
      <c r="C24" s="42">
        <v>34456</v>
      </c>
      <c r="D24" s="41" t="s">
        <v>2434</v>
      </c>
      <c r="E24" s="41" t="s">
        <v>548</v>
      </c>
      <c r="F24" s="41">
        <v>3</v>
      </c>
      <c r="G24" s="41" t="s">
        <v>549</v>
      </c>
      <c r="H24" s="41" t="s">
        <v>550</v>
      </c>
      <c r="I24" s="20"/>
      <c r="J24" s="20"/>
      <c r="K24" s="45"/>
      <c r="L24" s="45">
        <f t="shared" si="0"/>
        <v>0</v>
      </c>
      <c r="M24" s="45"/>
    </row>
    <row r="25" spans="1:16" ht="153" x14ac:dyDescent="0.2">
      <c r="A25" s="20">
        <v>22</v>
      </c>
      <c r="B25" s="41" t="s">
        <v>281</v>
      </c>
      <c r="C25" s="42">
        <v>37137</v>
      </c>
      <c r="D25" s="41" t="s">
        <v>282</v>
      </c>
      <c r="E25" s="41" t="s">
        <v>283</v>
      </c>
      <c r="F25" s="41">
        <v>1</v>
      </c>
      <c r="G25" s="41" t="s">
        <v>285</v>
      </c>
      <c r="H25" s="41" t="s">
        <v>286</v>
      </c>
      <c r="I25" s="20"/>
      <c r="J25" s="20"/>
      <c r="K25" s="45"/>
      <c r="L25" s="45">
        <f t="shared" si="0"/>
        <v>0</v>
      </c>
      <c r="M25" s="45"/>
    </row>
    <row r="26" spans="1:16" s="43" customFormat="1" ht="76.5" x14ac:dyDescent="0.2">
      <c r="A26" s="20">
        <v>23</v>
      </c>
      <c r="B26" s="41" t="s">
        <v>25</v>
      </c>
      <c r="C26" s="42">
        <v>34752</v>
      </c>
      <c r="D26" s="41" t="s">
        <v>2434</v>
      </c>
      <c r="E26" s="41" t="s">
        <v>27</v>
      </c>
      <c r="F26" s="41">
        <v>1</v>
      </c>
      <c r="G26" s="41" t="s">
        <v>29</v>
      </c>
      <c r="H26" s="41" t="s">
        <v>30</v>
      </c>
      <c r="I26" s="20"/>
      <c r="J26" s="20"/>
      <c r="K26" s="45"/>
      <c r="L26" s="45">
        <f t="shared" si="0"/>
        <v>0</v>
      </c>
      <c r="M26" s="45"/>
      <c r="N26" s="44"/>
      <c r="O26" s="44"/>
      <c r="P26" s="44"/>
    </row>
    <row r="27" spans="1:16" ht="76.5" x14ac:dyDescent="0.2">
      <c r="A27" s="20">
        <v>24</v>
      </c>
      <c r="B27" s="41" t="s">
        <v>482</v>
      </c>
      <c r="C27" s="42">
        <v>33461</v>
      </c>
      <c r="D27" s="41" t="s">
        <v>2450</v>
      </c>
      <c r="E27" s="41" t="s">
        <v>484</v>
      </c>
      <c r="F27" s="41">
        <v>10</v>
      </c>
      <c r="G27" s="41" t="s">
        <v>485</v>
      </c>
      <c r="H27" s="41" t="s">
        <v>486</v>
      </c>
      <c r="I27" s="20"/>
      <c r="J27" s="20"/>
      <c r="K27" s="45"/>
      <c r="L27" s="45">
        <f t="shared" si="0"/>
        <v>0</v>
      </c>
      <c r="M27" s="45"/>
    </row>
    <row r="28" spans="1:16" s="43" customFormat="1" ht="38.25" x14ac:dyDescent="0.2">
      <c r="A28" s="20">
        <v>25</v>
      </c>
      <c r="B28" s="41" t="s">
        <v>689</v>
      </c>
      <c r="C28" s="42">
        <v>36222</v>
      </c>
      <c r="D28" s="41" t="s">
        <v>2450</v>
      </c>
      <c r="E28" s="41" t="s">
        <v>691</v>
      </c>
      <c r="F28" s="41">
        <v>0</v>
      </c>
      <c r="G28" s="41" t="s">
        <v>693</v>
      </c>
      <c r="H28" s="41" t="s">
        <v>694</v>
      </c>
      <c r="I28" s="20"/>
      <c r="J28" s="20"/>
      <c r="K28" s="45"/>
      <c r="L28" s="45">
        <f t="shared" si="0"/>
        <v>0</v>
      </c>
      <c r="M28" s="45"/>
      <c r="N28" s="44"/>
      <c r="O28" s="44"/>
      <c r="P28" s="44"/>
    </row>
    <row r="29" spans="1:16" ht="38.25" x14ac:dyDescent="0.2">
      <c r="A29" s="20">
        <v>26</v>
      </c>
      <c r="B29" s="41" t="s">
        <v>436</v>
      </c>
      <c r="C29" s="42">
        <v>31414</v>
      </c>
      <c r="D29" s="41" t="s">
        <v>2448</v>
      </c>
      <c r="E29" s="41" t="s">
        <v>438</v>
      </c>
      <c r="F29" s="41">
        <v>12</v>
      </c>
      <c r="G29" s="41" t="s">
        <v>440</v>
      </c>
      <c r="H29" s="41" t="s">
        <v>441</v>
      </c>
      <c r="I29" s="20"/>
      <c r="J29" s="20"/>
      <c r="K29" s="45"/>
      <c r="L29" s="45">
        <f t="shared" si="0"/>
        <v>0</v>
      </c>
      <c r="M29" s="45"/>
    </row>
    <row r="30" spans="1:16" ht="51" x14ac:dyDescent="0.2">
      <c r="A30" s="20">
        <v>27</v>
      </c>
      <c r="B30" s="41" t="s">
        <v>2268</v>
      </c>
      <c r="C30" s="42">
        <v>32117</v>
      </c>
      <c r="D30" s="41" t="s">
        <v>2452</v>
      </c>
      <c r="E30" s="41" t="s">
        <v>2270</v>
      </c>
      <c r="F30" s="41">
        <v>7</v>
      </c>
      <c r="G30" s="41" t="s">
        <v>2272</v>
      </c>
      <c r="H30" s="41" t="s">
        <v>2273</v>
      </c>
      <c r="I30" s="20"/>
      <c r="J30" s="20"/>
      <c r="K30" s="45"/>
      <c r="L30" s="45">
        <f t="shared" si="0"/>
        <v>0</v>
      </c>
      <c r="M30" s="45"/>
    </row>
    <row r="31" spans="1:16" ht="38.25" x14ac:dyDescent="0.2">
      <c r="A31" s="20">
        <v>28</v>
      </c>
      <c r="B31" s="41" t="s">
        <v>954</v>
      </c>
      <c r="C31" s="42">
        <v>30366</v>
      </c>
      <c r="D31" s="41" t="s">
        <v>2440</v>
      </c>
      <c r="E31" s="41" t="s">
        <v>956</v>
      </c>
      <c r="F31" s="41">
        <v>15</v>
      </c>
      <c r="G31" s="41" t="s">
        <v>957</v>
      </c>
      <c r="H31" s="41" t="s">
        <v>958</v>
      </c>
      <c r="I31" s="20"/>
      <c r="J31" s="20"/>
      <c r="K31" s="45"/>
      <c r="L31" s="45">
        <f t="shared" si="0"/>
        <v>0</v>
      </c>
      <c r="M31" s="45"/>
    </row>
    <row r="32" spans="1:16" ht="89.25" x14ac:dyDescent="0.2">
      <c r="A32" s="20">
        <v>29</v>
      </c>
      <c r="B32" s="41" t="s">
        <v>624</v>
      </c>
      <c r="C32" s="42">
        <v>33583</v>
      </c>
      <c r="D32" s="41" t="s">
        <v>2434</v>
      </c>
      <c r="E32" s="41" t="s">
        <v>626</v>
      </c>
      <c r="F32" s="41">
        <v>7</v>
      </c>
      <c r="G32" s="41" t="s">
        <v>628</v>
      </c>
      <c r="H32" s="41" t="s">
        <v>629</v>
      </c>
      <c r="I32" s="20"/>
      <c r="J32" s="20"/>
      <c r="K32" s="45"/>
      <c r="L32" s="45">
        <f t="shared" si="0"/>
        <v>0</v>
      </c>
      <c r="M32" s="45"/>
    </row>
    <row r="33" spans="1:16" ht="25.5" x14ac:dyDescent="0.2">
      <c r="A33" s="20">
        <v>30</v>
      </c>
      <c r="B33" s="41" t="s">
        <v>257</v>
      </c>
      <c r="C33" s="42">
        <v>35392</v>
      </c>
      <c r="D33" s="41" t="s">
        <v>2442</v>
      </c>
      <c r="E33" s="41" t="s">
        <v>249</v>
      </c>
      <c r="F33" s="41">
        <v>1</v>
      </c>
      <c r="G33" s="41" t="s">
        <v>259</v>
      </c>
      <c r="H33" s="41" t="s">
        <v>260</v>
      </c>
      <c r="I33" s="20"/>
      <c r="J33" s="20"/>
      <c r="K33" s="45"/>
      <c r="L33" s="45">
        <f t="shared" si="0"/>
        <v>0</v>
      </c>
      <c r="M33" s="45"/>
    </row>
    <row r="34" spans="1:16" ht="102" x14ac:dyDescent="0.2">
      <c r="A34" s="20">
        <v>31</v>
      </c>
      <c r="B34" s="41" t="s">
        <v>902</v>
      </c>
      <c r="C34" s="42">
        <v>33195</v>
      </c>
      <c r="D34" s="41" t="s">
        <v>2446</v>
      </c>
      <c r="E34" s="41" t="s">
        <v>904</v>
      </c>
      <c r="F34" s="41">
        <v>4</v>
      </c>
      <c r="G34" s="41" t="s">
        <v>905</v>
      </c>
      <c r="H34" s="41" t="s">
        <v>906</v>
      </c>
      <c r="I34" s="20"/>
      <c r="J34" s="20"/>
      <c r="K34" s="45"/>
      <c r="L34" s="45">
        <f t="shared" si="0"/>
        <v>0</v>
      </c>
      <c r="M34" s="45"/>
    </row>
    <row r="35" spans="1:16" ht="25.5" x14ac:dyDescent="0.2">
      <c r="A35" s="20">
        <v>32</v>
      </c>
      <c r="B35" s="41" t="s">
        <v>205</v>
      </c>
      <c r="C35" s="42">
        <v>34456</v>
      </c>
      <c r="D35" s="41" t="s">
        <v>2453</v>
      </c>
      <c r="E35" s="41" t="s">
        <v>207</v>
      </c>
      <c r="F35" s="41" t="s">
        <v>208</v>
      </c>
      <c r="G35" s="41" t="s">
        <v>209</v>
      </c>
      <c r="H35" s="41" t="s">
        <v>210</v>
      </c>
      <c r="I35" s="20"/>
      <c r="J35" s="20"/>
      <c r="K35" s="45"/>
      <c r="L35" s="45">
        <f t="shared" si="0"/>
        <v>0</v>
      </c>
      <c r="M35" s="45"/>
    </row>
    <row r="36" spans="1:16" ht="25.5" x14ac:dyDescent="0.2">
      <c r="A36" s="20">
        <v>33</v>
      </c>
      <c r="B36" s="41" t="s">
        <v>566</v>
      </c>
      <c r="C36" s="42">
        <v>32465</v>
      </c>
      <c r="D36" s="41" t="s">
        <v>282</v>
      </c>
      <c r="E36" s="41" t="s">
        <v>568</v>
      </c>
      <c r="F36" s="41">
        <v>6</v>
      </c>
      <c r="G36" s="41" t="s">
        <v>569</v>
      </c>
      <c r="H36" s="41" t="s">
        <v>570</v>
      </c>
      <c r="I36" s="20"/>
      <c r="J36" s="20"/>
      <c r="K36" s="45"/>
      <c r="L36" s="45">
        <f t="shared" si="0"/>
        <v>0</v>
      </c>
      <c r="M36" s="45"/>
    </row>
    <row r="37" spans="1:16" ht="409.5" x14ac:dyDescent="0.2">
      <c r="A37" s="20">
        <v>34</v>
      </c>
      <c r="B37" s="41" t="s">
        <v>491</v>
      </c>
      <c r="C37" s="42">
        <v>31157</v>
      </c>
      <c r="D37" s="41" t="s">
        <v>282</v>
      </c>
      <c r="E37" s="41" t="s">
        <v>493</v>
      </c>
      <c r="F37" s="41">
        <v>8</v>
      </c>
      <c r="G37" s="41" t="s">
        <v>495</v>
      </c>
      <c r="H37" s="41" t="s">
        <v>496</v>
      </c>
      <c r="I37" s="20"/>
      <c r="J37" s="20"/>
      <c r="K37" s="45"/>
      <c r="L37" s="45">
        <f t="shared" si="0"/>
        <v>0</v>
      </c>
      <c r="M37" s="45"/>
    </row>
    <row r="38" spans="1:16" ht="76.5" x14ac:dyDescent="0.2">
      <c r="A38" s="20">
        <v>35</v>
      </c>
      <c r="B38" s="41" t="s">
        <v>680</v>
      </c>
      <c r="C38" s="42">
        <v>34749</v>
      </c>
      <c r="D38" s="41" t="s">
        <v>2450</v>
      </c>
      <c r="E38" s="41" t="s">
        <v>682</v>
      </c>
      <c r="F38" s="41">
        <v>3</v>
      </c>
      <c r="G38" s="41" t="s">
        <v>683</v>
      </c>
      <c r="H38" s="41" t="s">
        <v>684</v>
      </c>
      <c r="I38" s="20"/>
      <c r="J38" s="20"/>
      <c r="K38" s="45"/>
      <c r="L38" s="45">
        <f t="shared" si="0"/>
        <v>0</v>
      </c>
      <c r="M38" s="45"/>
    </row>
    <row r="39" spans="1:16" ht="51" x14ac:dyDescent="0.2">
      <c r="A39" s="20">
        <v>36</v>
      </c>
      <c r="B39" s="41" t="s">
        <v>1335</v>
      </c>
      <c r="C39" s="42">
        <v>27384</v>
      </c>
      <c r="D39" s="41" t="s">
        <v>1297</v>
      </c>
      <c r="E39" s="41" t="s">
        <v>1337</v>
      </c>
      <c r="F39" s="41">
        <v>29</v>
      </c>
      <c r="G39" s="41" t="s">
        <v>1339</v>
      </c>
      <c r="H39" s="41" t="s">
        <v>1340</v>
      </c>
      <c r="I39" s="20"/>
      <c r="J39" s="20"/>
      <c r="K39" s="45"/>
      <c r="L39" s="45">
        <f t="shared" si="0"/>
        <v>0</v>
      </c>
      <c r="M39" s="45"/>
    </row>
    <row r="40" spans="1:16" ht="38.25" x14ac:dyDescent="0.2">
      <c r="A40" s="20">
        <v>37</v>
      </c>
      <c r="B40" s="41" t="s">
        <v>529</v>
      </c>
      <c r="C40" s="42">
        <v>35618</v>
      </c>
      <c r="D40" s="41" t="s">
        <v>2434</v>
      </c>
      <c r="E40" s="41" t="s">
        <v>531</v>
      </c>
      <c r="F40" s="41">
        <v>0</v>
      </c>
      <c r="G40" s="41" t="s">
        <v>533</v>
      </c>
      <c r="H40" s="41" t="s">
        <v>534</v>
      </c>
      <c r="I40" s="20"/>
      <c r="J40" s="20"/>
      <c r="K40" s="45"/>
      <c r="L40" s="45">
        <f t="shared" si="0"/>
        <v>0</v>
      </c>
      <c r="M40" s="45"/>
    </row>
    <row r="41" spans="1:16" s="43" customFormat="1" ht="63.75" x14ac:dyDescent="0.2">
      <c r="A41" s="20">
        <v>38</v>
      </c>
      <c r="B41" s="41" t="s">
        <v>291</v>
      </c>
      <c r="C41" s="42">
        <v>32115</v>
      </c>
      <c r="D41" s="41" t="s">
        <v>2444</v>
      </c>
      <c r="E41" s="41" t="s">
        <v>293</v>
      </c>
      <c r="F41" s="41">
        <v>6</v>
      </c>
      <c r="G41" s="41" t="s">
        <v>295</v>
      </c>
      <c r="H41" s="41" t="s">
        <v>296</v>
      </c>
      <c r="I41" s="20"/>
      <c r="J41" s="20"/>
      <c r="K41" s="45"/>
      <c r="L41" s="45">
        <f t="shared" si="0"/>
        <v>0</v>
      </c>
      <c r="M41" s="45"/>
      <c r="N41" s="44"/>
      <c r="O41" s="44"/>
      <c r="P41" s="44"/>
    </row>
    <row r="42" spans="1:16" ht="38.25" x14ac:dyDescent="0.2">
      <c r="A42" s="20">
        <v>39</v>
      </c>
      <c r="B42" s="41" t="s">
        <v>342</v>
      </c>
      <c r="C42" s="42">
        <v>35649</v>
      </c>
      <c r="D42" s="41" t="s">
        <v>2436</v>
      </c>
      <c r="E42" s="41" t="s">
        <v>344</v>
      </c>
      <c r="F42" s="41">
        <v>2</v>
      </c>
      <c r="G42" s="41" t="s">
        <v>345</v>
      </c>
      <c r="H42" s="41" t="s">
        <v>346</v>
      </c>
      <c r="I42" s="20"/>
      <c r="J42" s="20"/>
      <c r="K42" s="45"/>
      <c r="L42" s="45">
        <f t="shared" si="0"/>
        <v>0</v>
      </c>
      <c r="M42" s="45"/>
    </row>
    <row r="43" spans="1:16" ht="76.5" x14ac:dyDescent="0.2">
      <c r="A43" s="20">
        <v>40</v>
      </c>
      <c r="B43" s="41" t="s">
        <v>219</v>
      </c>
      <c r="C43" s="42">
        <v>32984</v>
      </c>
      <c r="D43" s="41" t="s">
        <v>2448</v>
      </c>
      <c r="E43" s="41" t="s">
        <v>221</v>
      </c>
      <c r="F43" s="41">
        <v>1</v>
      </c>
      <c r="G43" s="41" t="s">
        <v>222</v>
      </c>
      <c r="H43" s="41" t="s">
        <v>223</v>
      </c>
      <c r="I43" s="20"/>
      <c r="J43" s="20"/>
      <c r="K43" s="45"/>
      <c r="L43" s="45">
        <f t="shared" si="0"/>
        <v>0</v>
      </c>
      <c r="M43" s="45"/>
    </row>
    <row r="44" spans="1:16" ht="102" x14ac:dyDescent="0.2">
      <c r="A44" s="20">
        <v>41</v>
      </c>
      <c r="B44" s="41" t="s">
        <v>332</v>
      </c>
      <c r="C44" s="42">
        <v>34464</v>
      </c>
      <c r="D44" s="41" t="s">
        <v>2446</v>
      </c>
      <c r="E44" s="41" t="s">
        <v>334</v>
      </c>
      <c r="F44" s="41">
        <v>1</v>
      </c>
      <c r="G44" s="41" t="s">
        <v>336</v>
      </c>
      <c r="H44" s="41" t="s">
        <v>337</v>
      </c>
      <c r="I44" s="20"/>
      <c r="J44" s="20"/>
      <c r="K44" s="45"/>
      <c r="L44" s="45">
        <f t="shared" si="0"/>
        <v>0</v>
      </c>
      <c r="M44" s="45"/>
    </row>
    <row r="45" spans="1:16" ht="25.5" x14ac:dyDescent="0.2">
      <c r="A45" s="20">
        <v>42</v>
      </c>
      <c r="B45" s="41" t="s">
        <v>929</v>
      </c>
      <c r="C45" s="42">
        <v>34682</v>
      </c>
      <c r="D45" s="41" t="s">
        <v>2445</v>
      </c>
      <c r="E45" s="41" t="s">
        <v>904</v>
      </c>
      <c r="F45" s="41">
        <v>3</v>
      </c>
      <c r="G45" s="41" t="s">
        <v>932</v>
      </c>
      <c r="H45" s="41" t="s">
        <v>933</v>
      </c>
      <c r="I45" s="20"/>
      <c r="J45" s="20"/>
      <c r="K45" s="45"/>
      <c r="L45" s="45">
        <f t="shared" si="0"/>
        <v>0</v>
      </c>
      <c r="M45" s="45"/>
    </row>
    <row r="46" spans="1:16" ht="344.25" x14ac:dyDescent="0.2">
      <c r="A46" s="20">
        <v>43</v>
      </c>
      <c r="B46" s="41" t="s">
        <v>829</v>
      </c>
      <c r="C46" s="42">
        <v>34293</v>
      </c>
      <c r="D46" s="41" t="s">
        <v>2436</v>
      </c>
      <c r="E46" s="41" t="s">
        <v>831</v>
      </c>
      <c r="F46" s="41">
        <v>0</v>
      </c>
      <c r="G46" s="41" t="s">
        <v>832</v>
      </c>
      <c r="H46" s="41" t="s">
        <v>2477</v>
      </c>
      <c r="I46" s="20"/>
      <c r="J46" s="20"/>
      <c r="K46" s="45"/>
      <c r="L46" s="45">
        <f t="shared" si="0"/>
        <v>0</v>
      </c>
      <c r="M46" s="45"/>
    </row>
    <row r="47" spans="1:16" ht="38.25" x14ac:dyDescent="0.2">
      <c r="A47" s="20">
        <v>44</v>
      </c>
      <c r="B47" s="41" t="s">
        <v>718</v>
      </c>
      <c r="C47" s="42">
        <v>28592</v>
      </c>
      <c r="D47" s="41" t="s">
        <v>282</v>
      </c>
      <c r="E47" s="41" t="s">
        <v>720</v>
      </c>
      <c r="F47" s="41">
        <v>20</v>
      </c>
      <c r="G47" s="41" t="s">
        <v>722</v>
      </c>
      <c r="H47" s="41" t="s">
        <v>723</v>
      </c>
      <c r="I47" s="20"/>
      <c r="J47" s="20"/>
      <c r="K47" s="45"/>
      <c r="L47" s="45">
        <f t="shared" si="0"/>
        <v>0</v>
      </c>
      <c r="M47" s="45"/>
    </row>
    <row r="48" spans="1:16" ht="102" x14ac:dyDescent="0.2">
      <c r="A48" s="20">
        <v>45</v>
      </c>
      <c r="B48" s="41" t="s">
        <v>237</v>
      </c>
      <c r="C48" s="42">
        <v>32351</v>
      </c>
      <c r="D48" s="41" t="s">
        <v>2440</v>
      </c>
      <c r="E48" s="41" t="s">
        <v>239</v>
      </c>
      <c r="F48" s="41">
        <v>1.5</v>
      </c>
      <c r="G48" s="41" t="s">
        <v>241</v>
      </c>
      <c r="H48" s="41" t="s">
        <v>242</v>
      </c>
      <c r="I48" s="20"/>
      <c r="J48" s="20"/>
      <c r="K48" s="45"/>
      <c r="L48" s="45">
        <f t="shared" si="0"/>
        <v>0</v>
      </c>
      <c r="M48" s="45"/>
    </row>
    <row r="49" spans="1:16" ht="63.75" x14ac:dyDescent="0.2">
      <c r="A49" s="20">
        <v>46</v>
      </c>
      <c r="B49" s="41" t="s">
        <v>147</v>
      </c>
      <c r="C49" s="42">
        <v>33332</v>
      </c>
      <c r="D49" s="41" t="s">
        <v>2438</v>
      </c>
      <c r="E49" s="41" t="s">
        <v>149</v>
      </c>
      <c r="F49" s="41">
        <v>5</v>
      </c>
      <c r="G49" s="41" t="s">
        <v>151</v>
      </c>
      <c r="H49" s="41" t="s">
        <v>152</v>
      </c>
      <c r="I49" s="20"/>
      <c r="J49" s="20"/>
      <c r="K49" s="45"/>
      <c r="L49" s="45">
        <f t="shared" si="0"/>
        <v>0</v>
      </c>
      <c r="M49" s="45"/>
    </row>
    <row r="50" spans="1:16" ht="280.5" x14ac:dyDescent="0.2">
      <c r="A50" s="20">
        <v>47</v>
      </c>
      <c r="B50" s="41" t="s">
        <v>2239</v>
      </c>
      <c r="C50" s="42">
        <v>31929</v>
      </c>
      <c r="D50" s="41" t="s">
        <v>282</v>
      </c>
      <c r="E50" s="41" t="s">
        <v>2241</v>
      </c>
      <c r="F50" s="41">
        <v>14</v>
      </c>
      <c r="G50" s="41" t="s">
        <v>2478</v>
      </c>
      <c r="H50" s="41" t="s">
        <v>2244</v>
      </c>
      <c r="I50" s="20"/>
      <c r="J50" s="20"/>
      <c r="K50" s="45"/>
      <c r="L50" s="45">
        <f t="shared" si="0"/>
        <v>0</v>
      </c>
      <c r="M50" s="45"/>
    </row>
    <row r="51" spans="1:16" ht="51" x14ac:dyDescent="0.2">
      <c r="A51" s="20">
        <v>48</v>
      </c>
      <c r="B51" s="41" t="s">
        <v>800</v>
      </c>
      <c r="C51" s="42">
        <v>32756</v>
      </c>
      <c r="D51" s="41" t="s">
        <v>2434</v>
      </c>
      <c r="E51" s="41" t="s">
        <v>802</v>
      </c>
      <c r="F51" s="41">
        <v>5</v>
      </c>
      <c r="G51" s="41" t="s">
        <v>803</v>
      </c>
      <c r="H51" s="41" t="s">
        <v>804</v>
      </c>
      <c r="I51" s="20"/>
      <c r="J51" s="20"/>
      <c r="K51" s="45"/>
      <c r="L51" s="45">
        <f t="shared" si="0"/>
        <v>0</v>
      </c>
      <c r="M51" s="45"/>
    </row>
    <row r="52" spans="1:16" ht="38.25" x14ac:dyDescent="0.2">
      <c r="A52" s="20">
        <v>49</v>
      </c>
      <c r="B52" s="41" t="s">
        <v>921</v>
      </c>
      <c r="C52" s="42">
        <v>33857</v>
      </c>
      <c r="D52" s="41" t="s">
        <v>2453</v>
      </c>
      <c r="E52" s="41" t="s">
        <v>904</v>
      </c>
      <c r="F52" s="41">
        <v>3</v>
      </c>
      <c r="G52" s="41" t="s">
        <v>923</v>
      </c>
      <c r="H52" s="41" t="s">
        <v>924</v>
      </c>
      <c r="I52" s="20"/>
      <c r="J52" s="20"/>
      <c r="K52" s="45"/>
      <c r="L52" s="45">
        <f t="shared" si="0"/>
        <v>0</v>
      </c>
      <c r="M52" s="45"/>
    </row>
    <row r="53" spans="1:16" ht="51" x14ac:dyDescent="0.2">
      <c r="A53" s="20">
        <v>50</v>
      </c>
      <c r="B53" s="41" t="s">
        <v>2476</v>
      </c>
      <c r="C53" s="42">
        <v>35137</v>
      </c>
      <c r="D53" s="41" t="s">
        <v>2445</v>
      </c>
      <c r="E53" s="41" t="s">
        <v>352</v>
      </c>
      <c r="F53" s="41">
        <v>4</v>
      </c>
      <c r="G53" s="41" t="s">
        <v>353</v>
      </c>
      <c r="H53" s="41" t="s">
        <v>354</v>
      </c>
      <c r="I53" s="20"/>
      <c r="J53" s="20"/>
      <c r="K53" s="45"/>
      <c r="L53" s="45">
        <f t="shared" si="0"/>
        <v>0</v>
      </c>
      <c r="M53" s="45"/>
    </row>
    <row r="54" spans="1:16" ht="76.5" x14ac:dyDescent="0.2">
      <c r="A54" s="20">
        <v>51</v>
      </c>
      <c r="B54" s="41" t="s">
        <v>136</v>
      </c>
      <c r="C54" s="42">
        <v>33311</v>
      </c>
      <c r="D54" s="41" t="s">
        <v>2437</v>
      </c>
      <c r="E54" s="41" t="s">
        <v>138</v>
      </c>
      <c r="F54" s="41">
        <v>3</v>
      </c>
      <c r="G54" s="41" t="s">
        <v>140</v>
      </c>
      <c r="H54" s="41" t="s">
        <v>141</v>
      </c>
      <c r="I54" s="20"/>
      <c r="J54" s="20"/>
      <c r="K54" s="45"/>
      <c r="L54" s="45">
        <f t="shared" si="0"/>
        <v>0</v>
      </c>
      <c r="M54" s="45"/>
    </row>
    <row r="55" spans="1:16" ht="51" x14ac:dyDescent="0.2">
      <c r="A55" s="20">
        <v>52</v>
      </c>
      <c r="B55" s="41" t="s">
        <v>313</v>
      </c>
      <c r="C55" s="42">
        <v>34640</v>
      </c>
      <c r="D55" s="41" t="s">
        <v>2445</v>
      </c>
      <c r="E55" s="41" t="s">
        <v>315</v>
      </c>
      <c r="F55" s="41">
        <v>1.5</v>
      </c>
      <c r="G55" s="41" t="s">
        <v>316</v>
      </c>
      <c r="H55" s="41" t="s">
        <v>317</v>
      </c>
      <c r="I55" s="20"/>
      <c r="J55" s="20"/>
      <c r="K55" s="45"/>
      <c r="L55" s="45">
        <f t="shared" si="0"/>
        <v>0</v>
      </c>
      <c r="M55" s="45"/>
    </row>
    <row r="56" spans="1:16" ht="89.25" x14ac:dyDescent="0.2">
      <c r="A56" s="20">
        <v>53</v>
      </c>
      <c r="B56" s="41" t="s">
        <v>115</v>
      </c>
      <c r="C56" s="42">
        <v>32739</v>
      </c>
      <c r="D56" s="41" t="s">
        <v>2436</v>
      </c>
      <c r="E56" s="41" t="s">
        <v>117</v>
      </c>
      <c r="F56" s="41">
        <v>4</v>
      </c>
      <c r="G56" s="41" t="s">
        <v>119</v>
      </c>
      <c r="H56" s="41" t="s">
        <v>120</v>
      </c>
      <c r="I56" s="20"/>
      <c r="J56" s="20"/>
      <c r="K56" s="45"/>
      <c r="L56" s="45">
        <f t="shared" si="0"/>
        <v>0</v>
      </c>
      <c r="M56" s="45"/>
    </row>
    <row r="57" spans="1:16" ht="63.75" x14ac:dyDescent="0.2">
      <c r="A57" s="20">
        <v>54</v>
      </c>
      <c r="B57" s="41" t="s">
        <v>773</v>
      </c>
      <c r="C57" s="42">
        <v>32124</v>
      </c>
      <c r="D57" s="41" t="s">
        <v>2436</v>
      </c>
      <c r="E57" s="41" t="s">
        <v>775</v>
      </c>
      <c r="F57" s="41">
        <v>10</v>
      </c>
      <c r="G57" s="41" t="s">
        <v>776</v>
      </c>
      <c r="H57" s="41" t="s">
        <v>777</v>
      </c>
      <c r="I57" s="20"/>
      <c r="J57" s="20"/>
      <c r="K57" s="45"/>
      <c r="L57" s="45">
        <f t="shared" si="0"/>
        <v>0</v>
      </c>
      <c r="M57" s="45"/>
    </row>
    <row r="58" spans="1:16" ht="63.75" x14ac:dyDescent="0.2">
      <c r="A58" s="20">
        <v>55</v>
      </c>
      <c r="B58" s="41" t="s">
        <v>2473</v>
      </c>
      <c r="C58" s="42">
        <v>34710</v>
      </c>
      <c r="D58" s="41" t="s">
        <v>2437</v>
      </c>
      <c r="E58" s="41" t="s">
        <v>2311</v>
      </c>
      <c r="F58" s="41">
        <v>0</v>
      </c>
      <c r="G58" s="41" t="s">
        <v>2313</v>
      </c>
      <c r="H58" s="41" t="s">
        <v>2314</v>
      </c>
      <c r="I58" s="20"/>
      <c r="J58" s="20"/>
      <c r="K58" s="45"/>
      <c r="L58" s="45">
        <f t="shared" si="0"/>
        <v>0</v>
      </c>
      <c r="M58" s="45"/>
    </row>
    <row r="59" spans="1:16" ht="89.25" x14ac:dyDescent="0.2">
      <c r="A59" s="20">
        <v>56</v>
      </c>
      <c r="B59" s="41" t="s">
        <v>574</v>
      </c>
      <c r="C59" s="42">
        <v>34618</v>
      </c>
      <c r="D59" s="41" t="s">
        <v>2450</v>
      </c>
      <c r="E59" s="41" t="s">
        <v>576</v>
      </c>
      <c r="F59" s="41">
        <v>2</v>
      </c>
      <c r="G59" s="41" t="s">
        <v>578</v>
      </c>
      <c r="H59" s="41" t="s">
        <v>579</v>
      </c>
      <c r="I59" s="20"/>
      <c r="J59" s="20"/>
      <c r="K59" s="45"/>
      <c r="L59" s="45">
        <f t="shared" si="0"/>
        <v>0</v>
      </c>
      <c r="M59" s="45"/>
    </row>
    <row r="60" spans="1:16" ht="38.25" x14ac:dyDescent="0.2">
      <c r="A60" s="20">
        <v>57</v>
      </c>
      <c r="B60" s="41" t="s">
        <v>445</v>
      </c>
      <c r="C60" s="42">
        <v>33564</v>
      </c>
      <c r="D60" s="41" t="s">
        <v>2446</v>
      </c>
      <c r="E60" s="41" t="s">
        <v>447</v>
      </c>
      <c r="F60" s="41">
        <v>11</v>
      </c>
      <c r="G60" s="41" t="s">
        <v>448</v>
      </c>
      <c r="H60" s="41" t="s">
        <v>449</v>
      </c>
      <c r="I60" s="20"/>
      <c r="J60" s="20"/>
      <c r="K60" s="45"/>
      <c r="L60" s="45">
        <f t="shared" si="0"/>
        <v>0</v>
      </c>
      <c r="M60" s="45"/>
    </row>
    <row r="61" spans="1:16" ht="63.75" x14ac:dyDescent="0.2">
      <c r="A61" s="20">
        <v>58</v>
      </c>
      <c r="B61" s="41" t="s">
        <v>1464</v>
      </c>
      <c r="C61" s="42">
        <v>33950</v>
      </c>
      <c r="D61" s="41" t="s">
        <v>2465</v>
      </c>
      <c r="E61" s="41" t="s">
        <v>1466</v>
      </c>
      <c r="F61" s="41">
        <v>8</v>
      </c>
      <c r="G61" s="41" t="s">
        <v>1467</v>
      </c>
      <c r="H61" s="41" t="s">
        <v>1468</v>
      </c>
      <c r="I61" s="20"/>
      <c r="J61" s="20"/>
      <c r="K61" s="45"/>
      <c r="L61" s="45">
        <f t="shared" si="0"/>
        <v>0</v>
      </c>
      <c r="M61" s="45"/>
    </row>
    <row r="62" spans="1:16" s="43" customFormat="1" ht="38.25" x14ac:dyDescent="0.2">
      <c r="A62" s="20">
        <v>59</v>
      </c>
      <c r="B62" s="41" t="s">
        <v>416</v>
      </c>
      <c r="C62" s="42">
        <v>33767</v>
      </c>
      <c r="D62" s="41" t="s">
        <v>2443</v>
      </c>
      <c r="E62" s="41" t="s">
        <v>418</v>
      </c>
      <c r="F62" s="41">
        <v>3</v>
      </c>
      <c r="G62" s="41" t="s">
        <v>420</v>
      </c>
      <c r="H62" s="41" t="s">
        <v>421</v>
      </c>
      <c r="I62" s="20"/>
      <c r="J62" s="20"/>
      <c r="K62" s="45"/>
      <c r="L62" s="45">
        <f t="shared" si="0"/>
        <v>0</v>
      </c>
      <c r="M62" s="45"/>
      <c r="N62" s="44"/>
      <c r="O62" s="44"/>
      <c r="P62" s="44"/>
    </row>
    <row r="63" spans="1:16" ht="76.5" x14ac:dyDescent="0.2">
      <c r="A63" s="20">
        <v>60</v>
      </c>
      <c r="B63" s="41" t="s">
        <v>473</v>
      </c>
      <c r="C63" s="42">
        <v>32746</v>
      </c>
      <c r="D63" s="41" t="s">
        <v>2446</v>
      </c>
      <c r="E63" s="41" t="s">
        <v>475</v>
      </c>
      <c r="F63" s="41">
        <v>6</v>
      </c>
      <c r="G63" s="41" t="s">
        <v>476</v>
      </c>
      <c r="H63" s="41" t="s">
        <v>477</v>
      </c>
      <c r="I63" s="20"/>
      <c r="J63" s="20"/>
      <c r="K63" s="45"/>
      <c r="L63" s="45">
        <f t="shared" si="0"/>
        <v>0</v>
      </c>
      <c r="M63" s="45"/>
    </row>
    <row r="64" spans="1:16" ht="89.25" x14ac:dyDescent="0.2">
      <c r="A64" s="20">
        <v>61</v>
      </c>
      <c r="B64" s="41" t="s">
        <v>709</v>
      </c>
      <c r="C64" s="42">
        <v>32362</v>
      </c>
      <c r="D64" s="41" t="s">
        <v>2439</v>
      </c>
      <c r="E64" s="41" t="s">
        <v>711</v>
      </c>
      <c r="F64" s="41">
        <v>7</v>
      </c>
      <c r="G64" s="41" t="s">
        <v>712</v>
      </c>
      <c r="H64" s="41" t="s">
        <v>713</v>
      </c>
      <c r="I64" s="20"/>
      <c r="J64" s="20"/>
      <c r="K64" s="45"/>
      <c r="L64" s="45">
        <f t="shared" si="0"/>
        <v>0</v>
      </c>
      <c r="M64" s="45"/>
    </row>
    <row r="65" spans="1:16" ht="89.25" x14ac:dyDescent="0.2">
      <c r="A65" s="20">
        <v>62</v>
      </c>
      <c r="B65" s="41" t="s">
        <v>167</v>
      </c>
      <c r="C65" s="42">
        <v>35275</v>
      </c>
      <c r="D65" s="41" t="s">
        <v>2487</v>
      </c>
      <c r="E65" s="41" t="s">
        <v>169</v>
      </c>
      <c r="F65" s="41">
        <v>4</v>
      </c>
      <c r="G65" s="41" t="s">
        <v>170</v>
      </c>
      <c r="H65" s="41" t="s">
        <v>171</v>
      </c>
      <c r="I65" s="20"/>
      <c r="J65" s="20"/>
      <c r="K65" s="45"/>
      <c r="L65" s="45">
        <f t="shared" si="0"/>
        <v>0</v>
      </c>
      <c r="M65" s="45"/>
    </row>
    <row r="66" spans="1:16" ht="25.5" x14ac:dyDescent="0.2">
      <c r="A66" s="20">
        <v>63</v>
      </c>
      <c r="B66" s="41" t="s">
        <v>501</v>
      </c>
      <c r="C66" s="42">
        <v>30628</v>
      </c>
      <c r="D66" s="41" t="s">
        <v>2443</v>
      </c>
      <c r="E66" s="41" t="s">
        <v>503</v>
      </c>
      <c r="F66" s="41">
        <v>12</v>
      </c>
      <c r="G66" s="41" t="s">
        <v>505</v>
      </c>
      <c r="H66" s="41" t="s">
        <v>506</v>
      </c>
      <c r="I66" s="20"/>
      <c r="J66" s="20"/>
      <c r="K66" s="45"/>
      <c r="L66" s="45">
        <f t="shared" si="0"/>
        <v>0</v>
      </c>
      <c r="M66" s="45"/>
    </row>
    <row r="67" spans="1:16" ht="255" x14ac:dyDescent="0.2">
      <c r="A67" s="20">
        <v>64</v>
      </c>
      <c r="B67" s="41" t="s">
        <v>186</v>
      </c>
      <c r="C67" s="42">
        <v>35198</v>
      </c>
      <c r="D67" s="41" t="s">
        <v>2440</v>
      </c>
      <c r="E67" s="41" t="s">
        <v>188</v>
      </c>
      <c r="F67" s="41">
        <v>4</v>
      </c>
      <c r="G67" s="41" t="s">
        <v>190</v>
      </c>
      <c r="H67" s="41" t="s">
        <v>191</v>
      </c>
      <c r="I67" s="20"/>
      <c r="J67" s="20"/>
      <c r="K67" s="45"/>
      <c r="L67" s="45">
        <f t="shared" si="0"/>
        <v>0</v>
      </c>
      <c r="M67" s="45"/>
    </row>
    <row r="68" spans="1:16" ht="102" x14ac:dyDescent="0.2">
      <c r="A68" s="20">
        <v>65</v>
      </c>
      <c r="B68" s="41" t="s">
        <v>1006</v>
      </c>
      <c r="C68" s="42">
        <v>34619</v>
      </c>
      <c r="D68" s="41" t="s">
        <v>2487</v>
      </c>
      <c r="E68" s="41" t="s">
        <v>1008</v>
      </c>
      <c r="F68" s="41">
        <v>4</v>
      </c>
      <c r="G68" s="41" t="s">
        <v>1009</v>
      </c>
      <c r="H68" s="41" t="s">
        <v>1010</v>
      </c>
      <c r="I68" s="20"/>
      <c r="J68" s="20"/>
      <c r="K68" s="45"/>
      <c r="L68" s="45">
        <f t="shared" si="0"/>
        <v>0</v>
      </c>
      <c r="M68" s="45"/>
    </row>
    <row r="69" spans="1:16" ht="63.75" x14ac:dyDescent="0.2">
      <c r="A69" s="20">
        <v>66</v>
      </c>
      <c r="B69" s="41" t="s">
        <v>820</v>
      </c>
      <c r="C69" s="42">
        <v>26418</v>
      </c>
      <c r="D69" s="41" t="s">
        <v>2487</v>
      </c>
      <c r="E69" s="41" t="s">
        <v>822</v>
      </c>
      <c r="F69" s="41">
        <v>26</v>
      </c>
      <c r="G69" s="41" t="s">
        <v>823</v>
      </c>
      <c r="H69" s="41" t="s">
        <v>824</v>
      </c>
      <c r="I69" s="20"/>
      <c r="J69" s="20"/>
      <c r="K69" s="45"/>
      <c r="L69" s="45">
        <f t="shared" ref="L69:L132" si="1">+(I69+J69+K69)/3</f>
        <v>0</v>
      </c>
      <c r="M69" s="45"/>
    </row>
    <row r="70" spans="1:16" ht="51" x14ac:dyDescent="0.2">
      <c r="A70" s="20">
        <v>67</v>
      </c>
      <c r="B70" s="41" t="s">
        <v>57</v>
      </c>
      <c r="C70" s="42">
        <v>31036</v>
      </c>
      <c r="D70" s="41" t="s">
        <v>1297</v>
      </c>
      <c r="E70" s="41" t="s">
        <v>59</v>
      </c>
      <c r="F70" s="41" t="s">
        <v>60</v>
      </c>
      <c r="G70" s="41" t="s">
        <v>61</v>
      </c>
      <c r="H70" s="41" t="s">
        <v>62</v>
      </c>
      <c r="I70" s="20"/>
      <c r="J70" s="20"/>
      <c r="K70" s="45"/>
      <c r="L70" s="45">
        <f t="shared" si="1"/>
        <v>0</v>
      </c>
      <c r="M70" s="45"/>
    </row>
    <row r="71" spans="1:16" ht="38.25" x14ac:dyDescent="0.2">
      <c r="A71" s="20">
        <v>68</v>
      </c>
      <c r="B71" s="41" t="s">
        <v>593</v>
      </c>
      <c r="C71" s="42">
        <v>33276</v>
      </c>
      <c r="D71" s="41" t="s">
        <v>2438</v>
      </c>
      <c r="E71" s="41" t="s">
        <v>595</v>
      </c>
      <c r="F71" s="41">
        <v>2.6</v>
      </c>
      <c r="G71" s="41" t="s">
        <v>597</v>
      </c>
      <c r="H71" s="41" t="s">
        <v>598</v>
      </c>
      <c r="I71" s="20"/>
      <c r="J71" s="20"/>
      <c r="K71" s="45"/>
      <c r="L71" s="45">
        <f t="shared" si="1"/>
        <v>0</v>
      </c>
      <c r="M71" s="45"/>
    </row>
    <row r="72" spans="1:16" ht="63.75" x14ac:dyDescent="0.2">
      <c r="A72" s="20">
        <v>69</v>
      </c>
      <c r="B72" s="41" t="s">
        <v>893</v>
      </c>
      <c r="C72" s="42">
        <v>33757</v>
      </c>
      <c r="D72" s="41" t="s">
        <v>2454</v>
      </c>
      <c r="E72" s="41" t="s">
        <v>895</v>
      </c>
      <c r="F72" s="41">
        <v>3</v>
      </c>
      <c r="G72" s="41" t="s">
        <v>896</v>
      </c>
      <c r="H72" s="41" t="s">
        <v>897</v>
      </c>
      <c r="I72" s="20"/>
      <c r="J72" s="20"/>
      <c r="K72" s="45"/>
      <c r="L72" s="45">
        <f t="shared" si="1"/>
        <v>0</v>
      </c>
      <c r="M72" s="45"/>
    </row>
    <row r="73" spans="1:16" ht="38.25" x14ac:dyDescent="0.2">
      <c r="A73" s="20">
        <v>70</v>
      </c>
      <c r="B73" s="41" t="s">
        <v>857</v>
      </c>
      <c r="C73" s="42">
        <v>35584</v>
      </c>
      <c r="D73" s="41" t="s">
        <v>2444</v>
      </c>
      <c r="E73" s="41" t="s">
        <v>859</v>
      </c>
      <c r="F73" s="41">
        <v>0</v>
      </c>
      <c r="G73" s="41" t="s">
        <v>861</v>
      </c>
      <c r="H73" s="41" t="s">
        <v>862</v>
      </c>
      <c r="I73" s="20"/>
      <c r="J73" s="20"/>
      <c r="K73" s="45"/>
      <c r="L73" s="45">
        <f t="shared" si="1"/>
        <v>0</v>
      </c>
      <c r="M73" s="45"/>
    </row>
    <row r="74" spans="1:16" ht="38.25" x14ac:dyDescent="0.2">
      <c r="A74" s="20">
        <v>71</v>
      </c>
      <c r="B74" s="41" t="s">
        <v>406</v>
      </c>
      <c r="C74" s="42">
        <v>35824</v>
      </c>
      <c r="D74" s="41" t="s">
        <v>2441</v>
      </c>
      <c r="E74" s="41" t="s">
        <v>408</v>
      </c>
      <c r="F74" s="41">
        <v>0</v>
      </c>
      <c r="G74" s="41" t="s">
        <v>410</v>
      </c>
      <c r="H74" s="41" t="s">
        <v>411</v>
      </c>
      <c r="I74" s="20"/>
      <c r="J74" s="20"/>
      <c r="K74" s="45"/>
      <c r="L74" s="45">
        <f t="shared" si="1"/>
        <v>0</v>
      </c>
      <c r="M74" s="45"/>
    </row>
    <row r="75" spans="1:16" s="43" customFormat="1" ht="76.5" x14ac:dyDescent="0.2">
      <c r="A75" s="20">
        <v>72</v>
      </c>
      <c r="B75" s="41" t="s">
        <v>387</v>
      </c>
      <c r="C75" s="42">
        <v>32365</v>
      </c>
      <c r="D75" s="41" t="s">
        <v>2446</v>
      </c>
      <c r="E75" s="41" t="s">
        <v>389</v>
      </c>
      <c r="F75" s="41">
        <v>1</v>
      </c>
      <c r="G75" s="41" t="s">
        <v>390</v>
      </c>
      <c r="H75" s="41" t="s">
        <v>391</v>
      </c>
      <c r="I75" s="20"/>
      <c r="J75" s="20"/>
      <c r="K75" s="45"/>
      <c r="L75" s="45">
        <f t="shared" si="1"/>
        <v>0</v>
      </c>
      <c r="M75" s="45"/>
      <c r="N75" s="44"/>
      <c r="O75" s="44"/>
      <c r="P75" s="44"/>
    </row>
    <row r="76" spans="1:16" ht="409.5" x14ac:dyDescent="0.2">
      <c r="A76" s="20">
        <v>73</v>
      </c>
      <c r="B76" s="41" t="s">
        <v>462</v>
      </c>
      <c r="C76" s="42">
        <v>23514</v>
      </c>
      <c r="D76" s="41" t="s">
        <v>282</v>
      </c>
      <c r="E76" s="41" t="s">
        <v>464</v>
      </c>
      <c r="F76" s="41">
        <v>29</v>
      </c>
      <c r="G76" s="41" t="s">
        <v>466</v>
      </c>
      <c r="H76" s="41" t="s">
        <v>2479</v>
      </c>
      <c r="I76" s="20"/>
      <c r="J76" s="20"/>
      <c r="K76" s="45"/>
      <c r="L76" s="45">
        <f t="shared" si="1"/>
        <v>0</v>
      </c>
      <c r="M76" s="45"/>
    </row>
    <row r="77" spans="1:16" ht="25.5" x14ac:dyDescent="0.2">
      <c r="A77" s="20">
        <v>74</v>
      </c>
      <c r="B77" s="41" t="s">
        <v>247</v>
      </c>
      <c r="C77" s="42">
        <v>33855</v>
      </c>
      <c r="D77" s="41" t="s">
        <v>2436</v>
      </c>
      <c r="E77" s="41" t="s">
        <v>249</v>
      </c>
      <c r="F77" s="41">
        <v>0</v>
      </c>
      <c r="G77" s="41" t="s">
        <v>251</v>
      </c>
      <c r="H77" s="41" t="s">
        <v>252</v>
      </c>
      <c r="I77" s="20"/>
      <c r="J77" s="20"/>
      <c r="K77" s="45"/>
      <c r="L77" s="45">
        <f t="shared" si="1"/>
        <v>0</v>
      </c>
      <c r="M77" s="45"/>
    </row>
    <row r="78" spans="1:16" s="43" customFormat="1" ht="102" x14ac:dyDescent="0.2">
      <c r="A78" s="20">
        <v>75</v>
      </c>
      <c r="B78" s="41" t="s">
        <v>756</v>
      </c>
      <c r="C78" s="42">
        <v>36918</v>
      </c>
      <c r="D78" s="41" t="s">
        <v>2449</v>
      </c>
      <c r="E78" s="41" t="s">
        <v>532</v>
      </c>
      <c r="F78" s="20">
        <v>0</v>
      </c>
      <c r="G78" s="41" t="s">
        <v>758</v>
      </c>
      <c r="H78" s="41" t="s">
        <v>759</v>
      </c>
      <c r="I78" s="20"/>
      <c r="J78" s="20"/>
      <c r="K78" s="45"/>
      <c r="L78" s="45">
        <f t="shared" si="1"/>
        <v>0</v>
      </c>
      <c r="M78" s="45"/>
      <c r="N78" s="44"/>
      <c r="O78" s="44"/>
      <c r="P78" s="44"/>
    </row>
    <row r="79" spans="1:16" ht="89.25" x14ac:dyDescent="0.2">
      <c r="A79" s="20">
        <v>76</v>
      </c>
      <c r="B79" s="41" t="s">
        <v>699</v>
      </c>
      <c r="C79" s="42">
        <v>33671</v>
      </c>
      <c r="D79" s="41" t="s">
        <v>2453</v>
      </c>
      <c r="E79" s="41" t="s">
        <v>701</v>
      </c>
      <c r="F79" s="41" t="s">
        <v>702</v>
      </c>
      <c r="G79" s="41" t="s">
        <v>703</v>
      </c>
      <c r="H79" s="41" t="s">
        <v>704</v>
      </c>
      <c r="I79" s="20"/>
      <c r="J79" s="20"/>
      <c r="K79" s="45"/>
      <c r="L79" s="45">
        <f t="shared" si="1"/>
        <v>0</v>
      </c>
      <c r="M79" s="45"/>
    </row>
    <row r="80" spans="1:16" ht="25.5" x14ac:dyDescent="0.2">
      <c r="A80" s="20">
        <v>77</v>
      </c>
      <c r="B80" s="41" t="s">
        <v>938</v>
      </c>
      <c r="C80" s="42">
        <v>34119</v>
      </c>
      <c r="D80" s="41" t="s">
        <v>2448</v>
      </c>
      <c r="E80" s="41" t="s">
        <v>904</v>
      </c>
      <c r="F80" s="41">
        <v>1</v>
      </c>
      <c r="G80" s="41" t="s">
        <v>940</v>
      </c>
      <c r="H80" s="41" t="s">
        <v>941</v>
      </c>
      <c r="I80" s="20"/>
      <c r="J80" s="20"/>
      <c r="K80" s="45"/>
      <c r="L80" s="45">
        <f t="shared" si="1"/>
        <v>0</v>
      </c>
      <c r="M80" s="45"/>
    </row>
    <row r="81" spans="1:16" ht="242.25" x14ac:dyDescent="0.2">
      <c r="A81" s="20">
        <v>78</v>
      </c>
      <c r="B81" s="41" t="s">
        <v>884</v>
      </c>
      <c r="C81" s="42">
        <v>34868</v>
      </c>
      <c r="D81" s="41" t="s">
        <v>2436</v>
      </c>
      <c r="E81" s="41" t="s">
        <v>886</v>
      </c>
      <c r="F81" s="41">
        <v>3</v>
      </c>
      <c r="G81" s="41" t="s">
        <v>887</v>
      </c>
      <c r="H81" s="41" t="s">
        <v>888</v>
      </c>
      <c r="I81" s="20"/>
      <c r="J81" s="20"/>
      <c r="K81" s="45"/>
      <c r="L81" s="45">
        <f t="shared" si="1"/>
        <v>0</v>
      </c>
      <c r="M81" s="45"/>
    </row>
    <row r="82" spans="1:16" ht="25.5" x14ac:dyDescent="0.2">
      <c r="A82" s="20">
        <v>79</v>
      </c>
      <c r="B82" s="41" t="s">
        <v>634</v>
      </c>
      <c r="C82" s="42">
        <v>33827</v>
      </c>
      <c r="D82" s="41" t="s">
        <v>2434</v>
      </c>
      <c r="E82" s="41" t="s">
        <v>636</v>
      </c>
      <c r="F82" s="41">
        <v>5</v>
      </c>
      <c r="G82" s="41" t="s">
        <v>637</v>
      </c>
      <c r="H82" s="41" t="s">
        <v>638</v>
      </c>
      <c r="I82" s="20"/>
      <c r="J82" s="20"/>
      <c r="K82" s="45"/>
      <c r="L82" s="45">
        <f t="shared" si="1"/>
        <v>0</v>
      </c>
      <c r="M82" s="45"/>
    </row>
    <row r="83" spans="1:16" ht="38.25" x14ac:dyDescent="0.2">
      <c r="A83" s="20">
        <v>80</v>
      </c>
      <c r="B83" s="41" t="s">
        <v>876</v>
      </c>
      <c r="C83" s="42">
        <v>34837</v>
      </c>
      <c r="D83" s="41" t="s">
        <v>2436</v>
      </c>
      <c r="E83" s="41" t="s">
        <v>877</v>
      </c>
      <c r="F83" s="41">
        <v>4</v>
      </c>
      <c r="G83" s="41" t="s">
        <v>878</v>
      </c>
      <c r="H83" s="41" t="s">
        <v>879</v>
      </c>
      <c r="I83" s="20"/>
      <c r="J83" s="20"/>
      <c r="K83" s="45"/>
      <c r="L83" s="45">
        <f t="shared" si="1"/>
        <v>0</v>
      </c>
      <c r="M83" s="45"/>
    </row>
    <row r="84" spans="1:16" ht="38.25" x14ac:dyDescent="0.2">
      <c r="A84" s="20">
        <v>81</v>
      </c>
      <c r="B84" s="41" t="s">
        <v>377</v>
      </c>
      <c r="C84" s="42">
        <v>33657</v>
      </c>
      <c r="D84" s="41" t="s">
        <v>2442</v>
      </c>
      <c r="E84" s="41" t="s">
        <v>379</v>
      </c>
      <c r="F84" s="41">
        <v>0</v>
      </c>
      <c r="G84" s="41" t="s">
        <v>381</v>
      </c>
      <c r="H84" s="41" t="s">
        <v>382</v>
      </c>
      <c r="I84" s="20"/>
      <c r="J84" s="20"/>
      <c r="K84" s="45"/>
      <c r="L84" s="45">
        <f t="shared" si="1"/>
        <v>0</v>
      </c>
      <c r="M84" s="45"/>
    </row>
    <row r="85" spans="1:16" ht="51" x14ac:dyDescent="0.2">
      <c r="A85" s="20">
        <v>82</v>
      </c>
      <c r="B85" s="41" t="s">
        <v>728</v>
      </c>
      <c r="C85" s="42">
        <v>32248</v>
      </c>
      <c r="D85" s="41" t="s">
        <v>2439</v>
      </c>
      <c r="E85" s="41" t="s">
        <v>730</v>
      </c>
      <c r="F85" s="41">
        <v>4</v>
      </c>
      <c r="G85" s="41" t="s">
        <v>731</v>
      </c>
      <c r="H85" s="41" t="s">
        <v>732</v>
      </c>
      <c r="I85" s="20"/>
      <c r="J85" s="20"/>
      <c r="K85" s="45"/>
      <c r="L85" s="45">
        <f t="shared" si="1"/>
        <v>0</v>
      </c>
      <c r="M85" s="45"/>
    </row>
    <row r="86" spans="1:16" ht="51" x14ac:dyDescent="0.2">
      <c r="A86" s="20">
        <v>83</v>
      </c>
      <c r="B86" s="41" t="s">
        <v>728</v>
      </c>
      <c r="C86" s="42">
        <v>32248</v>
      </c>
      <c r="D86" s="41" t="s">
        <v>2439</v>
      </c>
      <c r="E86" s="41" t="s">
        <v>730</v>
      </c>
      <c r="F86" s="41">
        <v>4</v>
      </c>
      <c r="G86" s="41" t="s">
        <v>731</v>
      </c>
      <c r="H86" s="41" t="s">
        <v>732</v>
      </c>
      <c r="I86" s="20"/>
      <c r="J86" s="20"/>
      <c r="K86" s="45"/>
      <c r="L86" s="45">
        <f t="shared" si="1"/>
        <v>0</v>
      </c>
      <c r="M86" s="45"/>
    </row>
    <row r="87" spans="1:16" ht="38.25" x14ac:dyDescent="0.2">
      <c r="A87" s="20">
        <v>84</v>
      </c>
      <c r="B87" s="41" t="s">
        <v>367</v>
      </c>
      <c r="C87" s="42">
        <v>30349</v>
      </c>
      <c r="D87" s="41" t="s">
        <v>2436</v>
      </c>
      <c r="E87" s="41" t="s">
        <v>369</v>
      </c>
      <c r="F87" s="41">
        <v>19</v>
      </c>
      <c r="G87" s="41" t="s">
        <v>371</v>
      </c>
      <c r="H87" s="41" t="s">
        <v>372</v>
      </c>
      <c r="I87" s="20"/>
      <c r="J87" s="20"/>
      <c r="K87" s="45"/>
      <c r="L87" s="45">
        <f t="shared" si="1"/>
        <v>0</v>
      </c>
      <c r="M87" s="45"/>
    </row>
    <row r="88" spans="1:16" ht="38.25" x14ac:dyDescent="0.2">
      <c r="A88" s="20">
        <v>85</v>
      </c>
      <c r="B88" s="41" t="s">
        <v>671</v>
      </c>
      <c r="C88" s="42">
        <v>33381</v>
      </c>
      <c r="D88" s="41" t="s">
        <v>2450</v>
      </c>
      <c r="E88" s="41" t="s">
        <v>673</v>
      </c>
      <c r="F88" s="41">
        <v>4</v>
      </c>
      <c r="G88" s="41" t="s">
        <v>674</v>
      </c>
      <c r="H88" s="41" t="s">
        <v>675</v>
      </c>
      <c r="I88" s="20"/>
      <c r="J88" s="20"/>
      <c r="K88" s="45"/>
      <c r="L88" s="45">
        <f t="shared" si="1"/>
        <v>0</v>
      </c>
      <c r="M88" s="45"/>
    </row>
    <row r="89" spans="1:16" ht="63.75" x14ac:dyDescent="0.2">
      <c r="A89" s="20">
        <v>86</v>
      </c>
      <c r="B89" s="41" t="s">
        <v>105</v>
      </c>
      <c r="C89" s="42">
        <v>32168</v>
      </c>
      <c r="D89" s="41" t="s">
        <v>2487</v>
      </c>
      <c r="E89" s="41" t="s">
        <v>107</v>
      </c>
      <c r="F89" s="41" t="s">
        <v>108</v>
      </c>
      <c r="G89" s="41" t="s">
        <v>109</v>
      </c>
      <c r="H89" s="41" t="s">
        <v>110</v>
      </c>
      <c r="I89" s="20"/>
      <c r="J89" s="20"/>
      <c r="K89" s="45"/>
      <c r="L89" s="45">
        <f t="shared" si="1"/>
        <v>0</v>
      </c>
      <c r="M89" s="45"/>
    </row>
    <row r="90" spans="1:16" ht="357" x14ac:dyDescent="0.2">
      <c r="A90" s="20">
        <v>87</v>
      </c>
      <c r="B90" s="41" t="s">
        <v>2228</v>
      </c>
      <c r="C90" s="42">
        <v>29666</v>
      </c>
      <c r="D90" s="41" t="s">
        <v>2487</v>
      </c>
      <c r="E90" s="41" t="s">
        <v>2230</v>
      </c>
      <c r="F90" s="41">
        <v>14</v>
      </c>
      <c r="G90" s="41" t="s">
        <v>2480</v>
      </c>
      <c r="H90" s="41" t="s">
        <v>2233</v>
      </c>
      <c r="I90" s="20"/>
      <c r="J90" s="20"/>
      <c r="K90" s="45"/>
      <c r="L90" s="45">
        <f t="shared" si="1"/>
        <v>0</v>
      </c>
      <c r="M90" s="45"/>
    </row>
    <row r="91" spans="1:16" ht="382.5" x14ac:dyDescent="0.2">
      <c r="A91" s="20">
        <v>88</v>
      </c>
      <c r="B91" s="41" t="s">
        <v>555</v>
      </c>
      <c r="C91" s="42">
        <v>31719</v>
      </c>
      <c r="D91" s="41" t="s">
        <v>2487</v>
      </c>
      <c r="E91" s="41" t="s">
        <v>557</v>
      </c>
      <c r="F91" s="41">
        <v>16</v>
      </c>
      <c r="G91" s="41" t="s">
        <v>559</v>
      </c>
      <c r="H91" s="41" t="s">
        <v>560</v>
      </c>
      <c r="I91" s="20"/>
      <c r="J91" s="20"/>
      <c r="K91" s="45"/>
      <c r="L91" s="45">
        <f t="shared" si="1"/>
        <v>0</v>
      </c>
      <c r="M91" s="45"/>
    </row>
    <row r="92" spans="1:16" ht="76.5" x14ac:dyDescent="0.2">
      <c r="A92" s="20">
        <v>89</v>
      </c>
      <c r="B92" s="41" t="s">
        <v>264</v>
      </c>
      <c r="C92" s="42">
        <v>34688</v>
      </c>
      <c r="D92" s="41" t="s">
        <v>2443</v>
      </c>
      <c r="E92" s="41" t="s">
        <v>266</v>
      </c>
      <c r="F92" s="41">
        <v>1</v>
      </c>
      <c r="G92" s="41" t="s">
        <v>267</v>
      </c>
      <c r="H92" s="41" t="s">
        <v>268</v>
      </c>
      <c r="I92" s="20"/>
      <c r="J92" s="20"/>
      <c r="K92" s="45"/>
      <c r="L92" s="45">
        <f t="shared" si="1"/>
        <v>0</v>
      </c>
      <c r="M92" s="45"/>
    </row>
    <row r="93" spans="1:16" ht="178.5" x14ac:dyDescent="0.2">
      <c r="A93" s="20">
        <v>90</v>
      </c>
      <c r="B93" s="41" t="s">
        <v>273</v>
      </c>
      <c r="C93" s="42">
        <v>33813</v>
      </c>
      <c r="D93" s="41" t="s">
        <v>282</v>
      </c>
      <c r="E93" s="41" t="s">
        <v>275</v>
      </c>
      <c r="F93" s="41">
        <v>4</v>
      </c>
      <c r="G93" s="41" t="s">
        <v>276</v>
      </c>
      <c r="H93" s="41" t="s">
        <v>277</v>
      </c>
      <c r="I93" s="20"/>
      <c r="J93" s="20"/>
      <c r="K93" s="45"/>
      <c r="L93" s="45">
        <f t="shared" si="1"/>
        <v>0</v>
      </c>
      <c r="M93" s="45"/>
    </row>
    <row r="94" spans="1:16" ht="51" x14ac:dyDescent="0.2">
      <c r="A94" s="20">
        <v>91</v>
      </c>
      <c r="B94" s="41" t="s">
        <v>810</v>
      </c>
      <c r="C94" s="42">
        <v>33127</v>
      </c>
      <c r="D94" s="41" t="s">
        <v>2487</v>
      </c>
      <c r="E94" s="41" t="s">
        <v>812</v>
      </c>
      <c r="F94" s="41">
        <v>10</v>
      </c>
      <c r="G94" s="41" t="s">
        <v>814</v>
      </c>
      <c r="H94" s="41" t="s">
        <v>815</v>
      </c>
      <c r="I94" s="20"/>
      <c r="J94" s="20"/>
      <c r="K94" s="45"/>
      <c r="L94" s="45">
        <f t="shared" si="1"/>
        <v>0</v>
      </c>
      <c r="M94" s="45"/>
    </row>
    <row r="95" spans="1:16" s="43" customFormat="1" ht="63.75" x14ac:dyDescent="0.2">
      <c r="A95" s="20">
        <v>92</v>
      </c>
      <c r="B95" s="41" t="s">
        <v>426</v>
      </c>
      <c r="C95" s="42">
        <v>35655</v>
      </c>
      <c r="D95" s="41" t="s">
        <v>2453</v>
      </c>
      <c r="E95" s="41" t="s">
        <v>428</v>
      </c>
      <c r="F95" s="41">
        <v>0</v>
      </c>
      <c r="G95" s="41" t="s">
        <v>430</v>
      </c>
      <c r="H95" s="41" t="s">
        <v>431</v>
      </c>
      <c r="I95" s="20"/>
      <c r="J95" s="20"/>
      <c r="K95" s="45"/>
      <c r="L95" s="45">
        <f t="shared" si="1"/>
        <v>0</v>
      </c>
      <c r="M95" s="45"/>
      <c r="N95" s="44"/>
      <c r="O95" s="44"/>
      <c r="P95" s="44"/>
    </row>
    <row r="96" spans="1:16" s="43" customFormat="1" ht="25.5" x14ac:dyDescent="0.2">
      <c r="A96" s="20">
        <v>93</v>
      </c>
      <c r="B96" s="41" t="s">
        <v>946</v>
      </c>
      <c r="C96" s="42">
        <v>32104</v>
      </c>
      <c r="D96" s="41" t="s">
        <v>2438</v>
      </c>
      <c r="E96" s="41" t="s">
        <v>904</v>
      </c>
      <c r="F96" s="41">
        <v>6</v>
      </c>
      <c r="G96" s="41" t="s">
        <v>948</v>
      </c>
      <c r="H96" s="41" t="s">
        <v>949</v>
      </c>
      <c r="I96" s="20"/>
      <c r="J96" s="20"/>
      <c r="K96" s="45"/>
      <c r="L96" s="45">
        <f t="shared" si="1"/>
        <v>0</v>
      </c>
      <c r="M96" s="45"/>
      <c r="N96" s="44"/>
      <c r="O96" s="44"/>
      <c r="P96" s="44"/>
    </row>
    <row r="97" spans="1:16" ht="51" x14ac:dyDescent="0.2">
      <c r="A97" s="20">
        <v>94</v>
      </c>
      <c r="B97" s="41" t="s">
        <v>195</v>
      </c>
      <c r="C97" s="42">
        <v>33605</v>
      </c>
      <c r="D97" s="41" t="s">
        <v>282</v>
      </c>
      <c r="E97" s="41" t="s">
        <v>197</v>
      </c>
      <c r="F97" s="41">
        <v>9</v>
      </c>
      <c r="G97" s="41" t="s">
        <v>198</v>
      </c>
      <c r="H97" s="41" t="s">
        <v>199</v>
      </c>
      <c r="I97" s="20"/>
      <c r="J97" s="20"/>
      <c r="K97" s="45"/>
      <c r="L97" s="45">
        <f t="shared" si="1"/>
        <v>0</v>
      </c>
      <c r="M97" s="45"/>
    </row>
    <row r="98" spans="1:16" ht="38.25" x14ac:dyDescent="0.2">
      <c r="A98" s="20">
        <v>95</v>
      </c>
      <c r="B98" s="41" t="s">
        <v>651</v>
      </c>
      <c r="C98" s="42">
        <v>33148</v>
      </c>
      <c r="D98" s="41" t="s">
        <v>2450</v>
      </c>
      <c r="E98" s="41" t="s">
        <v>653</v>
      </c>
      <c r="F98" s="41">
        <v>5</v>
      </c>
      <c r="G98" s="41" t="s">
        <v>654</v>
      </c>
      <c r="H98" s="41" t="s">
        <v>655</v>
      </c>
      <c r="I98" s="20"/>
      <c r="J98" s="20"/>
      <c r="K98" s="45"/>
      <c r="L98" s="45">
        <f t="shared" si="1"/>
        <v>0</v>
      </c>
      <c r="M98" s="45"/>
    </row>
    <row r="99" spans="1:16" ht="38.25" x14ac:dyDescent="0.2">
      <c r="A99" s="20">
        <v>96</v>
      </c>
      <c r="B99" s="41" t="s">
        <v>126</v>
      </c>
      <c r="C99" s="42">
        <v>33075</v>
      </c>
      <c r="D99" s="41" t="s">
        <v>2433</v>
      </c>
      <c r="E99" s="41" t="s">
        <v>128</v>
      </c>
      <c r="F99" s="41">
        <v>2</v>
      </c>
      <c r="G99" s="41" t="s">
        <v>130</v>
      </c>
      <c r="H99" s="41" t="s">
        <v>131</v>
      </c>
      <c r="I99" s="20"/>
      <c r="J99" s="20"/>
      <c r="K99" s="45"/>
      <c r="L99" s="45">
        <f t="shared" si="1"/>
        <v>0</v>
      </c>
      <c r="M99" s="45"/>
    </row>
    <row r="100" spans="1:16" ht="204" x14ac:dyDescent="0.2">
      <c r="A100" s="20">
        <v>97</v>
      </c>
      <c r="B100" s="41" t="s">
        <v>45</v>
      </c>
      <c r="C100" s="42">
        <v>33261</v>
      </c>
      <c r="D100" s="41" t="s">
        <v>2487</v>
      </c>
      <c r="E100" s="41" t="s">
        <v>47</v>
      </c>
      <c r="F100" s="41">
        <v>4</v>
      </c>
      <c r="G100" s="41" t="s">
        <v>49</v>
      </c>
      <c r="H100" s="41" t="s">
        <v>50</v>
      </c>
      <c r="I100" s="20"/>
      <c r="J100" s="20"/>
      <c r="K100" s="45"/>
      <c r="L100" s="45">
        <f t="shared" si="1"/>
        <v>0</v>
      </c>
      <c r="M100" s="45"/>
    </row>
    <row r="101" spans="1:16" ht="357" x14ac:dyDescent="0.2">
      <c r="A101" s="20">
        <v>98</v>
      </c>
      <c r="B101" s="41" t="s">
        <v>95</v>
      </c>
      <c r="C101" s="42">
        <v>32555</v>
      </c>
      <c r="D101" s="41" t="s">
        <v>2453</v>
      </c>
      <c r="E101" s="41" t="s">
        <v>97</v>
      </c>
      <c r="F101" s="41">
        <v>7</v>
      </c>
      <c r="G101" s="41" t="s">
        <v>99</v>
      </c>
      <c r="H101" s="41" t="s">
        <v>100</v>
      </c>
      <c r="I101" s="20"/>
      <c r="J101" s="20"/>
      <c r="K101" s="45"/>
      <c r="L101" s="45">
        <f t="shared" si="1"/>
        <v>0</v>
      </c>
      <c r="M101" s="45"/>
    </row>
    <row r="102" spans="1:16" ht="38.25" x14ac:dyDescent="0.2">
      <c r="A102" s="20">
        <v>99</v>
      </c>
      <c r="B102" s="41" t="s">
        <v>867</v>
      </c>
      <c r="C102" s="42">
        <v>31488</v>
      </c>
      <c r="D102" s="41" t="s">
        <v>2446</v>
      </c>
      <c r="E102" s="41" t="s">
        <v>869</v>
      </c>
      <c r="F102" s="41">
        <v>8</v>
      </c>
      <c r="G102" s="41" t="s">
        <v>871</v>
      </c>
      <c r="H102" s="41" t="s">
        <v>872</v>
      </c>
      <c r="I102" s="20"/>
      <c r="J102" s="20"/>
      <c r="K102" s="45"/>
      <c r="L102" s="45">
        <f t="shared" si="1"/>
        <v>0</v>
      </c>
      <c r="M102" s="45"/>
    </row>
    <row r="103" spans="1:16" ht="153" x14ac:dyDescent="0.2">
      <c r="A103" s="20">
        <v>100</v>
      </c>
      <c r="B103" s="41" t="s">
        <v>518</v>
      </c>
      <c r="C103" s="42">
        <v>33506</v>
      </c>
      <c r="D103" s="41" t="s">
        <v>2492</v>
      </c>
      <c r="E103" s="41" t="s">
        <v>520</v>
      </c>
      <c r="F103" s="41">
        <v>5</v>
      </c>
      <c r="G103" s="41" t="s">
        <v>522</v>
      </c>
      <c r="H103" s="41" t="s">
        <v>523</v>
      </c>
      <c r="I103" s="20"/>
      <c r="J103" s="20"/>
      <c r="K103" s="45"/>
      <c r="L103" s="45">
        <f t="shared" si="1"/>
        <v>0</v>
      </c>
      <c r="M103" s="45"/>
    </row>
    <row r="104" spans="1:16" ht="51" x14ac:dyDescent="0.2">
      <c r="A104" s="20">
        <v>101</v>
      </c>
      <c r="B104" s="41" t="s">
        <v>976</v>
      </c>
      <c r="C104" s="42">
        <v>35082</v>
      </c>
      <c r="D104" s="41" t="s">
        <v>2446</v>
      </c>
      <c r="E104" s="41" t="s">
        <v>978</v>
      </c>
      <c r="F104" s="41" t="s">
        <v>2432</v>
      </c>
      <c r="G104" s="41" t="s">
        <v>980</v>
      </c>
      <c r="H104" s="41" t="s">
        <v>981</v>
      </c>
      <c r="I104" s="20"/>
      <c r="J104" s="20"/>
      <c r="K104" s="45"/>
      <c r="L104" s="45">
        <f t="shared" si="1"/>
        <v>0</v>
      </c>
      <c r="M104" s="45"/>
    </row>
    <row r="105" spans="1:16" ht="38.25" x14ac:dyDescent="0.2">
      <c r="A105" s="20">
        <v>102</v>
      </c>
      <c r="B105" s="41" t="s">
        <v>764</v>
      </c>
      <c r="C105" s="42">
        <v>34954</v>
      </c>
      <c r="D105" s="41" t="s">
        <v>2443</v>
      </c>
      <c r="E105" s="41" t="s">
        <v>766</v>
      </c>
      <c r="F105" s="41">
        <v>0</v>
      </c>
      <c r="G105" s="41" t="s">
        <v>767</v>
      </c>
      <c r="H105" s="41" t="s">
        <v>768</v>
      </c>
      <c r="I105" s="20"/>
      <c r="J105" s="20"/>
      <c r="K105" s="45"/>
      <c r="L105" s="45">
        <f t="shared" si="1"/>
        <v>0</v>
      </c>
      <c r="M105" s="45"/>
    </row>
    <row r="106" spans="1:16" ht="102" x14ac:dyDescent="0.2">
      <c r="A106" s="20">
        <v>103</v>
      </c>
      <c r="B106" s="41" t="s">
        <v>2290</v>
      </c>
      <c r="C106" s="42">
        <v>33265</v>
      </c>
      <c r="D106" s="41" t="s">
        <v>2446</v>
      </c>
      <c r="E106" s="41" t="s">
        <v>2292</v>
      </c>
      <c r="F106" s="41">
        <v>3</v>
      </c>
      <c r="G106" s="41" t="s">
        <v>2293</v>
      </c>
      <c r="H106" s="41" t="s">
        <v>2294</v>
      </c>
      <c r="I106" s="20"/>
      <c r="J106" s="20"/>
      <c r="K106" s="45"/>
      <c r="L106" s="45">
        <f t="shared" si="1"/>
        <v>0</v>
      </c>
      <c r="M106" s="45"/>
    </row>
    <row r="107" spans="1:16" s="43" customFormat="1" ht="89.25" x14ac:dyDescent="0.2">
      <c r="A107" s="20">
        <v>104</v>
      </c>
      <c r="B107" s="41" t="s">
        <v>1859</v>
      </c>
      <c r="C107" s="42">
        <v>30619</v>
      </c>
      <c r="D107" s="41" t="s">
        <v>1297</v>
      </c>
      <c r="E107" s="41" t="s">
        <v>1861</v>
      </c>
      <c r="F107" s="41">
        <v>17</v>
      </c>
      <c r="G107" s="41" t="s">
        <v>1862</v>
      </c>
      <c r="H107" s="41" t="s">
        <v>1863</v>
      </c>
      <c r="I107" s="20"/>
      <c r="J107" s="20"/>
      <c r="K107" s="45"/>
      <c r="L107" s="45">
        <f t="shared" si="1"/>
        <v>0</v>
      </c>
      <c r="M107" s="45"/>
      <c r="N107" s="44"/>
      <c r="O107" s="44"/>
      <c r="P107" s="44"/>
    </row>
    <row r="108" spans="1:16" ht="76.5" x14ac:dyDescent="0.2">
      <c r="A108" s="20">
        <v>105</v>
      </c>
      <c r="B108" s="41" t="s">
        <v>1435</v>
      </c>
      <c r="C108" s="42">
        <v>34249</v>
      </c>
      <c r="D108" s="41" t="s">
        <v>2459</v>
      </c>
      <c r="E108" s="41" t="s">
        <v>1437</v>
      </c>
      <c r="F108" s="41">
        <v>1</v>
      </c>
      <c r="G108" s="41" t="s">
        <v>1439</v>
      </c>
      <c r="H108" s="41" t="s">
        <v>1440</v>
      </c>
      <c r="I108" s="20"/>
      <c r="J108" s="20"/>
      <c r="K108" s="45"/>
      <c r="L108" s="45">
        <f t="shared" si="1"/>
        <v>0</v>
      </c>
      <c r="M108" s="45"/>
    </row>
    <row r="109" spans="1:16" ht="409.5" x14ac:dyDescent="0.2">
      <c r="A109" s="20">
        <v>106</v>
      </c>
      <c r="B109" s="41" t="s">
        <v>1182</v>
      </c>
      <c r="C109" s="42">
        <v>24347</v>
      </c>
      <c r="D109" s="41" t="s">
        <v>2458</v>
      </c>
      <c r="E109" s="41" t="s">
        <v>1174</v>
      </c>
      <c r="F109" s="41">
        <v>35</v>
      </c>
      <c r="G109" s="41" t="s">
        <v>1185</v>
      </c>
      <c r="H109" s="41" t="s">
        <v>2481</v>
      </c>
      <c r="I109" s="20"/>
      <c r="J109" s="20"/>
      <c r="K109" s="45"/>
      <c r="L109" s="45">
        <f t="shared" si="1"/>
        <v>0</v>
      </c>
      <c r="M109" s="45"/>
    </row>
    <row r="110" spans="1:16" ht="38.25" x14ac:dyDescent="0.2">
      <c r="A110" s="20">
        <v>107</v>
      </c>
      <c r="B110" s="41" t="s">
        <v>35</v>
      </c>
      <c r="C110" s="42">
        <v>25605</v>
      </c>
      <c r="D110" s="41" t="s">
        <v>1297</v>
      </c>
      <c r="E110" s="41" t="s">
        <v>37</v>
      </c>
      <c r="F110" s="41">
        <v>25</v>
      </c>
      <c r="G110" s="41" t="s">
        <v>39</v>
      </c>
      <c r="H110" s="41" t="s">
        <v>40</v>
      </c>
      <c r="I110" s="20"/>
      <c r="J110" s="20"/>
      <c r="K110" s="45"/>
      <c r="L110" s="45">
        <f t="shared" si="1"/>
        <v>0</v>
      </c>
      <c r="M110" s="45"/>
    </row>
    <row r="111" spans="1:16" ht="25.5" x14ac:dyDescent="0.2">
      <c r="A111" s="20">
        <v>108</v>
      </c>
      <c r="B111" s="41" t="s">
        <v>1325</v>
      </c>
      <c r="C111" s="42">
        <v>27850</v>
      </c>
      <c r="D111" s="41" t="s">
        <v>2463</v>
      </c>
      <c r="E111" s="41" t="s">
        <v>1327</v>
      </c>
      <c r="F111" s="41">
        <v>15</v>
      </c>
      <c r="G111" s="41" t="s">
        <v>1329</v>
      </c>
      <c r="H111" s="41" t="s">
        <v>1330</v>
      </c>
      <c r="I111" s="20"/>
      <c r="J111" s="20"/>
      <c r="K111" s="45"/>
      <c r="L111" s="45">
        <f t="shared" si="1"/>
        <v>0</v>
      </c>
      <c r="M111" s="45"/>
    </row>
    <row r="112" spans="1:16" ht="140.25" x14ac:dyDescent="0.2">
      <c r="A112" s="20">
        <v>109</v>
      </c>
      <c r="B112" s="41" t="s">
        <v>1732</v>
      </c>
      <c r="C112" s="42">
        <v>31332</v>
      </c>
      <c r="D112" s="41" t="s">
        <v>2463</v>
      </c>
      <c r="E112" s="41" t="s">
        <v>1734</v>
      </c>
      <c r="F112" s="41">
        <v>14</v>
      </c>
      <c r="G112" s="41" t="s">
        <v>1735</v>
      </c>
      <c r="H112" s="41" t="s">
        <v>1736</v>
      </c>
      <c r="I112" s="20"/>
      <c r="J112" s="20"/>
      <c r="K112" s="45"/>
      <c r="L112" s="45">
        <f t="shared" si="1"/>
        <v>0</v>
      </c>
      <c r="M112" s="45"/>
    </row>
    <row r="113" spans="1:16" s="43" customFormat="1" ht="38.25" x14ac:dyDescent="0.2">
      <c r="A113" s="20">
        <v>110</v>
      </c>
      <c r="B113" s="41" t="s">
        <v>1209</v>
      </c>
      <c r="C113" s="42">
        <v>31778</v>
      </c>
      <c r="D113" s="41" t="s">
        <v>1297</v>
      </c>
      <c r="E113" s="41" t="s">
        <v>1211</v>
      </c>
      <c r="F113" s="41">
        <v>6</v>
      </c>
      <c r="G113" s="41" t="s">
        <v>1213</v>
      </c>
      <c r="H113" s="41" t="s">
        <v>1214</v>
      </c>
      <c r="I113" s="20"/>
      <c r="J113" s="20"/>
      <c r="K113" s="45"/>
      <c r="L113" s="45">
        <f t="shared" si="1"/>
        <v>0</v>
      </c>
      <c r="M113" s="45"/>
      <c r="N113" s="44"/>
      <c r="O113" s="44"/>
      <c r="P113" s="44"/>
    </row>
    <row r="114" spans="1:16" ht="114.75" x14ac:dyDescent="0.2">
      <c r="A114" s="20">
        <v>111</v>
      </c>
      <c r="B114" s="41" t="s">
        <v>1581</v>
      </c>
      <c r="C114" s="42">
        <v>35830</v>
      </c>
      <c r="D114" s="41" t="s">
        <v>2447</v>
      </c>
      <c r="E114" s="41" t="s">
        <v>1583</v>
      </c>
      <c r="F114" s="41">
        <v>3</v>
      </c>
      <c r="G114" s="41" t="s">
        <v>1584</v>
      </c>
      <c r="H114" s="41" t="s">
        <v>1585</v>
      </c>
      <c r="I114" s="20"/>
      <c r="J114" s="20"/>
      <c r="K114" s="45"/>
      <c r="L114" s="45">
        <f t="shared" si="1"/>
        <v>0</v>
      </c>
      <c r="M114" s="45"/>
    </row>
    <row r="115" spans="1:16" s="43" customFormat="1" ht="204" x14ac:dyDescent="0.2">
      <c r="A115" s="20">
        <v>112</v>
      </c>
      <c r="B115" s="41" t="s">
        <v>1840</v>
      </c>
      <c r="C115" s="42">
        <v>27692</v>
      </c>
      <c r="D115" s="41" t="s">
        <v>1297</v>
      </c>
      <c r="E115" s="41" t="s">
        <v>1842</v>
      </c>
      <c r="F115" s="41">
        <v>25</v>
      </c>
      <c r="G115" s="41" t="s">
        <v>1843</v>
      </c>
      <c r="H115" s="41" t="s">
        <v>1844</v>
      </c>
      <c r="I115" s="20"/>
      <c r="J115" s="20"/>
      <c r="K115" s="45"/>
      <c r="L115" s="45">
        <f t="shared" si="1"/>
        <v>0</v>
      </c>
      <c r="M115" s="45"/>
      <c r="N115" s="44"/>
      <c r="O115" s="44"/>
      <c r="P115" s="44"/>
    </row>
    <row r="116" spans="1:16" ht="38.25" x14ac:dyDescent="0.2">
      <c r="A116" s="20">
        <v>113</v>
      </c>
      <c r="B116" s="41" t="s">
        <v>1741</v>
      </c>
      <c r="C116" s="42">
        <v>33949</v>
      </c>
      <c r="D116" s="41" t="s">
        <v>2491</v>
      </c>
      <c r="E116" s="41" t="s">
        <v>1743</v>
      </c>
      <c r="F116" s="41">
        <v>3</v>
      </c>
      <c r="G116" s="41" t="s">
        <v>1744</v>
      </c>
      <c r="H116" s="41" t="s">
        <v>1745</v>
      </c>
      <c r="I116" s="20"/>
      <c r="J116" s="20"/>
      <c r="K116" s="45"/>
      <c r="L116" s="45">
        <f t="shared" si="1"/>
        <v>0</v>
      </c>
      <c r="M116" s="45"/>
    </row>
    <row r="117" spans="1:16" ht="38.25" x14ac:dyDescent="0.2">
      <c r="A117" s="20">
        <v>114</v>
      </c>
      <c r="B117" s="41" t="s">
        <v>1589</v>
      </c>
      <c r="C117" s="42">
        <v>30456</v>
      </c>
      <c r="D117" s="41" t="s">
        <v>2447</v>
      </c>
      <c r="E117" s="41" t="s">
        <v>1603</v>
      </c>
      <c r="F117" s="41">
        <v>7</v>
      </c>
      <c r="G117" s="41" t="s">
        <v>1593</v>
      </c>
      <c r="H117" s="41" t="s">
        <v>1604</v>
      </c>
      <c r="I117" s="20"/>
      <c r="J117" s="20"/>
      <c r="K117" s="45"/>
      <c r="L117" s="45">
        <f t="shared" si="1"/>
        <v>0</v>
      </c>
      <c r="M117" s="45"/>
    </row>
    <row r="118" spans="1:16" ht="25.5" x14ac:dyDescent="0.2">
      <c r="A118" s="20">
        <v>115</v>
      </c>
      <c r="B118" s="41" t="s">
        <v>1922</v>
      </c>
      <c r="C118" s="42">
        <v>32490</v>
      </c>
      <c r="D118" s="41" t="s">
        <v>2463</v>
      </c>
      <c r="E118" s="41" t="s">
        <v>1924</v>
      </c>
      <c r="F118" s="41">
        <v>9</v>
      </c>
      <c r="G118" s="41" t="s">
        <v>1925</v>
      </c>
      <c r="H118" s="41" t="s">
        <v>1926</v>
      </c>
      <c r="I118" s="20"/>
      <c r="J118" s="20"/>
      <c r="K118" s="45"/>
      <c r="L118" s="45">
        <f t="shared" si="1"/>
        <v>0</v>
      </c>
      <c r="M118" s="45"/>
    </row>
    <row r="119" spans="1:16" ht="25.5" x14ac:dyDescent="0.2">
      <c r="A119" s="20">
        <v>116</v>
      </c>
      <c r="B119" s="41" t="s">
        <v>2170</v>
      </c>
      <c r="C119" s="42">
        <v>26753</v>
      </c>
      <c r="D119" s="41" t="s">
        <v>2459</v>
      </c>
      <c r="E119" s="41" t="s">
        <v>2172</v>
      </c>
      <c r="F119" s="41">
        <v>30</v>
      </c>
      <c r="G119" s="41" t="s">
        <v>2174</v>
      </c>
      <c r="H119" s="41" t="s">
        <v>2175</v>
      </c>
      <c r="I119" s="20"/>
      <c r="J119" s="20"/>
      <c r="K119" s="45"/>
      <c r="L119" s="45">
        <f t="shared" si="1"/>
        <v>0</v>
      </c>
      <c r="M119" s="45"/>
    </row>
    <row r="120" spans="1:16" ht="38.25" x14ac:dyDescent="0.2">
      <c r="A120" s="20">
        <v>117</v>
      </c>
      <c r="B120" s="41" t="s">
        <v>2160</v>
      </c>
      <c r="C120" s="42">
        <v>30174</v>
      </c>
      <c r="D120" s="41" t="s">
        <v>2467</v>
      </c>
      <c r="E120" s="41" t="s">
        <v>2162</v>
      </c>
      <c r="F120" s="41">
        <v>12</v>
      </c>
      <c r="G120" s="41" t="s">
        <v>2164</v>
      </c>
      <c r="H120" s="41" t="s">
        <v>2165</v>
      </c>
      <c r="I120" s="20"/>
      <c r="J120" s="20"/>
      <c r="K120" s="45"/>
      <c r="L120" s="45">
        <f t="shared" si="1"/>
        <v>0</v>
      </c>
      <c r="M120" s="45"/>
    </row>
    <row r="121" spans="1:16" ht="63.75" x14ac:dyDescent="0.2">
      <c r="A121" s="20">
        <v>118</v>
      </c>
      <c r="B121" s="41" t="s">
        <v>2329</v>
      </c>
      <c r="C121" s="42">
        <v>34456</v>
      </c>
      <c r="D121" s="41" t="s">
        <v>2465</v>
      </c>
      <c r="E121" s="41" t="s">
        <v>2331</v>
      </c>
      <c r="F121" s="41">
        <v>3</v>
      </c>
      <c r="G121" s="41" t="s">
        <v>2332</v>
      </c>
      <c r="H121" s="41" t="s">
        <v>2333</v>
      </c>
      <c r="I121" s="20"/>
      <c r="J121" s="20"/>
      <c r="K121" s="45"/>
      <c r="L121" s="45">
        <f t="shared" si="1"/>
        <v>0</v>
      </c>
      <c r="M121" s="45"/>
    </row>
    <row r="122" spans="1:16" ht="38.25" x14ac:dyDescent="0.2">
      <c r="A122" s="20">
        <v>119</v>
      </c>
      <c r="B122" s="41" t="s">
        <v>1930</v>
      </c>
      <c r="C122" s="42">
        <v>32223</v>
      </c>
      <c r="D122" s="41" t="s">
        <v>2467</v>
      </c>
      <c r="E122" s="41" t="s">
        <v>1932</v>
      </c>
      <c r="F122" s="41">
        <v>14</v>
      </c>
      <c r="G122" s="41" t="s">
        <v>1933</v>
      </c>
      <c r="H122" s="41" t="s">
        <v>1934</v>
      </c>
      <c r="I122" s="20"/>
      <c r="J122" s="20"/>
      <c r="K122" s="45"/>
      <c r="L122" s="45">
        <f t="shared" si="1"/>
        <v>0</v>
      </c>
      <c r="M122" s="45"/>
    </row>
    <row r="123" spans="1:16" ht="114.75" x14ac:dyDescent="0.2">
      <c r="A123" s="20">
        <v>120</v>
      </c>
      <c r="B123" s="41" t="s">
        <v>1760</v>
      </c>
      <c r="C123" s="42">
        <v>31544</v>
      </c>
      <c r="D123" s="41" t="s">
        <v>1297</v>
      </c>
      <c r="E123" s="41" t="s">
        <v>1762</v>
      </c>
      <c r="F123" s="41">
        <v>10</v>
      </c>
      <c r="G123" s="41" t="s">
        <v>1764</v>
      </c>
      <c r="H123" s="41" t="s">
        <v>1765</v>
      </c>
      <c r="I123" s="20"/>
      <c r="J123" s="20"/>
      <c r="K123" s="45"/>
      <c r="L123" s="45">
        <f t="shared" si="1"/>
        <v>0</v>
      </c>
      <c r="M123" s="45"/>
    </row>
    <row r="124" spans="1:16" ht="25.5" x14ac:dyDescent="0.2">
      <c r="A124" s="20">
        <v>121</v>
      </c>
      <c r="B124" s="41" t="s">
        <v>1306</v>
      </c>
      <c r="C124" s="42">
        <v>30428</v>
      </c>
      <c r="D124" s="41" t="s">
        <v>2433</v>
      </c>
      <c r="E124" s="41" t="s">
        <v>1308</v>
      </c>
      <c r="F124" s="41">
        <v>15</v>
      </c>
      <c r="G124" s="41" t="s">
        <v>1309</v>
      </c>
      <c r="H124" s="41" t="s">
        <v>1310</v>
      </c>
      <c r="I124" s="20"/>
      <c r="J124" s="20"/>
      <c r="K124" s="45"/>
      <c r="L124" s="45">
        <f t="shared" si="1"/>
        <v>0</v>
      </c>
      <c r="M124" s="45"/>
    </row>
    <row r="125" spans="1:16" s="43" customFormat="1" ht="25.5" x14ac:dyDescent="0.2">
      <c r="A125" s="20">
        <v>122</v>
      </c>
      <c r="B125" s="41" t="s">
        <v>1905</v>
      </c>
      <c r="C125" s="42">
        <v>30078</v>
      </c>
      <c r="D125" s="41" t="s">
        <v>2472</v>
      </c>
      <c r="E125" s="41" t="s">
        <v>1907</v>
      </c>
      <c r="F125" s="41">
        <v>10</v>
      </c>
      <c r="G125" s="41" t="s">
        <v>1908</v>
      </c>
      <c r="H125" s="41" t="s">
        <v>1909</v>
      </c>
      <c r="I125" s="20"/>
      <c r="J125" s="20"/>
      <c r="K125" s="45"/>
      <c r="L125" s="45">
        <f t="shared" si="1"/>
        <v>0</v>
      </c>
      <c r="M125" s="45"/>
      <c r="N125" s="44"/>
      <c r="O125" s="44"/>
      <c r="P125" s="44"/>
    </row>
    <row r="126" spans="1:16" ht="114.75" x14ac:dyDescent="0.2">
      <c r="A126" s="20">
        <v>123</v>
      </c>
      <c r="B126" s="41" t="s">
        <v>1913</v>
      </c>
      <c r="C126" s="42">
        <v>32508</v>
      </c>
      <c r="D126" s="41" t="s">
        <v>1297</v>
      </c>
      <c r="E126" s="41" t="s">
        <v>1915</v>
      </c>
      <c r="F126" s="41">
        <v>7</v>
      </c>
      <c r="G126" s="41" t="s">
        <v>1916</v>
      </c>
      <c r="H126" s="41" t="s">
        <v>1917</v>
      </c>
      <c r="I126" s="20"/>
      <c r="J126" s="20"/>
      <c r="K126" s="45"/>
      <c r="L126" s="45">
        <f t="shared" si="1"/>
        <v>0</v>
      </c>
      <c r="M126" s="45"/>
    </row>
    <row r="127" spans="1:16" ht="25.5" x14ac:dyDescent="0.2">
      <c r="A127" s="20">
        <v>124</v>
      </c>
      <c r="B127" s="41" t="s">
        <v>1407</v>
      </c>
      <c r="C127" s="42">
        <v>29707</v>
      </c>
      <c r="D127" s="41" t="s">
        <v>2458</v>
      </c>
      <c r="E127" s="41" t="s">
        <v>1400</v>
      </c>
      <c r="F127" s="41">
        <v>2</v>
      </c>
      <c r="G127" s="41" t="s">
        <v>1410</v>
      </c>
      <c r="H127" s="41" t="s">
        <v>1411</v>
      </c>
      <c r="I127" s="20"/>
      <c r="J127" s="20"/>
      <c r="K127" s="45"/>
      <c r="L127" s="45">
        <f t="shared" si="1"/>
        <v>0</v>
      </c>
      <c r="M127" s="45"/>
    </row>
    <row r="128" spans="1:16" ht="25.5" x14ac:dyDescent="0.2">
      <c r="A128" s="20">
        <v>125</v>
      </c>
      <c r="B128" s="41" t="s">
        <v>1955</v>
      </c>
      <c r="C128" s="42">
        <v>30623</v>
      </c>
      <c r="D128" s="41" t="s">
        <v>2472</v>
      </c>
      <c r="E128" s="41" t="s">
        <v>1957</v>
      </c>
      <c r="F128" s="41">
        <v>5.5</v>
      </c>
      <c r="G128" s="41" t="s">
        <v>1959</v>
      </c>
      <c r="H128" s="41" t="s">
        <v>1960</v>
      </c>
      <c r="I128" s="20"/>
      <c r="J128" s="20"/>
      <c r="K128" s="45"/>
      <c r="L128" s="45">
        <f t="shared" si="1"/>
        <v>0</v>
      </c>
      <c r="M128" s="45"/>
    </row>
    <row r="129" spans="1:16" ht="76.5" x14ac:dyDescent="0.2">
      <c r="A129" s="20">
        <v>126</v>
      </c>
      <c r="B129" s="41" t="s">
        <v>1296</v>
      </c>
      <c r="C129" s="42">
        <v>31428</v>
      </c>
      <c r="D129" s="41" t="s">
        <v>1297</v>
      </c>
      <c r="E129" s="41" t="s">
        <v>1298</v>
      </c>
      <c r="F129" s="41">
        <v>3</v>
      </c>
      <c r="G129" s="41" t="s">
        <v>1300</v>
      </c>
      <c r="H129" s="41" t="s">
        <v>1301</v>
      </c>
      <c r="I129" s="20"/>
      <c r="J129" s="20"/>
      <c r="K129" s="45"/>
      <c r="L129" s="45">
        <f t="shared" si="1"/>
        <v>0</v>
      </c>
      <c r="M129" s="45"/>
    </row>
    <row r="130" spans="1:16" ht="63.75" x14ac:dyDescent="0.2">
      <c r="A130" s="20">
        <v>127</v>
      </c>
      <c r="B130" s="41" t="s">
        <v>1445</v>
      </c>
      <c r="C130" s="42">
        <v>31697</v>
      </c>
      <c r="D130" s="41" t="s">
        <v>1297</v>
      </c>
      <c r="E130" s="41" t="s">
        <v>1447</v>
      </c>
      <c r="F130" s="41">
        <v>7.5</v>
      </c>
      <c r="G130" s="41" t="s">
        <v>1448</v>
      </c>
      <c r="H130" s="41" t="s">
        <v>1449</v>
      </c>
      <c r="I130" s="20"/>
      <c r="J130" s="20"/>
      <c r="K130" s="45"/>
      <c r="L130" s="45">
        <f t="shared" si="1"/>
        <v>0</v>
      </c>
      <c r="M130" s="45"/>
    </row>
    <row r="131" spans="1:16" s="43" customFormat="1" ht="25.5" x14ac:dyDescent="0.2">
      <c r="A131" s="20">
        <v>128</v>
      </c>
      <c r="B131" s="41" t="s">
        <v>2026</v>
      </c>
      <c r="C131" s="42">
        <v>28149</v>
      </c>
      <c r="D131" s="41" t="s">
        <v>2464</v>
      </c>
      <c r="E131" s="41" t="s">
        <v>2028</v>
      </c>
      <c r="F131" s="41">
        <v>20</v>
      </c>
      <c r="G131" s="41" t="s">
        <v>2030</v>
      </c>
      <c r="H131" s="41" t="s">
        <v>2031</v>
      </c>
      <c r="I131" s="20"/>
      <c r="J131" s="20"/>
      <c r="K131" s="45"/>
      <c r="L131" s="45">
        <f t="shared" si="1"/>
        <v>0</v>
      </c>
      <c r="M131" s="45"/>
      <c r="N131" s="44"/>
      <c r="O131" s="44"/>
      <c r="P131" s="44"/>
    </row>
    <row r="132" spans="1:16" s="43" customFormat="1" ht="76.5" x14ac:dyDescent="0.2">
      <c r="A132" s="20">
        <v>129</v>
      </c>
      <c r="B132" s="41" t="s">
        <v>1629</v>
      </c>
      <c r="C132" s="42">
        <v>32067</v>
      </c>
      <c r="D132" s="41" t="s">
        <v>2459</v>
      </c>
      <c r="E132" s="41" t="s">
        <v>1631</v>
      </c>
      <c r="F132" s="41">
        <v>8</v>
      </c>
      <c r="G132" s="41" t="s">
        <v>1632</v>
      </c>
      <c r="H132" s="41" t="s">
        <v>1633</v>
      </c>
      <c r="I132" s="20"/>
      <c r="J132" s="20"/>
      <c r="K132" s="45"/>
      <c r="L132" s="45">
        <f t="shared" si="1"/>
        <v>0</v>
      </c>
      <c r="M132" s="45"/>
      <c r="N132" s="44"/>
      <c r="O132" s="44"/>
      <c r="P132" s="44"/>
    </row>
    <row r="133" spans="1:16" s="43" customFormat="1" ht="51" x14ac:dyDescent="0.2">
      <c r="A133" s="20">
        <v>130</v>
      </c>
      <c r="B133" s="41" t="s">
        <v>1697</v>
      </c>
      <c r="C133" s="42">
        <v>32686</v>
      </c>
      <c r="D133" s="41" t="s">
        <v>2435</v>
      </c>
      <c r="E133" s="41" t="s">
        <v>1699</v>
      </c>
      <c r="F133" s="41">
        <v>6</v>
      </c>
      <c r="G133" s="41" t="s">
        <v>1700</v>
      </c>
      <c r="H133" s="41" t="s">
        <v>1701</v>
      </c>
      <c r="I133" s="20"/>
      <c r="J133" s="20"/>
      <c r="K133" s="45"/>
      <c r="L133" s="45">
        <f t="shared" ref="L133:L196" si="2">+(I133+J133+K133)/3</f>
        <v>0</v>
      </c>
      <c r="M133" s="45"/>
      <c r="N133" s="44"/>
      <c r="O133" s="44"/>
      <c r="P133" s="44"/>
    </row>
    <row r="134" spans="1:16" ht="51" x14ac:dyDescent="0.2">
      <c r="A134" s="20">
        <v>131</v>
      </c>
      <c r="B134" s="41" t="s">
        <v>1714</v>
      </c>
      <c r="C134" s="42">
        <v>26269</v>
      </c>
      <c r="D134" s="41" t="s">
        <v>2470</v>
      </c>
      <c r="E134" s="41" t="s">
        <v>1716</v>
      </c>
      <c r="F134" s="41">
        <v>25</v>
      </c>
      <c r="G134" s="41" t="s">
        <v>1717</v>
      </c>
      <c r="H134" s="41" t="s">
        <v>1718</v>
      </c>
      <c r="I134" s="20"/>
      <c r="J134" s="20"/>
      <c r="K134" s="45"/>
      <c r="L134" s="45">
        <f t="shared" si="2"/>
        <v>0</v>
      </c>
      <c r="M134" s="45"/>
    </row>
    <row r="135" spans="1:16" ht="127.5" x14ac:dyDescent="0.2">
      <c r="A135" s="20">
        <v>132</v>
      </c>
      <c r="B135" s="41" t="s">
        <v>1896</v>
      </c>
      <c r="C135" s="42">
        <v>33443</v>
      </c>
      <c r="D135" s="41" t="s">
        <v>1297</v>
      </c>
      <c r="E135" s="41" t="s">
        <v>1898</v>
      </c>
      <c r="F135" s="41">
        <v>6</v>
      </c>
      <c r="G135" s="41" t="s">
        <v>1899</v>
      </c>
      <c r="H135" s="41" t="s">
        <v>1900</v>
      </c>
      <c r="I135" s="20"/>
      <c r="J135" s="20"/>
      <c r="K135" s="45"/>
      <c r="L135" s="45">
        <f t="shared" si="2"/>
        <v>0</v>
      </c>
      <c r="M135" s="45"/>
    </row>
    <row r="136" spans="1:16" ht="38.25" x14ac:dyDescent="0.2">
      <c r="A136" s="20">
        <v>133</v>
      </c>
      <c r="B136" s="41" t="s">
        <v>1315</v>
      </c>
      <c r="C136" s="42">
        <v>27891</v>
      </c>
      <c r="D136" s="41" t="s">
        <v>2462</v>
      </c>
      <c r="E136" s="41" t="s">
        <v>1317</v>
      </c>
      <c r="F136" s="41">
        <v>27</v>
      </c>
      <c r="G136" s="41" t="s">
        <v>1319</v>
      </c>
      <c r="H136" s="41" t="s">
        <v>1320</v>
      </c>
      <c r="I136" s="20"/>
      <c r="J136" s="20"/>
      <c r="K136" s="45"/>
      <c r="L136" s="45">
        <f t="shared" si="2"/>
        <v>0</v>
      </c>
      <c r="M136" s="45"/>
    </row>
    <row r="137" spans="1:16" ht="51" x14ac:dyDescent="0.2">
      <c r="A137" s="20">
        <v>134</v>
      </c>
      <c r="B137" s="41" t="s">
        <v>85</v>
      </c>
      <c r="C137" s="42">
        <v>29008</v>
      </c>
      <c r="D137" s="41" t="s">
        <v>1297</v>
      </c>
      <c r="E137" s="41" t="s">
        <v>87</v>
      </c>
      <c r="F137" s="41">
        <v>24</v>
      </c>
      <c r="G137" s="41" t="s">
        <v>89</v>
      </c>
      <c r="H137" s="41" t="s">
        <v>90</v>
      </c>
      <c r="I137" s="20"/>
      <c r="J137" s="20"/>
      <c r="K137" s="45"/>
      <c r="L137" s="45">
        <f t="shared" si="2"/>
        <v>0</v>
      </c>
      <c r="M137" s="45"/>
    </row>
    <row r="138" spans="1:16" ht="63.75" x14ac:dyDescent="0.2">
      <c r="A138" s="20">
        <v>135</v>
      </c>
      <c r="B138" s="41" t="s">
        <v>2152</v>
      </c>
      <c r="C138" s="42">
        <v>31428</v>
      </c>
      <c r="D138" s="41" t="s">
        <v>2463</v>
      </c>
      <c r="E138" s="41" t="s">
        <v>2144</v>
      </c>
      <c r="F138" s="41">
        <v>7</v>
      </c>
      <c r="G138" s="41" t="s">
        <v>2154</v>
      </c>
      <c r="H138" s="41" t="s">
        <v>2155</v>
      </c>
      <c r="I138" s="20"/>
      <c r="J138" s="20"/>
      <c r="K138" s="45"/>
      <c r="L138" s="45">
        <f t="shared" si="2"/>
        <v>0</v>
      </c>
      <c r="M138" s="45"/>
    </row>
    <row r="139" spans="1:16" ht="51" x14ac:dyDescent="0.2">
      <c r="A139" s="20">
        <v>136</v>
      </c>
      <c r="B139" s="41" t="s">
        <v>1052</v>
      </c>
      <c r="C139" s="42">
        <v>32579</v>
      </c>
      <c r="D139" s="41" t="s">
        <v>2455</v>
      </c>
      <c r="E139" s="41" t="s">
        <v>1054</v>
      </c>
      <c r="F139" s="41">
        <v>2</v>
      </c>
      <c r="G139" s="41" t="s">
        <v>1056</v>
      </c>
      <c r="H139" s="41" t="s">
        <v>1057</v>
      </c>
      <c r="I139" s="20"/>
      <c r="J139" s="20"/>
      <c r="K139" s="45"/>
      <c r="L139" s="45">
        <f t="shared" si="2"/>
        <v>0</v>
      </c>
      <c r="M139" s="45"/>
    </row>
    <row r="140" spans="1:16" ht="76.5" x14ac:dyDescent="0.2">
      <c r="A140" s="20">
        <v>137</v>
      </c>
      <c r="B140" s="41" t="s">
        <v>1668</v>
      </c>
      <c r="C140" s="42">
        <v>28481</v>
      </c>
      <c r="D140" s="41" t="s">
        <v>2451</v>
      </c>
      <c r="E140" s="41" t="s">
        <v>1670</v>
      </c>
      <c r="F140" s="41">
        <v>18</v>
      </c>
      <c r="G140" s="41" t="s">
        <v>1672</v>
      </c>
      <c r="H140" s="41" t="s">
        <v>1673</v>
      </c>
      <c r="I140" s="20"/>
      <c r="J140" s="20"/>
      <c r="K140" s="45"/>
      <c r="L140" s="45">
        <f t="shared" si="2"/>
        <v>0</v>
      </c>
      <c r="M140" s="45"/>
    </row>
    <row r="141" spans="1:16" s="43" customFormat="1" ht="102" x14ac:dyDescent="0.2">
      <c r="A141" s="20">
        <v>138</v>
      </c>
      <c r="B141" s="41" t="s">
        <v>1276</v>
      </c>
      <c r="C141" s="42">
        <v>33074</v>
      </c>
      <c r="D141" s="41" t="s">
        <v>2460</v>
      </c>
      <c r="E141" s="41" t="s">
        <v>1278</v>
      </c>
      <c r="F141" s="41">
        <v>5</v>
      </c>
      <c r="G141" s="41" t="s">
        <v>1279</v>
      </c>
      <c r="H141" s="41" t="s">
        <v>1280</v>
      </c>
      <c r="I141" s="20"/>
      <c r="J141" s="20"/>
      <c r="K141" s="45"/>
      <c r="L141" s="45">
        <f t="shared" si="2"/>
        <v>0</v>
      </c>
      <c r="M141" s="45"/>
      <c r="N141" s="44"/>
      <c r="O141" s="44"/>
      <c r="P141" s="44"/>
    </row>
    <row r="142" spans="1:16" ht="38.25" x14ac:dyDescent="0.2">
      <c r="A142" s="20">
        <v>139</v>
      </c>
      <c r="B142" s="41" t="s">
        <v>1191</v>
      </c>
      <c r="C142" s="42">
        <v>32983</v>
      </c>
      <c r="D142" s="41" t="s">
        <v>2455</v>
      </c>
      <c r="E142" s="41" t="s">
        <v>1193</v>
      </c>
      <c r="F142" s="41">
        <v>7</v>
      </c>
      <c r="G142" s="41" t="s">
        <v>1194</v>
      </c>
      <c r="H142" s="41" t="s">
        <v>1195</v>
      </c>
      <c r="I142" s="20"/>
      <c r="J142" s="20"/>
      <c r="K142" s="45"/>
      <c r="L142" s="45">
        <f t="shared" si="2"/>
        <v>0</v>
      </c>
      <c r="M142" s="45"/>
    </row>
    <row r="143" spans="1:16" ht="89.25" x14ac:dyDescent="0.2">
      <c r="A143" s="20">
        <v>140</v>
      </c>
      <c r="B143" s="41" t="s">
        <v>1044</v>
      </c>
      <c r="C143" s="42">
        <v>34476</v>
      </c>
      <c r="D143" s="41" t="s">
        <v>2488</v>
      </c>
      <c r="E143" s="41" t="s">
        <v>1046</v>
      </c>
      <c r="F143" s="41">
        <v>4</v>
      </c>
      <c r="G143" s="41" t="s">
        <v>1047</v>
      </c>
      <c r="H143" s="41" t="s">
        <v>1048</v>
      </c>
      <c r="I143" s="20"/>
      <c r="J143" s="20"/>
      <c r="K143" s="45"/>
      <c r="L143" s="45">
        <f t="shared" si="2"/>
        <v>0</v>
      </c>
      <c r="M143" s="45"/>
    </row>
    <row r="144" spans="1:16" s="43" customFormat="1" ht="38.25" x14ac:dyDescent="0.2">
      <c r="A144" s="20">
        <v>141</v>
      </c>
      <c r="B144" s="41" t="s">
        <v>1256</v>
      </c>
      <c r="C144" s="42">
        <v>35272</v>
      </c>
      <c r="D144" s="41" t="s">
        <v>2488</v>
      </c>
      <c r="E144" s="41" t="s">
        <v>1258</v>
      </c>
      <c r="F144" s="41">
        <v>1</v>
      </c>
      <c r="G144" s="41" t="s">
        <v>1260</v>
      </c>
      <c r="H144" s="41" t="s">
        <v>1261</v>
      </c>
      <c r="I144" s="20"/>
      <c r="J144" s="20"/>
      <c r="K144" s="45"/>
      <c r="L144" s="45">
        <f t="shared" si="2"/>
        <v>0</v>
      </c>
      <c r="M144" s="45"/>
      <c r="N144" s="44"/>
      <c r="O144" s="44"/>
      <c r="P144" s="44"/>
    </row>
    <row r="145" spans="1:16" ht="38.25" x14ac:dyDescent="0.2">
      <c r="A145" s="20">
        <v>142</v>
      </c>
      <c r="B145" s="41" t="s">
        <v>2191</v>
      </c>
      <c r="C145" s="42">
        <v>33743</v>
      </c>
      <c r="D145" s="41" t="s">
        <v>2435</v>
      </c>
      <c r="E145" s="41" t="s">
        <v>2193</v>
      </c>
      <c r="F145" s="41">
        <v>7</v>
      </c>
      <c r="G145" s="41" t="s">
        <v>2194</v>
      </c>
      <c r="H145" s="41" t="s">
        <v>2195</v>
      </c>
      <c r="I145" s="20"/>
      <c r="J145" s="20"/>
      <c r="K145" s="45"/>
      <c r="L145" s="45">
        <f t="shared" si="2"/>
        <v>0</v>
      </c>
      <c r="M145" s="45"/>
    </row>
    <row r="146" spans="1:16" ht="140.25" x14ac:dyDescent="0.2">
      <c r="A146" s="20">
        <v>143</v>
      </c>
      <c r="B146" s="41" t="s">
        <v>1822</v>
      </c>
      <c r="C146" s="42">
        <v>34011</v>
      </c>
      <c r="D146" s="41" t="s">
        <v>2468</v>
      </c>
      <c r="E146" s="41" t="s">
        <v>1824</v>
      </c>
      <c r="F146" s="41">
        <v>3</v>
      </c>
      <c r="G146" s="41" t="s">
        <v>1825</v>
      </c>
      <c r="H146" s="41" t="s">
        <v>1826</v>
      </c>
      <c r="I146" s="20"/>
      <c r="J146" s="20"/>
      <c r="K146" s="45"/>
      <c r="L146" s="45">
        <f t="shared" si="2"/>
        <v>0</v>
      </c>
      <c r="M146" s="45"/>
    </row>
    <row r="147" spans="1:16" ht="25.5" x14ac:dyDescent="0.2">
      <c r="A147" s="20">
        <v>144</v>
      </c>
      <c r="B147" s="41" t="s">
        <v>1706</v>
      </c>
      <c r="C147" s="42">
        <v>32284</v>
      </c>
      <c r="D147" s="41" t="s">
        <v>2464</v>
      </c>
      <c r="E147" s="41" t="s">
        <v>1708</v>
      </c>
      <c r="F147" s="41">
        <v>8</v>
      </c>
      <c r="G147" s="41" t="s">
        <v>1709</v>
      </c>
      <c r="H147" s="41" t="s">
        <v>1710</v>
      </c>
      <c r="I147" s="20"/>
      <c r="J147" s="20"/>
      <c r="K147" s="45"/>
      <c r="L147" s="45">
        <f t="shared" si="2"/>
        <v>0</v>
      </c>
      <c r="M147" s="45"/>
    </row>
    <row r="148" spans="1:16" ht="76.5" x14ac:dyDescent="0.2">
      <c r="A148" s="20">
        <v>145</v>
      </c>
      <c r="B148" s="41" t="s">
        <v>2090</v>
      </c>
      <c r="C148" s="42">
        <v>33369</v>
      </c>
      <c r="D148" s="41" t="s">
        <v>2488</v>
      </c>
      <c r="E148" s="41" t="s">
        <v>2092</v>
      </c>
      <c r="F148" s="41">
        <v>1</v>
      </c>
      <c r="G148" s="41" t="s">
        <v>2093</v>
      </c>
      <c r="H148" s="41" t="s">
        <v>2094</v>
      </c>
      <c r="I148" s="20"/>
      <c r="J148" s="20"/>
      <c r="K148" s="45"/>
      <c r="L148" s="45">
        <f t="shared" si="2"/>
        <v>0</v>
      </c>
      <c r="M148" s="45"/>
    </row>
    <row r="149" spans="1:16" ht="306" x14ac:dyDescent="0.2">
      <c r="A149" s="20">
        <v>146</v>
      </c>
      <c r="B149" s="41" t="s">
        <v>1074</v>
      </c>
      <c r="C149" s="42">
        <v>31742</v>
      </c>
      <c r="D149" s="41" t="s">
        <v>2433</v>
      </c>
      <c r="E149" s="41" t="s">
        <v>1076</v>
      </c>
      <c r="F149" s="41">
        <v>8</v>
      </c>
      <c r="G149" s="41" t="s">
        <v>1078</v>
      </c>
      <c r="H149" s="41" t="s">
        <v>2482</v>
      </c>
      <c r="I149" s="20"/>
      <c r="J149" s="20"/>
      <c r="K149" s="45"/>
      <c r="L149" s="45">
        <f t="shared" si="2"/>
        <v>0</v>
      </c>
      <c r="M149" s="45"/>
    </row>
    <row r="150" spans="1:16" ht="38.25" x14ac:dyDescent="0.2">
      <c r="A150" s="20">
        <v>147</v>
      </c>
      <c r="B150" s="41" t="s">
        <v>1219</v>
      </c>
      <c r="C150" s="42">
        <v>31733</v>
      </c>
      <c r="D150" s="41" t="s">
        <v>2457</v>
      </c>
      <c r="E150" s="41" t="s">
        <v>1221</v>
      </c>
      <c r="F150" s="41">
        <v>12</v>
      </c>
      <c r="G150" s="41" t="s">
        <v>1223</v>
      </c>
      <c r="H150" s="41" t="s">
        <v>1224</v>
      </c>
      <c r="I150" s="20"/>
      <c r="J150" s="20"/>
      <c r="K150" s="45"/>
      <c r="L150" s="45">
        <f t="shared" si="2"/>
        <v>0</v>
      </c>
      <c r="M150" s="45"/>
    </row>
    <row r="151" spans="1:16" ht="280.5" x14ac:dyDescent="0.2">
      <c r="A151" s="20">
        <v>148</v>
      </c>
      <c r="B151" s="41" t="s">
        <v>1084</v>
      </c>
      <c r="C151" s="42">
        <v>27750</v>
      </c>
      <c r="D151" s="41" t="s">
        <v>1297</v>
      </c>
      <c r="E151" s="41" t="s">
        <v>1086</v>
      </c>
      <c r="F151" s="41">
        <v>4</v>
      </c>
      <c r="G151" s="41" t="s">
        <v>1088</v>
      </c>
      <c r="H151" s="41" t="s">
        <v>1089</v>
      </c>
      <c r="I151" s="20"/>
      <c r="J151" s="20"/>
      <c r="K151" s="45"/>
      <c r="L151" s="45">
        <f t="shared" si="2"/>
        <v>0</v>
      </c>
      <c r="M151" s="45"/>
    </row>
    <row r="152" spans="1:16" ht="38.25" x14ac:dyDescent="0.2">
      <c r="A152" s="20">
        <v>149</v>
      </c>
      <c r="B152" s="41" t="s">
        <v>1034</v>
      </c>
      <c r="C152" s="42" t="s">
        <v>1035</v>
      </c>
      <c r="D152" s="41" t="s">
        <v>2455</v>
      </c>
      <c r="E152" s="41" t="s">
        <v>1037</v>
      </c>
      <c r="F152" s="41">
        <v>41</v>
      </c>
      <c r="G152" s="41" t="s">
        <v>1038</v>
      </c>
      <c r="H152" s="41" t="s">
        <v>1039</v>
      </c>
      <c r="I152" s="20"/>
      <c r="J152" s="20"/>
      <c r="K152" s="45"/>
      <c r="L152" s="45">
        <f t="shared" si="2"/>
        <v>0</v>
      </c>
      <c r="M152" s="45"/>
    </row>
    <row r="153" spans="1:16" ht="165.75" x14ac:dyDescent="0.2">
      <c r="A153" s="20">
        <v>150</v>
      </c>
      <c r="B153" s="41" t="s">
        <v>1454</v>
      </c>
      <c r="C153" s="42">
        <v>32577</v>
      </c>
      <c r="D153" s="41" t="s">
        <v>2466</v>
      </c>
      <c r="E153" s="41" t="s">
        <v>1456</v>
      </c>
      <c r="F153" s="41">
        <v>7</v>
      </c>
      <c r="G153" s="41" t="s">
        <v>1458</v>
      </c>
      <c r="H153" s="41" t="s">
        <v>1459</v>
      </c>
      <c r="I153" s="20"/>
      <c r="J153" s="20"/>
      <c r="K153" s="45"/>
      <c r="L153" s="45">
        <f t="shared" si="2"/>
        <v>0</v>
      </c>
      <c r="M153" s="45"/>
    </row>
    <row r="154" spans="1:16" s="43" customFormat="1" ht="89.25" x14ac:dyDescent="0.2">
      <c r="A154" s="20">
        <v>151</v>
      </c>
      <c r="B154" s="41" t="s">
        <v>1200</v>
      </c>
      <c r="C154" s="42">
        <v>31311</v>
      </c>
      <c r="D154" s="41" t="s">
        <v>1297</v>
      </c>
      <c r="E154" s="41" t="s">
        <v>1202</v>
      </c>
      <c r="F154" s="41">
        <v>10</v>
      </c>
      <c r="G154" s="41" t="s">
        <v>1204</v>
      </c>
      <c r="H154" s="41" t="s">
        <v>1205</v>
      </c>
      <c r="I154" s="20"/>
      <c r="J154" s="20"/>
      <c r="K154" s="45"/>
      <c r="L154" s="45">
        <f t="shared" si="2"/>
        <v>0</v>
      </c>
      <c r="M154" s="45"/>
      <c r="N154" s="44"/>
      <c r="O154" s="44"/>
      <c r="P154" s="44"/>
    </row>
    <row r="155" spans="1:16" ht="25.5" x14ac:dyDescent="0.2">
      <c r="A155" s="20">
        <v>152</v>
      </c>
      <c r="B155" s="41" t="s">
        <v>1386</v>
      </c>
      <c r="C155" s="42">
        <v>29956</v>
      </c>
      <c r="D155" s="41" t="s">
        <v>2461</v>
      </c>
      <c r="E155" s="41" t="s">
        <v>1388</v>
      </c>
      <c r="F155" s="20">
        <v>0</v>
      </c>
      <c r="G155" s="41" t="s">
        <v>1389</v>
      </c>
      <c r="H155" s="41" t="s">
        <v>1390</v>
      </c>
      <c r="I155" s="20"/>
      <c r="J155" s="20"/>
      <c r="K155" s="45"/>
      <c r="L155" s="45">
        <f t="shared" si="2"/>
        <v>0</v>
      </c>
      <c r="M155" s="45"/>
    </row>
    <row r="156" spans="1:16" ht="89.25" x14ac:dyDescent="0.2">
      <c r="A156" s="20">
        <v>153</v>
      </c>
      <c r="B156" s="41" t="s">
        <v>1114</v>
      </c>
      <c r="C156" s="42">
        <v>31740</v>
      </c>
      <c r="D156" s="41" t="s">
        <v>2457</v>
      </c>
      <c r="E156" s="41" t="s">
        <v>1116</v>
      </c>
      <c r="F156" s="41">
        <v>8</v>
      </c>
      <c r="G156" s="41" t="s">
        <v>1117</v>
      </c>
      <c r="H156" s="41" t="s">
        <v>1118</v>
      </c>
      <c r="I156" s="20"/>
      <c r="J156" s="20"/>
      <c r="K156" s="45"/>
      <c r="L156" s="45">
        <f t="shared" si="2"/>
        <v>0</v>
      </c>
      <c r="M156" s="45"/>
    </row>
    <row r="157" spans="1:16" ht="63.75" x14ac:dyDescent="0.2">
      <c r="A157" s="20">
        <v>154</v>
      </c>
      <c r="B157" s="41" t="s">
        <v>1750</v>
      </c>
      <c r="C157" s="42">
        <v>20834</v>
      </c>
      <c r="D157" s="41" t="s">
        <v>2435</v>
      </c>
      <c r="E157" s="41" t="s">
        <v>1752</v>
      </c>
      <c r="F157" s="41">
        <v>46</v>
      </c>
      <c r="G157" s="41" t="s">
        <v>1754</v>
      </c>
      <c r="H157" s="41" t="s">
        <v>1755</v>
      </c>
      <c r="I157" s="20"/>
      <c r="J157" s="20"/>
      <c r="K157" s="45"/>
      <c r="L157" s="45">
        <f t="shared" si="2"/>
        <v>0</v>
      </c>
      <c r="M157" s="45"/>
    </row>
    <row r="158" spans="1:16" ht="153" x14ac:dyDescent="0.2">
      <c r="A158" s="20">
        <v>155</v>
      </c>
      <c r="B158" s="41" t="s">
        <v>1770</v>
      </c>
      <c r="C158" s="42">
        <v>30686</v>
      </c>
      <c r="D158" s="41" t="s">
        <v>2461</v>
      </c>
      <c r="E158" s="41" t="s">
        <v>1772</v>
      </c>
      <c r="F158" s="41">
        <v>5</v>
      </c>
      <c r="G158" s="41" t="s">
        <v>1773</v>
      </c>
      <c r="H158" s="41" t="s">
        <v>1774</v>
      </c>
      <c r="I158" s="20"/>
      <c r="J158" s="20"/>
      <c r="K158" s="45"/>
      <c r="L158" s="45">
        <f t="shared" si="2"/>
        <v>0</v>
      </c>
      <c r="M158" s="45"/>
    </row>
    <row r="159" spans="1:16" ht="38.25" x14ac:dyDescent="0.2">
      <c r="A159" s="20">
        <v>156</v>
      </c>
      <c r="B159" s="41" t="s">
        <v>1266</v>
      </c>
      <c r="C159" s="42">
        <v>32814</v>
      </c>
      <c r="D159" s="41" t="s">
        <v>1297</v>
      </c>
      <c r="E159" s="41" t="s">
        <v>1268</v>
      </c>
      <c r="F159" s="41">
        <v>9</v>
      </c>
      <c r="G159" s="41" t="s">
        <v>1270</v>
      </c>
      <c r="H159" s="41" t="s">
        <v>1271</v>
      </c>
      <c r="I159" s="20"/>
      <c r="J159" s="20"/>
      <c r="K159" s="45"/>
      <c r="L159" s="45">
        <f t="shared" si="2"/>
        <v>0</v>
      </c>
      <c r="M159" s="45"/>
    </row>
    <row r="160" spans="1:16" ht="25.5" x14ac:dyDescent="0.2">
      <c r="A160" s="20">
        <v>157</v>
      </c>
      <c r="B160" s="41" t="s">
        <v>1939</v>
      </c>
      <c r="C160" s="42">
        <v>30828</v>
      </c>
      <c r="D160" s="41" t="s">
        <v>2435</v>
      </c>
      <c r="E160" s="41" t="s">
        <v>1941</v>
      </c>
      <c r="F160" s="41">
        <v>3</v>
      </c>
      <c r="G160" s="41" t="s">
        <v>1942</v>
      </c>
      <c r="H160" s="41" t="s">
        <v>1943</v>
      </c>
      <c r="I160" s="20"/>
      <c r="J160" s="20"/>
      <c r="K160" s="45"/>
      <c r="L160" s="45">
        <f t="shared" si="2"/>
        <v>0</v>
      </c>
      <c r="M160" s="45"/>
    </row>
    <row r="161" spans="1:16" ht="114.75" x14ac:dyDescent="0.2">
      <c r="A161" s="20">
        <v>158</v>
      </c>
      <c r="B161" s="41" t="s">
        <v>2180</v>
      </c>
      <c r="C161" s="42">
        <v>28553</v>
      </c>
      <c r="D161" s="41" t="s">
        <v>1297</v>
      </c>
      <c r="E161" s="41" t="s">
        <v>2182</v>
      </c>
      <c r="F161" s="41">
        <v>21</v>
      </c>
      <c r="G161" s="41" t="s">
        <v>2184</v>
      </c>
      <c r="H161" s="41" t="s">
        <v>2185</v>
      </c>
      <c r="I161" s="20"/>
      <c r="J161" s="20"/>
      <c r="K161" s="45"/>
      <c r="L161" s="45">
        <f t="shared" si="2"/>
        <v>0</v>
      </c>
      <c r="M161" s="45"/>
    </row>
    <row r="162" spans="1:16" ht="38.25" x14ac:dyDescent="0.2">
      <c r="A162" s="20">
        <v>159</v>
      </c>
      <c r="B162" s="41" t="s">
        <v>2318</v>
      </c>
      <c r="C162" s="42">
        <v>33725</v>
      </c>
      <c r="D162" s="41" t="s">
        <v>2467</v>
      </c>
      <c r="E162" s="41" t="s">
        <v>2320</v>
      </c>
      <c r="F162" s="41">
        <v>7</v>
      </c>
      <c r="G162" s="41" t="s">
        <v>2322</v>
      </c>
      <c r="H162" s="41" t="s">
        <v>2323</v>
      </c>
      <c r="I162" s="20"/>
      <c r="J162" s="20"/>
      <c r="K162" s="45"/>
      <c r="L162" s="45">
        <f t="shared" si="2"/>
        <v>0</v>
      </c>
      <c r="M162" s="45"/>
    </row>
    <row r="163" spans="1:16" ht="102" x14ac:dyDescent="0.2">
      <c r="A163" s="20">
        <v>160</v>
      </c>
      <c r="B163" s="41" t="s">
        <v>1016</v>
      </c>
      <c r="C163" s="42">
        <v>31084</v>
      </c>
      <c r="D163" s="41" t="s">
        <v>1297</v>
      </c>
      <c r="E163" s="41" t="s">
        <v>1018</v>
      </c>
      <c r="F163" s="41">
        <v>13</v>
      </c>
      <c r="G163" s="41" t="s">
        <v>1019</v>
      </c>
      <c r="H163" s="41" t="s">
        <v>1020</v>
      </c>
      <c r="I163" s="20"/>
      <c r="J163" s="20"/>
      <c r="K163" s="45"/>
      <c r="L163" s="45">
        <f t="shared" si="2"/>
        <v>0</v>
      </c>
      <c r="M163" s="45"/>
    </row>
    <row r="164" spans="1:16" ht="76.5" x14ac:dyDescent="0.2">
      <c r="A164" s="20">
        <v>161</v>
      </c>
      <c r="B164" s="41" t="s">
        <v>584</v>
      </c>
      <c r="C164" s="42">
        <v>28562</v>
      </c>
      <c r="D164" s="41" t="s">
        <v>2451</v>
      </c>
      <c r="E164" s="41" t="s">
        <v>586</v>
      </c>
      <c r="F164" s="41">
        <v>4</v>
      </c>
      <c r="G164" s="41" t="s">
        <v>587</v>
      </c>
      <c r="H164" s="41" t="s">
        <v>588</v>
      </c>
      <c r="I164" s="20"/>
      <c r="J164" s="20"/>
      <c r="K164" s="45"/>
      <c r="L164" s="45">
        <f t="shared" si="2"/>
        <v>0</v>
      </c>
      <c r="M164" s="45"/>
    </row>
    <row r="165" spans="1:16" ht="63.75" x14ac:dyDescent="0.2">
      <c r="A165" s="20">
        <v>162</v>
      </c>
      <c r="B165" s="41" t="s">
        <v>2126</v>
      </c>
      <c r="C165" s="42">
        <v>23831</v>
      </c>
      <c r="D165" s="41" t="s">
        <v>1297</v>
      </c>
      <c r="E165" s="41" t="s">
        <v>2128</v>
      </c>
      <c r="F165" s="41">
        <v>24</v>
      </c>
      <c r="G165" s="41" t="s">
        <v>2129</v>
      </c>
      <c r="H165" s="41" t="s">
        <v>2130</v>
      </c>
      <c r="I165" s="20"/>
      <c r="J165" s="20"/>
      <c r="K165" s="45"/>
      <c r="L165" s="45">
        <f t="shared" si="2"/>
        <v>0</v>
      </c>
      <c r="M165" s="45"/>
    </row>
    <row r="166" spans="1:16" ht="114.75" x14ac:dyDescent="0.2">
      <c r="A166" s="20">
        <v>163</v>
      </c>
      <c r="B166" s="41" t="s">
        <v>2219</v>
      </c>
      <c r="C166" s="42">
        <v>28889</v>
      </c>
      <c r="D166" s="41" t="s">
        <v>2460</v>
      </c>
      <c r="E166" s="41" t="s">
        <v>2221</v>
      </c>
      <c r="F166" s="41">
        <v>18</v>
      </c>
      <c r="G166" s="41" t="s">
        <v>2222</v>
      </c>
      <c r="H166" s="41" t="s">
        <v>2223</v>
      </c>
      <c r="I166" s="20"/>
      <c r="J166" s="20"/>
      <c r="K166" s="45"/>
      <c r="L166" s="45">
        <f t="shared" si="2"/>
        <v>0</v>
      </c>
      <c r="M166" s="45"/>
    </row>
    <row r="167" spans="1:16" ht="114.75" x14ac:dyDescent="0.2">
      <c r="A167" s="20">
        <v>164</v>
      </c>
      <c r="B167" s="41" t="s">
        <v>2200</v>
      </c>
      <c r="C167" s="42">
        <v>30272</v>
      </c>
      <c r="D167" s="41" t="s">
        <v>1297</v>
      </c>
      <c r="E167" s="41" t="s">
        <v>2202</v>
      </c>
      <c r="F167" s="41">
        <v>13</v>
      </c>
      <c r="G167" s="41" t="s">
        <v>2203</v>
      </c>
      <c r="H167" s="41" t="s">
        <v>2204</v>
      </c>
      <c r="I167" s="20"/>
      <c r="J167" s="20"/>
      <c r="K167" s="45"/>
      <c r="L167" s="45">
        <f t="shared" si="2"/>
        <v>0</v>
      </c>
      <c r="M167" s="45"/>
    </row>
    <row r="168" spans="1:16" s="43" customFormat="1" ht="63.75" x14ac:dyDescent="0.2">
      <c r="A168" s="20">
        <v>165</v>
      </c>
      <c r="B168" s="41" t="s">
        <v>2051</v>
      </c>
      <c r="C168" s="42">
        <v>31138</v>
      </c>
      <c r="D168" s="41" t="s">
        <v>2455</v>
      </c>
      <c r="E168" s="41" t="s">
        <v>2053</v>
      </c>
      <c r="F168" s="41">
        <v>15</v>
      </c>
      <c r="G168" s="41" t="s">
        <v>2055</v>
      </c>
      <c r="H168" s="41" t="s">
        <v>2056</v>
      </c>
      <c r="I168" s="20"/>
      <c r="J168" s="20"/>
      <c r="K168" s="45"/>
      <c r="L168" s="45">
        <f t="shared" si="2"/>
        <v>0</v>
      </c>
      <c r="M168" s="45"/>
      <c r="N168" s="44"/>
      <c r="O168" s="44"/>
      <c r="P168" s="44"/>
    </row>
    <row r="169" spans="1:16" ht="38.25" x14ac:dyDescent="0.2">
      <c r="A169" s="20">
        <v>166</v>
      </c>
      <c r="B169" s="41" t="s">
        <v>1650</v>
      </c>
      <c r="C169" s="42">
        <v>35053</v>
      </c>
      <c r="D169" s="41" t="s">
        <v>2453</v>
      </c>
      <c r="E169" s="41" t="s">
        <v>1652</v>
      </c>
      <c r="F169" s="41">
        <v>6</v>
      </c>
      <c r="G169" s="41" t="s">
        <v>1653</v>
      </c>
      <c r="H169" s="41" t="s">
        <v>1654</v>
      </c>
      <c r="I169" s="20"/>
      <c r="J169" s="20"/>
      <c r="K169" s="45"/>
      <c r="L169" s="45">
        <f t="shared" si="2"/>
        <v>0</v>
      </c>
      <c r="M169" s="45"/>
    </row>
    <row r="170" spans="1:16" ht="51" x14ac:dyDescent="0.2">
      <c r="A170" s="20">
        <v>167</v>
      </c>
      <c r="B170" s="41" t="s">
        <v>1154</v>
      </c>
      <c r="C170" s="42">
        <v>30449</v>
      </c>
      <c r="D170" s="41" t="s">
        <v>1297</v>
      </c>
      <c r="E170" s="41" t="s">
        <v>1156</v>
      </c>
      <c r="F170" s="41">
        <v>14</v>
      </c>
      <c r="G170" s="41" t="s">
        <v>1158</v>
      </c>
      <c r="H170" s="41" t="s">
        <v>1159</v>
      </c>
      <c r="I170" s="20"/>
      <c r="J170" s="20"/>
      <c r="K170" s="45"/>
      <c r="L170" s="45">
        <f t="shared" si="2"/>
        <v>0</v>
      </c>
      <c r="M170" s="45"/>
    </row>
    <row r="171" spans="1:16" ht="38.25" x14ac:dyDescent="0.2">
      <c r="A171" s="20">
        <v>168</v>
      </c>
      <c r="B171" s="41" t="s">
        <v>1287</v>
      </c>
      <c r="C171" s="42">
        <v>31337</v>
      </c>
      <c r="D171" s="41" t="s">
        <v>2461</v>
      </c>
      <c r="E171" s="41" t="s">
        <v>1289</v>
      </c>
      <c r="F171" s="41">
        <v>12</v>
      </c>
      <c r="G171" s="41" t="s">
        <v>1290</v>
      </c>
      <c r="H171" s="41" t="s">
        <v>1291</v>
      </c>
      <c r="I171" s="20"/>
      <c r="J171" s="20"/>
      <c r="K171" s="45"/>
      <c r="L171" s="45">
        <f t="shared" si="2"/>
        <v>0</v>
      </c>
      <c r="M171" s="45"/>
    </row>
    <row r="172" spans="1:16" ht="357" x14ac:dyDescent="0.2">
      <c r="A172" s="20">
        <v>169</v>
      </c>
      <c r="B172" s="41" t="s">
        <v>14</v>
      </c>
      <c r="C172" s="42">
        <v>35198</v>
      </c>
      <c r="D172" s="41" t="s">
        <v>2433</v>
      </c>
      <c r="E172" s="41" t="s">
        <v>16</v>
      </c>
      <c r="F172" s="41">
        <v>4</v>
      </c>
      <c r="G172" s="41" t="s">
        <v>19</v>
      </c>
      <c r="H172" s="41" t="s">
        <v>20</v>
      </c>
      <c r="I172" s="20"/>
      <c r="J172" s="20"/>
      <c r="K172" s="45"/>
      <c r="L172" s="45">
        <f t="shared" si="2"/>
        <v>0</v>
      </c>
      <c r="M172" s="45"/>
    </row>
    <row r="173" spans="1:16" ht="63.75" x14ac:dyDescent="0.2">
      <c r="A173" s="20">
        <v>170</v>
      </c>
      <c r="B173" s="41" t="s">
        <v>1510</v>
      </c>
      <c r="C173" s="42">
        <v>35688</v>
      </c>
      <c r="D173" s="41" t="s">
        <v>2491</v>
      </c>
      <c r="E173" s="41" t="s">
        <v>1512</v>
      </c>
      <c r="F173" s="41">
        <v>0</v>
      </c>
      <c r="G173" s="41" t="s">
        <v>1514</v>
      </c>
      <c r="H173" s="41" t="s">
        <v>1515</v>
      </c>
      <c r="I173" s="20"/>
      <c r="J173" s="20"/>
      <c r="K173" s="45"/>
      <c r="L173" s="45">
        <f t="shared" si="2"/>
        <v>0</v>
      </c>
      <c r="M173" s="45"/>
    </row>
    <row r="174" spans="1:16" ht="63.75" x14ac:dyDescent="0.2">
      <c r="A174" s="20">
        <v>171</v>
      </c>
      <c r="B174" s="41" t="s">
        <v>1500</v>
      </c>
      <c r="C174" s="42">
        <v>33827</v>
      </c>
      <c r="D174" s="41" t="s">
        <v>2467</v>
      </c>
      <c r="E174" s="41" t="s">
        <v>1502</v>
      </c>
      <c r="F174" s="41">
        <v>1</v>
      </c>
      <c r="G174" s="41" t="s">
        <v>1504</v>
      </c>
      <c r="H174" s="41" t="s">
        <v>1505</v>
      </c>
      <c r="I174" s="20"/>
      <c r="J174" s="20"/>
      <c r="K174" s="45"/>
      <c r="L174" s="45">
        <f t="shared" si="2"/>
        <v>0</v>
      </c>
      <c r="M174" s="45"/>
    </row>
    <row r="175" spans="1:16" ht="76.5" x14ac:dyDescent="0.2">
      <c r="A175" s="20">
        <v>172</v>
      </c>
      <c r="B175" s="41" t="s">
        <v>1983</v>
      </c>
      <c r="C175" s="42">
        <v>32540</v>
      </c>
      <c r="D175" s="41" t="s">
        <v>2458</v>
      </c>
      <c r="E175" s="41" t="s">
        <v>1985</v>
      </c>
      <c r="F175" s="41">
        <v>2</v>
      </c>
      <c r="G175" s="41" t="s">
        <v>1986</v>
      </c>
      <c r="H175" s="41" t="s">
        <v>1987</v>
      </c>
      <c r="I175" s="20"/>
      <c r="J175" s="20"/>
      <c r="K175" s="45"/>
      <c r="L175" s="45">
        <f t="shared" si="2"/>
        <v>0</v>
      </c>
      <c r="M175" s="45"/>
    </row>
    <row r="176" spans="1:16" ht="76.5" x14ac:dyDescent="0.2">
      <c r="A176" s="20">
        <v>173</v>
      </c>
      <c r="B176" s="41" t="s">
        <v>1659</v>
      </c>
      <c r="C176" s="42">
        <v>29265</v>
      </c>
      <c r="D176" s="41" t="s">
        <v>2468</v>
      </c>
      <c r="E176" s="41" t="s">
        <v>1661</v>
      </c>
      <c r="F176" s="41">
        <v>24</v>
      </c>
      <c r="G176" s="41" t="s">
        <v>1662</v>
      </c>
      <c r="H176" s="41" t="s">
        <v>1663</v>
      </c>
      <c r="I176" s="20"/>
      <c r="J176" s="20"/>
      <c r="K176" s="45"/>
      <c r="L176" s="45">
        <f t="shared" si="2"/>
        <v>0</v>
      </c>
      <c r="M176" s="45"/>
    </row>
    <row r="177" spans="1:16" s="43" customFormat="1" ht="38.25" x14ac:dyDescent="0.2">
      <c r="A177" s="20">
        <v>174</v>
      </c>
      <c r="B177" s="41" t="s">
        <v>1366</v>
      </c>
      <c r="C177" s="42">
        <v>33257</v>
      </c>
      <c r="D177" s="41" t="s">
        <v>2465</v>
      </c>
      <c r="E177" s="41" t="s">
        <v>1368</v>
      </c>
      <c r="F177" s="41">
        <v>6</v>
      </c>
      <c r="G177" s="41" t="s">
        <v>1369</v>
      </c>
      <c r="H177" s="41" t="s">
        <v>1370</v>
      </c>
      <c r="I177" s="20"/>
      <c r="J177" s="20"/>
      <c r="K177" s="45"/>
      <c r="L177" s="45">
        <f t="shared" si="2"/>
        <v>0</v>
      </c>
      <c r="M177" s="45"/>
      <c r="N177" s="44"/>
      <c r="O177" s="44"/>
      <c r="P177" s="44"/>
    </row>
    <row r="178" spans="1:16" ht="242.25" x14ac:dyDescent="0.2">
      <c r="A178" s="20">
        <v>175</v>
      </c>
      <c r="B178" s="41" t="s">
        <v>1482</v>
      </c>
      <c r="C178" s="42">
        <v>30681</v>
      </c>
      <c r="D178" s="41" t="s">
        <v>2435</v>
      </c>
      <c r="E178" s="41" t="s">
        <v>1484</v>
      </c>
      <c r="F178" s="41">
        <v>8</v>
      </c>
      <c r="G178" s="41" t="s">
        <v>1485</v>
      </c>
      <c r="H178" s="41" t="s">
        <v>1486</v>
      </c>
      <c r="I178" s="20"/>
      <c r="J178" s="20"/>
      <c r="K178" s="45"/>
      <c r="L178" s="45">
        <f t="shared" si="2"/>
        <v>0</v>
      </c>
      <c r="M178" s="45"/>
    </row>
    <row r="179" spans="1:16" s="43" customFormat="1" ht="127.5" x14ac:dyDescent="0.2">
      <c r="A179" s="20">
        <v>176</v>
      </c>
      <c r="B179" s="41" t="s">
        <v>2338</v>
      </c>
      <c r="C179" s="42">
        <v>23301</v>
      </c>
      <c r="D179" s="41" t="s">
        <v>2472</v>
      </c>
      <c r="E179" s="41" t="s">
        <v>2340</v>
      </c>
      <c r="F179" s="41">
        <v>35</v>
      </c>
      <c r="G179" s="41" t="s">
        <v>2341</v>
      </c>
      <c r="H179" s="41" t="s">
        <v>2342</v>
      </c>
      <c r="I179" s="20"/>
      <c r="J179" s="20"/>
      <c r="K179" s="45"/>
      <c r="L179" s="45">
        <f t="shared" si="2"/>
        <v>0</v>
      </c>
      <c r="M179" s="45"/>
      <c r="N179" s="44"/>
      <c r="O179" s="44"/>
      <c r="P179" s="44"/>
    </row>
    <row r="180" spans="1:16" ht="63.75" x14ac:dyDescent="0.2">
      <c r="A180" s="20">
        <v>177</v>
      </c>
      <c r="B180" s="41" t="s">
        <v>1974</v>
      </c>
      <c r="C180" s="42">
        <v>32955</v>
      </c>
      <c r="D180" s="41" t="s">
        <v>2471</v>
      </c>
      <c r="E180" s="41" t="s">
        <v>1976</v>
      </c>
      <c r="F180" s="41">
        <v>5</v>
      </c>
      <c r="G180" s="41" t="s">
        <v>1977</v>
      </c>
      <c r="H180" s="41" t="s">
        <v>1978</v>
      </c>
      <c r="I180" s="20"/>
      <c r="J180" s="20"/>
      <c r="K180" s="45"/>
      <c r="L180" s="45">
        <f t="shared" si="2"/>
        <v>0</v>
      </c>
      <c r="M180" s="45"/>
    </row>
    <row r="181" spans="1:16" ht="102" x14ac:dyDescent="0.2">
      <c r="A181" s="20">
        <v>178</v>
      </c>
      <c r="B181" s="41" t="s">
        <v>1878</v>
      </c>
      <c r="C181" s="42">
        <v>33264</v>
      </c>
      <c r="D181" s="41" t="s">
        <v>2470</v>
      </c>
      <c r="E181" s="41" t="s">
        <v>1880</v>
      </c>
      <c r="F181" s="41">
        <v>9</v>
      </c>
      <c r="G181" s="41" t="s">
        <v>1881</v>
      </c>
      <c r="H181" s="41" t="s">
        <v>1882</v>
      </c>
      <c r="I181" s="20"/>
      <c r="J181" s="20"/>
      <c r="K181" s="45"/>
      <c r="L181" s="45">
        <f t="shared" si="2"/>
        <v>0</v>
      </c>
      <c r="M181" s="45"/>
    </row>
    <row r="182" spans="1:16" ht="229.5" x14ac:dyDescent="0.2">
      <c r="A182" s="20">
        <v>179</v>
      </c>
      <c r="B182" s="41" t="s">
        <v>2210</v>
      </c>
      <c r="C182" s="42">
        <v>27396</v>
      </c>
      <c r="D182" s="41" t="s">
        <v>1297</v>
      </c>
      <c r="E182" s="41" t="s">
        <v>2212</v>
      </c>
      <c r="F182" s="41">
        <v>18</v>
      </c>
      <c r="G182" s="41" t="s">
        <v>2213</v>
      </c>
      <c r="H182" s="41" t="s">
        <v>2214</v>
      </c>
      <c r="I182" s="20"/>
      <c r="J182" s="20"/>
      <c r="K182" s="45"/>
      <c r="L182" s="45">
        <f t="shared" si="2"/>
        <v>0</v>
      </c>
      <c r="M182" s="45"/>
    </row>
    <row r="183" spans="1:16" ht="63.75" x14ac:dyDescent="0.2">
      <c r="A183" s="20">
        <v>180</v>
      </c>
      <c r="B183" s="41" t="s">
        <v>1678</v>
      </c>
      <c r="C183" s="42">
        <v>28748</v>
      </c>
      <c r="D183" s="41" t="s">
        <v>1297</v>
      </c>
      <c r="E183" s="41" t="s">
        <v>1680</v>
      </c>
      <c r="F183" s="41">
        <v>15</v>
      </c>
      <c r="G183" s="41" t="s">
        <v>1681</v>
      </c>
      <c r="H183" s="41" t="s">
        <v>1682</v>
      </c>
      <c r="I183" s="20"/>
      <c r="J183" s="20"/>
      <c r="K183" s="45"/>
      <c r="L183" s="45">
        <f t="shared" si="2"/>
        <v>0</v>
      </c>
      <c r="M183" s="45"/>
    </row>
    <row r="184" spans="1:16" ht="51" x14ac:dyDescent="0.2">
      <c r="A184" s="20">
        <v>181</v>
      </c>
      <c r="B184" s="41" t="s">
        <v>1426</v>
      </c>
      <c r="C184" s="42">
        <v>33061</v>
      </c>
      <c r="D184" s="41" t="s">
        <v>2435</v>
      </c>
      <c r="E184" s="41" t="s">
        <v>1428</v>
      </c>
      <c r="F184" s="41">
        <v>5</v>
      </c>
      <c r="G184" s="41" t="s">
        <v>1429</v>
      </c>
      <c r="H184" s="41" t="s">
        <v>1430</v>
      </c>
      <c r="I184" s="20"/>
      <c r="J184" s="20"/>
      <c r="K184" s="45"/>
      <c r="L184" s="45">
        <f t="shared" si="2"/>
        <v>0</v>
      </c>
      <c r="M184" s="45"/>
    </row>
    <row r="185" spans="1:16" s="43" customFormat="1" ht="293.25" x14ac:dyDescent="0.2">
      <c r="A185" s="20">
        <v>182</v>
      </c>
      <c r="B185" s="41" t="s">
        <v>1473</v>
      </c>
      <c r="C185" s="42">
        <v>30167</v>
      </c>
      <c r="D185" s="41" t="s">
        <v>1297</v>
      </c>
      <c r="E185" s="41" t="s">
        <v>1475</v>
      </c>
      <c r="F185" s="41">
        <v>21</v>
      </c>
      <c r="G185" s="41" t="s">
        <v>1476</v>
      </c>
      <c r="H185" s="41" t="s">
        <v>1477</v>
      </c>
      <c r="I185" s="20"/>
      <c r="J185" s="20"/>
      <c r="K185" s="45"/>
      <c r="L185" s="45">
        <f t="shared" si="2"/>
        <v>0</v>
      </c>
      <c r="M185" s="45"/>
      <c r="N185" s="44"/>
      <c r="O185" s="44"/>
      <c r="P185" s="44"/>
    </row>
    <row r="186" spans="1:16" ht="63.75" x14ac:dyDescent="0.2">
      <c r="A186" s="20">
        <v>183</v>
      </c>
      <c r="B186" s="41" t="s">
        <v>1062</v>
      </c>
      <c r="C186" s="42">
        <v>29558</v>
      </c>
      <c r="D186" s="41" t="s">
        <v>1297</v>
      </c>
      <c r="E186" s="41" t="s">
        <v>1064</v>
      </c>
      <c r="F186" s="41">
        <v>9</v>
      </c>
      <c r="G186" s="41" t="s">
        <v>1066</v>
      </c>
      <c r="H186" s="41" t="s">
        <v>1067</v>
      </c>
      <c r="I186" s="20"/>
      <c r="J186" s="20"/>
      <c r="K186" s="45"/>
      <c r="L186" s="45">
        <f t="shared" si="2"/>
        <v>0</v>
      </c>
      <c r="M186" s="45"/>
    </row>
    <row r="187" spans="1:16" ht="114.75" x14ac:dyDescent="0.2">
      <c r="A187" s="20">
        <v>184</v>
      </c>
      <c r="B187" s="41" t="s">
        <v>1798</v>
      </c>
      <c r="C187" s="42">
        <v>22041</v>
      </c>
      <c r="D187" s="41" t="s">
        <v>1297</v>
      </c>
      <c r="E187" s="41" t="s">
        <v>1800</v>
      </c>
      <c r="F187" s="41">
        <v>43</v>
      </c>
      <c r="G187" s="41" t="s">
        <v>1802</v>
      </c>
      <c r="H187" s="41" t="s">
        <v>1803</v>
      </c>
      <c r="I187" s="20"/>
      <c r="J187" s="20"/>
      <c r="K187" s="45"/>
      <c r="L187" s="45">
        <f t="shared" si="2"/>
        <v>0</v>
      </c>
      <c r="M187" s="45"/>
    </row>
    <row r="188" spans="1:16" ht="76.5" x14ac:dyDescent="0.2">
      <c r="A188" s="20">
        <v>185</v>
      </c>
      <c r="B188" s="41" t="s">
        <v>1346</v>
      </c>
      <c r="C188" s="42">
        <v>32083</v>
      </c>
      <c r="D188" s="41" t="s">
        <v>2457</v>
      </c>
      <c r="E188" s="41" t="s">
        <v>1348</v>
      </c>
      <c r="F188" s="41">
        <v>6</v>
      </c>
      <c r="G188" s="41" t="s">
        <v>1350</v>
      </c>
      <c r="H188" s="41" t="s">
        <v>1351</v>
      </c>
      <c r="I188" s="20"/>
      <c r="J188" s="20"/>
      <c r="K188" s="45"/>
      <c r="L188" s="45">
        <f t="shared" si="2"/>
        <v>0</v>
      </c>
      <c r="M188" s="45"/>
    </row>
    <row r="189" spans="1:16" ht="25.5" x14ac:dyDescent="0.2">
      <c r="A189" s="20">
        <v>186</v>
      </c>
      <c r="B189" s="41" t="s">
        <v>1688</v>
      </c>
      <c r="C189" s="42">
        <v>31588</v>
      </c>
      <c r="D189" s="41" t="s">
        <v>2435</v>
      </c>
      <c r="E189" s="41" t="s">
        <v>1690</v>
      </c>
      <c r="F189" s="41">
        <v>5</v>
      </c>
      <c r="G189" s="41" t="s">
        <v>1691</v>
      </c>
      <c r="H189" s="41" t="s">
        <v>1692</v>
      </c>
      <c r="I189" s="20"/>
      <c r="J189" s="20"/>
      <c r="K189" s="45"/>
      <c r="L189" s="45">
        <f t="shared" si="2"/>
        <v>0</v>
      </c>
      <c r="M189" s="45"/>
    </row>
    <row r="190" spans="1:16" ht="38.25" x14ac:dyDescent="0.2">
      <c r="A190" s="20">
        <v>187</v>
      </c>
      <c r="B190" s="41" t="s">
        <v>396</v>
      </c>
      <c r="C190" s="42">
        <v>31707</v>
      </c>
      <c r="D190" s="41" t="s">
        <v>2447</v>
      </c>
      <c r="E190" s="41" t="s">
        <v>398</v>
      </c>
      <c r="F190" s="41">
        <v>8</v>
      </c>
      <c r="G190" s="41" t="s">
        <v>400</v>
      </c>
      <c r="H190" s="41" t="s">
        <v>401</v>
      </c>
      <c r="I190" s="20"/>
      <c r="J190" s="20"/>
      <c r="K190" s="45"/>
      <c r="L190" s="45">
        <f t="shared" si="2"/>
        <v>0</v>
      </c>
      <c r="M190" s="45"/>
    </row>
    <row r="191" spans="1:16" s="43" customFormat="1" ht="51" x14ac:dyDescent="0.2">
      <c r="A191" s="20">
        <v>188</v>
      </c>
      <c r="B191" s="41" t="s">
        <v>1887</v>
      </c>
      <c r="C191" s="42">
        <v>33655</v>
      </c>
      <c r="D191" s="41" t="s">
        <v>2433</v>
      </c>
      <c r="E191" s="41" t="s">
        <v>1889</v>
      </c>
      <c r="F191" s="41">
        <v>5</v>
      </c>
      <c r="G191" s="41" t="s">
        <v>1890</v>
      </c>
      <c r="H191" s="41" t="s">
        <v>1891</v>
      </c>
      <c r="I191" s="20"/>
      <c r="J191" s="20"/>
      <c r="K191" s="45"/>
      <c r="L191" s="45">
        <f t="shared" si="2"/>
        <v>0</v>
      </c>
      <c r="M191" s="45"/>
      <c r="N191" s="44"/>
      <c r="O191" s="44"/>
      <c r="P191" s="44"/>
    </row>
    <row r="192" spans="1:16" s="43" customFormat="1" ht="204" x14ac:dyDescent="0.2">
      <c r="A192" s="20">
        <v>189</v>
      </c>
      <c r="B192" s="41" t="s">
        <v>2278</v>
      </c>
      <c r="C192" s="42">
        <v>31714</v>
      </c>
      <c r="D192" s="41" t="s">
        <v>2471</v>
      </c>
      <c r="E192" s="41" t="s">
        <v>2280</v>
      </c>
      <c r="F192" s="41">
        <v>13</v>
      </c>
      <c r="G192" s="41" t="s">
        <v>2282</v>
      </c>
      <c r="H192" s="41" t="s">
        <v>2283</v>
      </c>
      <c r="I192" s="20"/>
      <c r="J192" s="20"/>
      <c r="K192" s="45"/>
      <c r="L192" s="45">
        <f t="shared" si="2"/>
        <v>0</v>
      </c>
      <c r="M192" s="45"/>
      <c r="N192" s="44"/>
      <c r="O192" s="44"/>
      <c r="P192" s="44"/>
    </row>
    <row r="193" spans="1:16" s="43" customFormat="1" ht="38.25" x14ac:dyDescent="0.2">
      <c r="A193" s="20">
        <v>190</v>
      </c>
      <c r="B193" s="41" t="s">
        <v>2018</v>
      </c>
      <c r="C193" s="42">
        <v>33664</v>
      </c>
      <c r="D193" s="41" t="s">
        <v>2467</v>
      </c>
      <c r="E193" s="41" t="s">
        <v>2020</v>
      </c>
      <c r="F193" s="41">
        <v>5</v>
      </c>
      <c r="G193" s="41" t="s">
        <v>2021</v>
      </c>
      <c r="H193" s="41" t="s">
        <v>2022</v>
      </c>
      <c r="I193" s="20"/>
      <c r="J193" s="20"/>
      <c r="K193" s="45"/>
      <c r="L193" s="45">
        <f t="shared" si="2"/>
        <v>0</v>
      </c>
      <c r="M193" s="45"/>
      <c r="N193" s="44"/>
      <c r="O193" s="44"/>
      <c r="P193" s="44"/>
    </row>
    <row r="194" spans="1:16" ht="153" x14ac:dyDescent="0.2">
      <c r="A194" s="20">
        <v>191</v>
      </c>
      <c r="B194" s="41" t="s">
        <v>1537</v>
      </c>
      <c r="C194" s="42">
        <v>30250</v>
      </c>
      <c r="D194" s="41" t="s">
        <v>2489</v>
      </c>
      <c r="E194" s="41" t="s">
        <v>1539</v>
      </c>
      <c r="F194" s="41">
        <v>16</v>
      </c>
      <c r="G194" s="41" t="s">
        <v>1541</v>
      </c>
      <c r="H194" s="41" t="s">
        <v>1542</v>
      </c>
      <c r="I194" s="20"/>
      <c r="J194" s="20"/>
      <c r="K194" s="45"/>
      <c r="L194" s="45">
        <f t="shared" si="2"/>
        <v>0</v>
      </c>
      <c r="M194" s="45"/>
    </row>
    <row r="195" spans="1:16" ht="51" x14ac:dyDescent="0.2">
      <c r="A195" s="20">
        <v>192</v>
      </c>
      <c r="B195" s="41" t="s">
        <v>1398</v>
      </c>
      <c r="C195" s="42">
        <v>35426</v>
      </c>
      <c r="D195" s="41" t="s">
        <v>1297</v>
      </c>
      <c r="E195" s="41" t="s">
        <v>1400</v>
      </c>
      <c r="F195" s="41">
        <v>0</v>
      </c>
      <c r="G195" s="41" t="s">
        <v>1402</v>
      </c>
      <c r="H195" s="41" t="s">
        <v>1403</v>
      </c>
      <c r="I195" s="20"/>
      <c r="J195" s="20"/>
      <c r="K195" s="45"/>
      <c r="L195" s="45">
        <f t="shared" si="2"/>
        <v>0</v>
      </c>
      <c r="M195" s="45"/>
    </row>
    <row r="196" spans="1:16" ht="38.25" x14ac:dyDescent="0.2">
      <c r="A196" s="20">
        <v>193</v>
      </c>
      <c r="B196" s="41" t="s">
        <v>1558</v>
      </c>
      <c r="C196" s="42">
        <v>31183</v>
      </c>
      <c r="D196" s="41" t="s">
        <v>1297</v>
      </c>
      <c r="E196" s="41" t="s">
        <v>1560</v>
      </c>
      <c r="F196" s="41">
        <v>8</v>
      </c>
      <c r="G196" s="41" t="s">
        <v>1562</v>
      </c>
      <c r="H196" s="41" t="s">
        <v>1563</v>
      </c>
      <c r="I196" s="20"/>
      <c r="J196" s="20"/>
      <c r="K196" s="45"/>
      <c r="L196" s="45">
        <f t="shared" si="2"/>
        <v>0</v>
      </c>
      <c r="M196" s="45"/>
    </row>
    <row r="197" spans="1:16" ht="51" x14ac:dyDescent="0.2">
      <c r="A197" s="20">
        <v>194</v>
      </c>
      <c r="B197" s="41" t="s">
        <v>1529</v>
      </c>
      <c r="C197" s="42">
        <v>32260</v>
      </c>
      <c r="D197" s="41" t="s">
        <v>2489</v>
      </c>
      <c r="E197" s="41" t="s">
        <v>1531</v>
      </c>
      <c r="F197" s="41">
        <v>10</v>
      </c>
      <c r="G197" s="41" t="s">
        <v>1532</v>
      </c>
      <c r="H197" s="41" t="s">
        <v>1533</v>
      </c>
      <c r="I197" s="20"/>
      <c r="J197" s="20"/>
      <c r="K197" s="45"/>
      <c r="L197" s="45">
        <f t="shared" ref="L197:L237" si="3">+(I197+J197+K197)/3</f>
        <v>0</v>
      </c>
      <c r="M197" s="45"/>
    </row>
    <row r="198" spans="1:16" ht="76.5" x14ac:dyDescent="0.2">
      <c r="A198" s="20">
        <v>195</v>
      </c>
      <c r="B198" s="41" t="s">
        <v>2009</v>
      </c>
      <c r="C198" s="42">
        <v>32686</v>
      </c>
      <c r="D198" s="41" t="s">
        <v>1297</v>
      </c>
      <c r="E198" s="41" t="s">
        <v>2011</v>
      </c>
      <c r="F198" s="41">
        <v>8</v>
      </c>
      <c r="G198" s="41" t="s">
        <v>2012</v>
      </c>
      <c r="H198" s="41" t="s">
        <v>2013</v>
      </c>
      <c r="I198" s="20"/>
      <c r="J198" s="20"/>
      <c r="K198" s="45"/>
      <c r="L198" s="45">
        <f t="shared" si="3"/>
        <v>0</v>
      </c>
      <c r="M198" s="45"/>
    </row>
    <row r="199" spans="1:16" ht="63.75" x14ac:dyDescent="0.2">
      <c r="A199" s="20">
        <v>196</v>
      </c>
      <c r="B199" s="41" t="s">
        <v>1548</v>
      </c>
      <c r="C199" s="42">
        <v>22115</v>
      </c>
      <c r="D199" s="41" t="s">
        <v>1297</v>
      </c>
      <c r="E199" s="41" t="s">
        <v>2490</v>
      </c>
      <c r="F199" s="41">
        <v>40</v>
      </c>
      <c r="G199" s="41" t="s">
        <v>1552</v>
      </c>
      <c r="H199" s="41" t="s">
        <v>1553</v>
      </c>
      <c r="I199" s="20"/>
      <c r="J199" s="20"/>
      <c r="K199" s="45"/>
      <c r="L199" s="45">
        <f t="shared" si="3"/>
        <v>0</v>
      </c>
      <c r="M199" s="45"/>
    </row>
    <row r="200" spans="1:16" ht="51" x14ac:dyDescent="0.2">
      <c r="A200" s="20">
        <v>197</v>
      </c>
      <c r="B200" s="41" t="s">
        <v>1416</v>
      </c>
      <c r="C200" s="42">
        <v>34522</v>
      </c>
      <c r="D200" s="41" t="s">
        <v>2489</v>
      </c>
      <c r="E200" s="41" t="s">
        <v>1418</v>
      </c>
      <c r="F200" s="41">
        <v>3</v>
      </c>
      <c r="G200" s="41" t="s">
        <v>1420</v>
      </c>
      <c r="H200" s="41" t="s">
        <v>1421</v>
      </c>
      <c r="I200" s="20"/>
      <c r="J200" s="20"/>
      <c r="K200" s="45"/>
      <c r="L200" s="45">
        <f t="shared" si="3"/>
        <v>0</v>
      </c>
      <c r="M200" s="45"/>
    </row>
    <row r="201" spans="1:16" ht="409.5" x14ac:dyDescent="0.2">
      <c r="A201" s="20">
        <v>198</v>
      </c>
      <c r="B201" s="41" t="s">
        <v>1868</v>
      </c>
      <c r="C201" s="42">
        <v>34115</v>
      </c>
      <c r="D201" s="41" t="s">
        <v>1297</v>
      </c>
      <c r="E201" s="41" t="s">
        <v>1870</v>
      </c>
      <c r="F201" s="41">
        <v>3</v>
      </c>
      <c r="G201" s="41" t="s">
        <v>1871</v>
      </c>
      <c r="H201" s="41" t="s">
        <v>1872</v>
      </c>
      <c r="I201" s="20"/>
      <c r="J201" s="20"/>
      <c r="K201" s="45"/>
      <c r="L201" s="45">
        <f t="shared" si="3"/>
        <v>0</v>
      </c>
      <c r="M201" s="45"/>
    </row>
    <row r="202" spans="1:16" ht="409.5" x14ac:dyDescent="0.2">
      <c r="A202" s="20">
        <v>199</v>
      </c>
      <c r="B202" s="41" t="s">
        <v>2259</v>
      </c>
      <c r="C202" s="42">
        <v>25622</v>
      </c>
      <c r="D202" s="41" t="s">
        <v>2435</v>
      </c>
      <c r="E202" s="41" t="s">
        <v>2261</v>
      </c>
      <c r="F202" s="41">
        <v>34</v>
      </c>
      <c r="G202" s="41" t="s">
        <v>2263</v>
      </c>
      <c r="H202" s="41" t="s">
        <v>2264</v>
      </c>
      <c r="I202" s="20"/>
      <c r="J202" s="20"/>
      <c r="K202" s="45"/>
      <c r="L202" s="45">
        <f t="shared" si="3"/>
        <v>0</v>
      </c>
      <c r="M202" s="45"/>
    </row>
    <row r="203" spans="1:16" ht="165.75" x14ac:dyDescent="0.2">
      <c r="A203" s="20">
        <v>200</v>
      </c>
      <c r="B203" s="41" t="s">
        <v>2080</v>
      </c>
      <c r="C203" s="42">
        <v>33588</v>
      </c>
      <c r="D203" s="41" t="s">
        <v>2466</v>
      </c>
      <c r="E203" s="41" t="s">
        <v>2082</v>
      </c>
      <c r="F203" s="41">
        <v>3</v>
      </c>
      <c r="G203" s="41" t="s">
        <v>2084</v>
      </c>
      <c r="H203" s="41" t="s">
        <v>2085</v>
      </c>
      <c r="I203" s="20"/>
      <c r="J203" s="20"/>
      <c r="K203" s="45"/>
      <c r="L203" s="45">
        <f t="shared" si="3"/>
        <v>0</v>
      </c>
      <c r="M203" s="45"/>
    </row>
    <row r="204" spans="1:16" ht="38.25" x14ac:dyDescent="0.2">
      <c r="A204" s="20">
        <v>201</v>
      </c>
      <c r="B204" s="41" t="s">
        <v>2099</v>
      </c>
      <c r="C204" s="42">
        <v>32278</v>
      </c>
      <c r="D204" s="41" t="s">
        <v>1297</v>
      </c>
      <c r="E204" s="41" t="s">
        <v>2101</v>
      </c>
      <c r="F204" s="41">
        <v>5</v>
      </c>
      <c r="G204" s="41" t="s">
        <v>2102</v>
      </c>
      <c r="H204" s="41" t="s">
        <v>2103</v>
      </c>
      <c r="I204" s="20"/>
      <c r="J204" s="20"/>
      <c r="K204" s="45"/>
      <c r="L204" s="45">
        <f t="shared" si="3"/>
        <v>0</v>
      </c>
      <c r="M204" s="45"/>
    </row>
    <row r="205" spans="1:16" ht="76.5" x14ac:dyDescent="0.2">
      <c r="A205" s="20">
        <v>202</v>
      </c>
      <c r="B205" s="41" t="s">
        <v>2299</v>
      </c>
      <c r="C205" s="42">
        <v>30581</v>
      </c>
      <c r="D205" s="41" t="s">
        <v>1297</v>
      </c>
      <c r="E205" s="41" t="s">
        <v>2301</v>
      </c>
      <c r="F205" s="41">
        <v>17</v>
      </c>
      <c r="G205" s="41" t="s">
        <v>2302</v>
      </c>
      <c r="H205" s="41" t="s">
        <v>2303</v>
      </c>
      <c r="I205" s="20"/>
      <c r="J205" s="20"/>
      <c r="K205" s="45"/>
      <c r="L205" s="45">
        <f t="shared" si="3"/>
        <v>0</v>
      </c>
      <c r="M205" s="45"/>
    </row>
    <row r="206" spans="1:16" ht="63.75" x14ac:dyDescent="0.2">
      <c r="A206" s="20">
        <v>203</v>
      </c>
      <c r="B206" s="41" t="s">
        <v>1491</v>
      </c>
      <c r="C206" s="42">
        <v>33826</v>
      </c>
      <c r="D206" s="41" t="s">
        <v>2456</v>
      </c>
      <c r="E206" s="41" t="s">
        <v>1493</v>
      </c>
      <c r="F206" s="41">
        <v>3</v>
      </c>
      <c r="G206" s="41" t="s">
        <v>1494</v>
      </c>
      <c r="H206" s="41" t="s">
        <v>1495</v>
      </c>
      <c r="I206" s="20"/>
      <c r="J206" s="20"/>
      <c r="K206" s="45"/>
      <c r="L206" s="45">
        <f t="shared" si="3"/>
        <v>0</v>
      </c>
      <c r="M206" s="45"/>
    </row>
    <row r="207" spans="1:16" ht="89.25" x14ac:dyDescent="0.2">
      <c r="A207" s="20">
        <v>204</v>
      </c>
      <c r="B207" s="41" t="s">
        <v>2133</v>
      </c>
      <c r="C207" s="42">
        <v>30883</v>
      </c>
      <c r="D207" s="41" t="s">
        <v>2435</v>
      </c>
      <c r="E207" s="41" t="s">
        <v>2135</v>
      </c>
      <c r="F207" s="41">
        <v>12</v>
      </c>
      <c r="G207" s="41" t="s">
        <v>2136</v>
      </c>
      <c r="H207" s="41" t="s">
        <v>2137</v>
      </c>
      <c r="I207" s="20"/>
      <c r="J207" s="20"/>
      <c r="K207" s="45"/>
      <c r="L207" s="45">
        <f t="shared" si="3"/>
        <v>0</v>
      </c>
      <c r="M207" s="45"/>
    </row>
    <row r="208" spans="1:16" ht="102" x14ac:dyDescent="0.2">
      <c r="A208" s="20">
        <v>205</v>
      </c>
      <c r="B208" s="41" t="s">
        <v>1999</v>
      </c>
      <c r="C208" s="42">
        <v>25503</v>
      </c>
      <c r="D208" s="41" t="s">
        <v>1297</v>
      </c>
      <c r="E208" s="41" t="s">
        <v>2001</v>
      </c>
      <c r="F208" s="41">
        <v>30</v>
      </c>
      <c r="G208" s="41" t="s">
        <v>2003</v>
      </c>
      <c r="H208" s="41" t="s">
        <v>2004</v>
      </c>
      <c r="I208" s="20"/>
      <c r="J208" s="20"/>
      <c r="K208" s="45"/>
      <c r="L208" s="45">
        <f t="shared" si="3"/>
        <v>0</v>
      </c>
      <c r="M208" s="45"/>
    </row>
    <row r="209" spans="1:16" ht="51" x14ac:dyDescent="0.2">
      <c r="A209" s="20">
        <v>206</v>
      </c>
      <c r="B209" s="41" t="s">
        <v>1172</v>
      </c>
      <c r="C209" s="42">
        <v>30958</v>
      </c>
      <c r="D209" s="41" t="s">
        <v>2435</v>
      </c>
      <c r="E209" s="41" t="s">
        <v>1174</v>
      </c>
      <c r="F209" s="41">
        <v>0</v>
      </c>
      <c r="G209" s="41" t="s">
        <v>1176</v>
      </c>
      <c r="H209" s="41" t="s">
        <v>1177</v>
      </c>
      <c r="I209" s="20"/>
      <c r="J209" s="20"/>
      <c r="K209" s="45"/>
      <c r="L209" s="45">
        <f t="shared" si="3"/>
        <v>0</v>
      </c>
      <c r="M209" s="45"/>
    </row>
    <row r="210" spans="1:16" ht="25.5" x14ac:dyDescent="0.2">
      <c r="A210" s="20">
        <v>207</v>
      </c>
      <c r="B210" s="41" t="s">
        <v>2108</v>
      </c>
      <c r="C210" s="42">
        <v>29991</v>
      </c>
      <c r="D210" s="41" t="s">
        <v>2456</v>
      </c>
      <c r="E210" s="41" t="s">
        <v>2101</v>
      </c>
      <c r="F210" s="41">
        <v>1</v>
      </c>
      <c r="G210" s="41" t="s">
        <v>2111</v>
      </c>
      <c r="H210" s="41" t="s">
        <v>2112</v>
      </c>
      <c r="I210" s="20"/>
      <c r="J210" s="20"/>
      <c r="K210" s="45"/>
      <c r="L210" s="45">
        <f t="shared" si="3"/>
        <v>0</v>
      </c>
      <c r="M210" s="45"/>
    </row>
    <row r="211" spans="1:16" ht="25.5" x14ac:dyDescent="0.2">
      <c r="A211" s="20">
        <v>208</v>
      </c>
      <c r="B211" s="41" t="s">
        <v>1163</v>
      </c>
      <c r="C211" s="42">
        <v>28275</v>
      </c>
      <c r="D211" s="41" t="s">
        <v>2435</v>
      </c>
      <c r="E211" s="41" t="s">
        <v>1165</v>
      </c>
      <c r="F211" s="41">
        <v>15</v>
      </c>
      <c r="G211" s="41" t="s">
        <v>1167</v>
      </c>
      <c r="H211" s="41" t="s">
        <v>1168</v>
      </c>
      <c r="I211" s="20"/>
      <c r="J211" s="20"/>
      <c r="K211" s="45"/>
      <c r="L211" s="45">
        <f t="shared" si="3"/>
        <v>0</v>
      </c>
      <c r="M211" s="45"/>
    </row>
    <row r="212" spans="1:16" ht="38.25" x14ac:dyDescent="0.2">
      <c r="A212" s="20">
        <v>209</v>
      </c>
      <c r="B212" s="41" t="s">
        <v>1789</v>
      </c>
      <c r="C212" s="42">
        <v>32162</v>
      </c>
      <c r="D212" s="41" t="s">
        <v>2462</v>
      </c>
      <c r="E212" s="41" t="s">
        <v>1791</v>
      </c>
      <c r="F212" s="41">
        <v>6</v>
      </c>
      <c r="G212" s="41" t="s">
        <v>1792</v>
      </c>
      <c r="H212" s="41" t="s">
        <v>1793</v>
      </c>
      <c r="I212" s="20"/>
      <c r="J212" s="20"/>
      <c r="K212" s="45"/>
      <c r="L212" s="45">
        <f t="shared" si="3"/>
        <v>0</v>
      </c>
      <c r="M212" s="45"/>
    </row>
    <row r="213" spans="1:16" ht="38.25" x14ac:dyDescent="0.2">
      <c r="A213" s="20">
        <v>210</v>
      </c>
      <c r="B213" s="41" t="s">
        <v>1095</v>
      </c>
      <c r="C213" s="42">
        <v>32019</v>
      </c>
      <c r="D213" s="41" t="s">
        <v>2456</v>
      </c>
      <c r="E213" s="41" t="s">
        <v>1097</v>
      </c>
      <c r="F213" s="41">
        <v>4</v>
      </c>
      <c r="G213" s="41" t="s">
        <v>1099</v>
      </c>
      <c r="H213" s="41" t="s">
        <v>1100</v>
      </c>
      <c r="I213" s="20"/>
      <c r="J213" s="20"/>
      <c r="K213" s="45"/>
      <c r="L213" s="45">
        <f t="shared" si="3"/>
        <v>0</v>
      </c>
      <c r="M213" s="45"/>
    </row>
    <row r="214" spans="1:16" ht="293.25" x14ac:dyDescent="0.2">
      <c r="A214" s="20">
        <v>211</v>
      </c>
      <c r="B214" s="41" t="s">
        <v>2250</v>
      </c>
      <c r="C214" s="42">
        <v>30996</v>
      </c>
      <c r="D214" s="41" t="s">
        <v>1297</v>
      </c>
      <c r="E214" s="41" t="s">
        <v>2252</v>
      </c>
      <c r="F214" s="41">
        <v>5</v>
      </c>
      <c r="G214" s="41" t="s">
        <v>2253</v>
      </c>
      <c r="H214" s="41" t="s">
        <v>2254</v>
      </c>
      <c r="I214" s="20"/>
      <c r="J214" s="20"/>
      <c r="K214" s="45"/>
      <c r="L214" s="45">
        <f t="shared" si="3"/>
        <v>0</v>
      </c>
      <c r="M214" s="45"/>
    </row>
    <row r="215" spans="1:16" ht="409.5" x14ac:dyDescent="0.2">
      <c r="A215" s="20">
        <v>212</v>
      </c>
      <c r="B215" s="41" t="s">
        <v>2040</v>
      </c>
      <c r="C215" s="42">
        <v>30010</v>
      </c>
      <c r="D215" s="41" t="s">
        <v>2466</v>
      </c>
      <c r="E215" s="41" t="s">
        <v>2042</v>
      </c>
      <c r="F215" s="41">
        <v>20</v>
      </c>
      <c r="G215" s="41" t="s">
        <v>2044</v>
      </c>
      <c r="H215" s="41" t="s">
        <v>2045</v>
      </c>
      <c r="I215" s="20"/>
      <c r="J215" s="20"/>
      <c r="K215" s="45"/>
      <c r="L215" s="45">
        <f t="shared" si="3"/>
        <v>0</v>
      </c>
      <c r="M215" s="45"/>
    </row>
    <row r="216" spans="1:16" ht="76.5" x14ac:dyDescent="0.2">
      <c r="A216" s="20">
        <v>213</v>
      </c>
      <c r="B216" s="41" t="s">
        <v>76</v>
      </c>
      <c r="C216" s="42">
        <v>35698</v>
      </c>
      <c r="D216" s="41" t="s">
        <v>2435</v>
      </c>
      <c r="E216" s="41" t="s">
        <v>78</v>
      </c>
      <c r="F216" s="20"/>
      <c r="G216" s="41" t="s">
        <v>79</v>
      </c>
      <c r="H216" s="41" t="s">
        <v>80</v>
      </c>
      <c r="I216" s="20"/>
      <c r="J216" s="20"/>
      <c r="K216" s="45"/>
      <c r="L216" s="45">
        <f t="shared" si="3"/>
        <v>0</v>
      </c>
      <c r="M216" s="45"/>
    </row>
    <row r="217" spans="1:16" s="43" customFormat="1" ht="51" x14ac:dyDescent="0.2">
      <c r="A217" s="20">
        <v>214</v>
      </c>
      <c r="B217" s="41" t="s">
        <v>1247</v>
      </c>
      <c r="C217" s="42">
        <v>32898</v>
      </c>
      <c r="D217" s="41" t="s">
        <v>2459</v>
      </c>
      <c r="E217" s="41" t="s">
        <v>1249</v>
      </c>
      <c r="F217" s="41">
        <v>7</v>
      </c>
      <c r="G217" s="41" t="s">
        <v>1250</v>
      </c>
      <c r="H217" s="41" t="s">
        <v>1251</v>
      </c>
      <c r="I217" s="20"/>
      <c r="J217" s="20"/>
      <c r="K217" s="45"/>
      <c r="L217" s="45">
        <f t="shared" si="3"/>
        <v>0</v>
      </c>
      <c r="M217" s="45"/>
      <c r="N217" s="44"/>
      <c r="O217" s="44"/>
      <c r="P217" s="44"/>
    </row>
    <row r="218" spans="1:16" s="43" customFormat="1" ht="89.25" x14ac:dyDescent="0.2">
      <c r="A218" s="20">
        <v>215</v>
      </c>
      <c r="B218" s="41" t="s">
        <v>1376</v>
      </c>
      <c r="C218" s="42">
        <v>31601</v>
      </c>
      <c r="D218" s="41" t="s">
        <v>2459</v>
      </c>
      <c r="E218" s="41" t="s">
        <v>1378</v>
      </c>
      <c r="F218" s="41">
        <v>7</v>
      </c>
      <c r="G218" s="41" t="s">
        <v>1380</v>
      </c>
      <c r="H218" s="41" t="s">
        <v>1381</v>
      </c>
      <c r="I218" s="20"/>
      <c r="J218" s="20"/>
      <c r="K218" s="45"/>
      <c r="L218" s="45">
        <f t="shared" si="3"/>
        <v>0</v>
      </c>
      <c r="M218" s="45"/>
      <c r="N218" s="44"/>
      <c r="O218" s="44"/>
      <c r="P218" s="44"/>
    </row>
    <row r="219" spans="1:16" ht="38.25" x14ac:dyDescent="0.2">
      <c r="A219" s="20">
        <v>216</v>
      </c>
      <c r="B219" s="41" t="s">
        <v>1133</v>
      </c>
      <c r="C219" s="42">
        <v>32674</v>
      </c>
      <c r="D219" s="41" t="s">
        <v>1297</v>
      </c>
      <c r="E219" s="41" t="s">
        <v>1135</v>
      </c>
      <c r="F219" s="41">
        <v>5</v>
      </c>
      <c r="G219" s="41" t="s">
        <v>1136</v>
      </c>
      <c r="H219" s="41" t="s">
        <v>1137</v>
      </c>
      <c r="I219" s="20"/>
      <c r="J219" s="20"/>
      <c r="K219" s="45"/>
      <c r="L219" s="45">
        <f t="shared" si="3"/>
        <v>0</v>
      </c>
      <c r="M219" s="45"/>
    </row>
    <row r="220" spans="1:16" ht="153" x14ac:dyDescent="0.2">
      <c r="A220" s="20">
        <v>217</v>
      </c>
      <c r="B220" s="41" t="s">
        <v>1723</v>
      </c>
      <c r="C220" s="42">
        <v>29620</v>
      </c>
      <c r="D220" s="41" t="s">
        <v>1297</v>
      </c>
      <c r="E220" s="41" t="s">
        <v>1725</v>
      </c>
      <c r="F220" s="41">
        <v>15</v>
      </c>
      <c r="G220" s="41" t="s">
        <v>1726</v>
      </c>
      <c r="H220" s="41" t="s">
        <v>1727</v>
      </c>
      <c r="I220" s="20"/>
      <c r="J220" s="20"/>
      <c r="K220" s="45"/>
      <c r="L220" s="45">
        <f t="shared" si="3"/>
        <v>0</v>
      </c>
      <c r="M220" s="45"/>
    </row>
    <row r="221" spans="1:16" ht="76.5" x14ac:dyDescent="0.2">
      <c r="A221" s="20">
        <v>218</v>
      </c>
      <c r="B221" s="41" t="s">
        <v>1025</v>
      </c>
      <c r="C221" s="42">
        <v>28672</v>
      </c>
      <c r="D221" s="41" t="s">
        <v>2435</v>
      </c>
      <c r="E221" s="41" t="s">
        <v>1027</v>
      </c>
      <c r="F221" s="41">
        <v>24</v>
      </c>
      <c r="G221" s="41" t="s">
        <v>1028</v>
      </c>
      <c r="H221" s="41" t="s">
        <v>1029</v>
      </c>
      <c r="I221" s="20"/>
      <c r="J221" s="20"/>
      <c r="K221" s="45"/>
      <c r="L221" s="45">
        <f t="shared" si="3"/>
        <v>0</v>
      </c>
      <c r="M221" s="45"/>
    </row>
    <row r="222" spans="1:16" ht="409.5" x14ac:dyDescent="0.2">
      <c r="A222" s="20">
        <v>219</v>
      </c>
      <c r="B222" s="41" t="s">
        <v>1105</v>
      </c>
      <c r="C222" s="42">
        <v>32715</v>
      </c>
      <c r="D222" s="41" t="s">
        <v>2433</v>
      </c>
      <c r="E222" s="41" t="s">
        <v>1107</v>
      </c>
      <c r="F222" s="41">
        <v>7</v>
      </c>
      <c r="G222" s="41" t="s">
        <v>1108</v>
      </c>
      <c r="H222" s="41" t="s">
        <v>1109</v>
      </c>
      <c r="I222" s="20"/>
      <c r="J222" s="20"/>
      <c r="K222" s="45"/>
      <c r="L222" s="45">
        <f t="shared" si="3"/>
        <v>0</v>
      </c>
      <c r="M222" s="45"/>
    </row>
    <row r="223" spans="1:16" ht="242.25" x14ac:dyDescent="0.2">
      <c r="A223" s="20">
        <v>220</v>
      </c>
      <c r="B223" s="41" t="s">
        <v>1849</v>
      </c>
      <c r="C223" s="42">
        <v>34197</v>
      </c>
      <c r="D223" s="41" t="s">
        <v>2469</v>
      </c>
      <c r="E223" s="41" t="s">
        <v>1851</v>
      </c>
      <c r="F223" s="41">
        <v>2</v>
      </c>
      <c r="G223" s="41" t="s">
        <v>1853</v>
      </c>
      <c r="H223" s="41" t="s">
        <v>2483</v>
      </c>
      <c r="I223" s="20"/>
      <c r="J223" s="20"/>
      <c r="K223" s="45"/>
      <c r="L223" s="45">
        <f t="shared" si="3"/>
        <v>0</v>
      </c>
      <c r="M223" s="45"/>
    </row>
    <row r="224" spans="1:16" ht="38.25" x14ac:dyDescent="0.2">
      <c r="A224" s="20">
        <v>221</v>
      </c>
      <c r="B224" s="41" t="s">
        <v>1229</v>
      </c>
      <c r="C224" s="42">
        <v>31638</v>
      </c>
      <c r="D224" s="41" t="s">
        <v>2459</v>
      </c>
      <c r="E224" s="41" t="s">
        <v>1231</v>
      </c>
      <c r="F224" s="41">
        <v>5</v>
      </c>
      <c r="G224" s="41" t="s">
        <v>1233</v>
      </c>
      <c r="H224" s="41" t="s">
        <v>1234</v>
      </c>
      <c r="I224" s="20"/>
      <c r="J224" s="20"/>
      <c r="K224" s="45"/>
      <c r="L224" s="45">
        <f t="shared" si="3"/>
        <v>0</v>
      </c>
      <c r="M224" s="45"/>
    </row>
    <row r="225" spans="1:16" ht="318.75" x14ac:dyDescent="0.2">
      <c r="A225" s="20">
        <v>222</v>
      </c>
      <c r="B225" s="41" t="s">
        <v>1813</v>
      </c>
      <c r="C225" s="42">
        <v>32907</v>
      </c>
      <c r="D225" s="41" t="s">
        <v>1297</v>
      </c>
      <c r="E225" s="41" t="s">
        <v>1815</v>
      </c>
      <c r="F225" s="41">
        <v>5</v>
      </c>
      <c r="G225" s="41" t="s">
        <v>1816</v>
      </c>
      <c r="H225" s="41" t="s">
        <v>1817</v>
      </c>
      <c r="I225" s="20"/>
      <c r="J225" s="20"/>
      <c r="K225" s="45"/>
      <c r="L225" s="45">
        <f t="shared" si="3"/>
        <v>0</v>
      </c>
      <c r="M225" s="45"/>
    </row>
    <row r="226" spans="1:16" ht="63.75" x14ac:dyDescent="0.2">
      <c r="A226" s="20">
        <v>223</v>
      </c>
      <c r="B226" s="41" t="s">
        <v>1964</v>
      </c>
      <c r="C226" s="42">
        <v>27737</v>
      </c>
      <c r="D226" s="41" t="s">
        <v>2456</v>
      </c>
      <c r="E226" s="41" t="s">
        <v>1966</v>
      </c>
      <c r="F226" s="41">
        <v>22</v>
      </c>
      <c r="G226" s="41" t="s">
        <v>1968</v>
      </c>
      <c r="H226" s="41" t="s">
        <v>1969</v>
      </c>
      <c r="I226" s="20"/>
      <c r="J226" s="20"/>
      <c r="K226" s="45"/>
      <c r="L226" s="45">
        <f t="shared" si="3"/>
        <v>0</v>
      </c>
      <c r="M226" s="45"/>
    </row>
    <row r="227" spans="1:16" ht="63.75" x14ac:dyDescent="0.2">
      <c r="A227" s="20">
        <v>224</v>
      </c>
      <c r="B227" s="41" t="s">
        <v>1608</v>
      </c>
      <c r="C227" s="42">
        <v>34332</v>
      </c>
      <c r="D227" s="41" t="s">
        <v>2455</v>
      </c>
      <c r="E227" s="41" t="s">
        <v>1610</v>
      </c>
      <c r="F227" s="41">
        <v>0</v>
      </c>
      <c r="G227" s="41" t="s">
        <v>1612</v>
      </c>
      <c r="H227" s="41" t="s">
        <v>1613</v>
      </c>
      <c r="I227" s="20"/>
      <c r="J227" s="20"/>
      <c r="K227" s="45"/>
      <c r="L227" s="45">
        <f t="shared" si="3"/>
        <v>0</v>
      </c>
      <c r="M227" s="45"/>
    </row>
    <row r="228" spans="1:16" ht="409.5" x14ac:dyDescent="0.2">
      <c r="A228" s="20">
        <v>225</v>
      </c>
      <c r="B228" s="41" t="s">
        <v>1356</v>
      </c>
      <c r="C228" s="42">
        <v>29952</v>
      </c>
      <c r="D228" s="41" t="s">
        <v>2464</v>
      </c>
      <c r="E228" s="41" t="s">
        <v>1358</v>
      </c>
      <c r="F228" s="41">
        <v>17</v>
      </c>
      <c r="G228" s="41" t="s">
        <v>1360</v>
      </c>
      <c r="H228" s="41" t="s">
        <v>1361</v>
      </c>
      <c r="I228" s="20"/>
      <c r="J228" s="20"/>
      <c r="K228" s="45"/>
      <c r="L228" s="45">
        <f t="shared" si="3"/>
        <v>0</v>
      </c>
      <c r="M228" s="45"/>
    </row>
    <row r="229" spans="1:16" ht="216.75" x14ac:dyDescent="0.2">
      <c r="A229" s="20">
        <v>226</v>
      </c>
      <c r="B229" s="41" t="s">
        <v>2070</v>
      </c>
      <c r="C229" s="42">
        <v>26159</v>
      </c>
      <c r="D229" s="41" t="s">
        <v>1297</v>
      </c>
      <c r="E229" s="41" t="s">
        <v>2072</v>
      </c>
      <c r="F229" s="41">
        <v>32</v>
      </c>
      <c r="G229" s="41" t="s">
        <v>2074</v>
      </c>
      <c r="H229" s="41" t="s">
        <v>2399</v>
      </c>
      <c r="I229" s="20"/>
      <c r="J229" s="20"/>
      <c r="K229" s="45"/>
      <c r="L229" s="45">
        <f t="shared" si="3"/>
        <v>0</v>
      </c>
      <c r="M229" s="45"/>
    </row>
    <row r="230" spans="1:16" ht="89.25" x14ac:dyDescent="0.2">
      <c r="A230" s="20">
        <v>227</v>
      </c>
      <c r="B230" s="41" t="s">
        <v>67</v>
      </c>
      <c r="C230" s="42">
        <v>33453</v>
      </c>
      <c r="D230" s="41" t="s">
        <v>2435</v>
      </c>
      <c r="E230" s="41" t="s">
        <v>69</v>
      </c>
      <c r="F230" s="41">
        <v>3</v>
      </c>
      <c r="G230" s="41" t="s">
        <v>70</v>
      </c>
      <c r="H230" s="41" t="s">
        <v>71</v>
      </c>
      <c r="I230" s="20"/>
      <c r="J230" s="20"/>
      <c r="K230" s="45"/>
      <c r="L230" s="45">
        <f t="shared" si="3"/>
        <v>0</v>
      </c>
      <c r="M230" s="45"/>
    </row>
    <row r="231" spans="1:16" ht="38.25" x14ac:dyDescent="0.2">
      <c r="A231" s="20">
        <v>228</v>
      </c>
      <c r="B231" s="41" t="s">
        <v>2142</v>
      </c>
      <c r="C231" s="42">
        <v>33335</v>
      </c>
      <c r="D231" s="41" t="s">
        <v>2433</v>
      </c>
      <c r="E231" s="41" t="s">
        <v>2144</v>
      </c>
      <c r="F231" s="41">
        <v>3</v>
      </c>
      <c r="G231" s="41" t="s">
        <v>2146</v>
      </c>
      <c r="H231" s="41" t="s">
        <v>2147</v>
      </c>
      <c r="I231" s="20"/>
      <c r="J231" s="20"/>
      <c r="K231" s="45"/>
      <c r="L231" s="45">
        <f t="shared" si="3"/>
        <v>0</v>
      </c>
      <c r="M231" s="45"/>
    </row>
    <row r="232" spans="1:16" ht="63.75" x14ac:dyDescent="0.2">
      <c r="A232" s="20">
        <v>229</v>
      </c>
      <c r="B232" s="41" t="s">
        <v>1640</v>
      </c>
      <c r="C232" s="42">
        <v>35002</v>
      </c>
      <c r="D232" s="41" t="s">
        <v>2457</v>
      </c>
      <c r="E232" s="41" t="s">
        <v>1642</v>
      </c>
      <c r="F232" s="41">
        <v>1</v>
      </c>
      <c r="G232" s="41" t="s">
        <v>1644</v>
      </c>
      <c r="H232" s="41" t="s">
        <v>1645</v>
      </c>
      <c r="I232" s="20"/>
      <c r="J232" s="20"/>
      <c r="K232" s="45"/>
      <c r="L232" s="45">
        <f t="shared" si="3"/>
        <v>0</v>
      </c>
      <c r="M232" s="45"/>
    </row>
    <row r="233" spans="1:16" ht="318.75" x14ac:dyDescent="0.2">
      <c r="A233" s="20">
        <v>230</v>
      </c>
      <c r="B233" s="41" t="s">
        <v>1123</v>
      </c>
      <c r="C233" s="42">
        <v>34114</v>
      </c>
      <c r="D233" s="41" t="s">
        <v>1297</v>
      </c>
      <c r="E233" s="41" t="s">
        <v>1125</v>
      </c>
      <c r="F233" s="41">
        <v>5</v>
      </c>
      <c r="G233" s="41" t="s">
        <v>1127</v>
      </c>
      <c r="H233" s="41" t="s">
        <v>1128</v>
      </c>
      <c r="I233" s="20"/>
      <c r="J233" s="20"/>
      <c r="K233" s="45"/>
      <c r="L233" s="45">
        <f t="shared" si="3"/>
        <v>0</v>
      </c>
      <c r="M233" s="45"/>
    </row>
    <row r="234" spans="1:16" s="43" customFormat="1" ht="38.25" x14ac:dyDescent="0.2">
      <c r="A234" s="20">
        <v>231</v>
      </c>
      <c r="B234" s="41" t="s">
        <v>1779</v>
      </c>
      <c r="C234" s="42">
        <v>30735</v>
      </c>
      <c r="D234" s="41" t="s">
        <v>1297</v>
      </c>
      <c r="E234" s="41" t="s">
        <v>1781</v>
      </c>
      <c r="F234" s="41">
        <v>14</v>
      </c>
      <c r="G234" s="41" t="s">
        <v>1782</v>
      </c>
      <c r="H234" s="41" t="s">
        <v>1783</v>
      </c>
      <c r="I234" s="20"/>
      <c r="J234" s="20"/>
      <c r="K234" s="45"/>
      <c r="L234" s="45">
        <f t="shared" si="3"/>
        <v>0</v>
      </c>
      <c r="M234" s="45"/>
      <c r="N234" s="44"/>
      <c r="O234" s="44"/>
      <c r="P234" s="44"/>
    </row>
    <row r="235" spans="1:16" ht="25.5" x14ac:dyDescent="0.2">
      <c r="A235" s="20">
        <v>232</v>
      </c>
      <c r="B235" s="41" t="s">
        <v>1618</v>
      </c>
      <c r="C235" s="42">
        <v>21909</v>
      </c>
      <c r="D235" s="41" t="s">
        <v>1297</v>
      </c>
      <c r="E235" s="41" t="s">
        <v>1620</v>
      </c>
      <c r="F235" s="41">
        <v>43</v>
      </c>
      <c r="G235" s="41" t="s">
        <v>1622</v>
      </c>
      <c r="H235" s="41" t="s">
        <v>1623</v>
      </c>
      <c r="I235" s="20"/>
      <c r="J235" s="20"/>
      <c r="K235" s="45"/>
      <c r="L235" s="45">
        <f t="shared" si="3"/>
        <v>0</v>
      </c>
      <c r="M235" s="45"/>
    </row>
    <row r="236" spans="1:16" ht="25.5" x14ac:dyDescent="0.2">
      <c r="A236" s="20">
        <v>233</v>
      </c>
      <c r="B236" s="41" t="s">
        <v>1520</v>
      </c>
      <c r="C236" s="42">
        <v>33531</v>
      </c>
      <c r="D236" s="41" t="s">
        <v>1297</v>
      </c>
      <c r="E236" s="41" t="s">
        <v>1522</v>
      </c>
      <c r="F236" s="41">
        <v>5</v>
      </c>
      <c r="G236" s="41" t="s">
        <v>1523</v>
      </c>
      <c r="H236" s="41" t="s">
        <v>1524</v>
      </c>
      <c r="I236" s="20"/>
      <c r="J236" s="20"/>
      <c r="K236" s="45"/>
      <c r="L236" s="45">
        <f t="shared" si="3"/>
        <v>0</v>
      </c>
      <c r="M236" s="45"/>
    </row>
    <row r="237" spans="1:16" ht="38.25" x14ac:dyDescent="0.2">
      <c r="A237" s="20">
        <v>234</v>
      </c>
      <c r="B237" s="41" t="s">
        <v>1238</v>
      </c>
      <c r="C237" s="42">
        <v>30867</v>
      </c>
      <c r="D237" s="41" t="s">
        <v>1297</v>
      </c>
      <c r="E237" s="41" t="s">
        <v>1240</v>
      </c>
      <c r="F237" s="41">
        <v>8</v>
      </c>
      <c r="G237" s="41" t="s">
        <v>1241</v>
      </c>
      <c r="H237" s="41" t="s">
        <v>1242</v>
      </c>
      <c r="I237" s="20"/>
      <c r="J237" s="20"/>
      <c r="K237" s="45"/>
      <c r="L237" s="45">
        <f t="shared" si="3"/>
        <v>0</v>
      </c>
      <c r="M237" s="45"/>
    </row>
  </sheetData>
  <autoFilter ref="A3:J237">
    <sortState ref="A5:J270">
      <sortCondition sortBy="cellColor" ref="B2" dxfId="0"/>
    </sortState>
  </autoFilter>
  <mergeCells count="11">
    <mergeCell ref="A2:A3"/>
    <mergeCell ref="A1:M1"/>
    <mergeCell ref="I2:L2"/>
    <mergeCell ref="M2:M3"/>
    <mergeCell ref="H2:H3"/>
    <mergeCell ref="G2:G3"/>
    <mergeCell ref="F2:F3"/>
    <mergeCell ref="E2:E3"/>
    <mergeCell ref="D2:D3"/>
    <mergeCell ref="C2:C3"/>
    <mergeCell ref="B2:B3"/>
  </mergeCells>
  <pageMargins left="0.7" right="0.7" top="0.75" bottom="0.75" header="0.3" footer="0.3"/>
  <pageSetup paperSize="9" scale="15"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269"/>
  <sheetViews>
    <sheetView workbookViewId="0">
      <pane ySplit="1" topLeftCell="A2" activePane="bottomLeft" state="frozen"/>
      <selection pane="bottomLeft" activeCell="B21" sqref="B21"/>
    </sheetView>
  </sheetViews>
  <sheetFormatPr defaultColWidth="14.42578125" defaultRowHeight="15.75" customHeight="1" x14ac:dyDescent="0.2"/>
  <cols>
    <col min="1" max="1" width="21.5703125" style="4" customWidth="1"/>
    <col min="2" max="2" width="41.42578125" style="4" customWidth="1"/>
    <col min="3" max="3" width="21.5703125" style="4" customWidth="1"/>
    <col min="4" max="4" width="58.85546875" style="4" customWidth="1"/>
    <col min="5" max="5" width="45.140625" style="4" customWidth="1"/>
    <col min="6" max="7" width="21.5703125" style="4" customWidth="1"/>
    <col min="8" max="8" width="50.7109375" style="4" customWidth="1"/>
    <col min="9" max="9" width="221" style="4" customWidth="1"/>
    <col min="10" max="20" width="21.5703125" style="4" customWidth="1"/>
    <col min="21" max="16384" width="14.42578125" style="4"/>
  </cols>
  <sheetData>
    <row r="1" spans="1:16"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3"/>
      <c r="P1" s="3"/>
    </row>
    <row r="2" spans="1:16" x14ac:dyDescent="0.2">
      <c r="A2" s="5">
        <v>44141.752552928243</v>
      </c>
      <c r="B2" s="6" t="s">
        <v>14</v>
      </c>
      <c r="C2" s="7">
        <v>35198</v>
      </c>
      <c r="D2" s="6" t="s">
        <v>15</v>
      </c>
      <c r="E2" s="6" t="s">
        <v>16</v>
      </c>
      <c r="F2" s="6" t="s">
        <v>17</v>
      </c>
      <c r="G2" s="6" t="s">
        <v>18</v>
      </c>
      <c r="H2" s="6" t="s">
        <v>19</v>
      </c>
      <c r="I2" s="6" t="s">
        <v>20</v>
      </c>
      <c r="J2" s="6" t="s">
        <v>21</v>
      </c>
      <c r="K2" s="6" t="s">
        <v>22</v>
      </c>
      <c r="M2" s="8" t="s">
        <v>23</v>
      </c>
      <c r="N2" s="8" t="s">
        <v>24</v>
      </c>
    </row>
    <row r="3" spans="1:16" x14ac:dyDescent="0.2">
      <c r="A3" s="5">
        <v>44139.948880451389</v>
      </c>
      <c r="B3" s="6" t="s">
        <v>25</v>
      </c>
      <c r="C3" s="7">
        <v>34752</v>
      </c>
      <c r="D3" s="6" t="s">
        <v>26</v>
      </c>
      <c r="E3" s="6" t="s">
        <v>27</v>
      </c>
      <c r="F3" s="6" t="s">
        <v>28</v>
      </c>
      <c r="G3" s="6" t="s">
        <v>18</v>
      </c>
      <c r="H3" s="6" t="s">
        <v>29</v>
      </c>
      <c r="I3" s="6" t="s">
        <v>30</v>
      </c>
      <c r="J3" s="6" t="s">
        <v>31</v>
      </c>
      <c r="K3" s="6" t="s">
        <v>32</v>
      </c>
      <c r="M3" s="8" t="s">
        <v>33</v>
      </c>
      <c r="N3" s="8" t="s">
        <v>34</v>
      </c>
    </row>
    <row r="4" spans="1:16" x14ac:dyDescent="0.2">
      <c r="A4" s="5">
        <v>44140.428006458329</v>
      </c>
      <c r="B4" s="6" t="s">
        <v>35</v>
      </c>
      <c r="C4" s="7">
        <v>25605</v>
      </c>
      <c r="D4" s="6" t="s">
        <v>36</v>
      </c>
      <c r="E4" s="6" t="s">
        <v>37</v>
      </c>
      <c r="F4" s="6" t="s">
        <v>38</v>
      </c>
      <c r="G4" s="6" t="s">
        <v>18</v>
      </c>
      <c r="H4" s="6" t="s">
        <v>39</v>
      </c>
      <c r="I4" s="6" t="s">
        <v>40</v>
      </c>
      <c r="J4" s="6" t="s">
        <v>41</v>
      </c>
      <c r="K4" s="6" t="s">
        <v>42</v>
      </c>
      <c r="M4" s="8" t="s">
        <v>43</v>
      </c>
      <c r="N4" s="8" t="s">
        <v>44</v>
      </c>
    </row>
    <row r="5" spans="1:16" x14ac:dyDescent="0.2">
      <c r="A5" s="5">
        <v>44140.542151898146</v>
      </c>
      <c r="B5" s="6" t="s">
        <v>45</v>
      </c>
      <c r="C5" s="7">
        <v>33261</v>
      </c>
      <c r="D5" s="6" t="s">
        <v>46</v>
      </c>
      <c r="E5" s="6" t="s">
        <v>47</v>
      </c>
      <c r="F5" s="6" t="s">
        <v>48</v>
      </c>
      <c r="G5" s="6" t="s">
        <v>18</v>
      </c>
      <c r="H5" s="6" t="s">
        <v>49</v>
      </c>
      <c r="I5" s="6" t="s">
        <v>50</v>
      </c>
      <c r="J5" s="6" t="s">
        <v>51</v>
      </c>
      <c r="K5" s="6" t="s">
        <v>52</v>
      </c>
      <c r="M5" s="8" t="s">
        <v>53</v>
      </c>
      <c r="N5" s="8" t="s">
        <v>54</v>
      </c>
    </row>
    <row r="6" spans="1:16" x14ac:dyDescent="0.2">
      <c r="A6" s="5">
        <v>44140.544248252314</v>
      </c>
      <c r="B6" s="6" t="s">
        <v>45</v>
      </c>
      <c r="C6" s="7">
        <v>33261</v>
      </c>
      <c r="D6" s="6" t="s">
        <v>46</v>
      </c>
      <c r="E6" s="6" t="s">
        <v>47</v>
      </c>
      <c r="F6" s="6" t="s">
        <v>48</v>
      </c>
      <c r="G6" s="6" t="s">
        <v>18</v>
      </c>
      <c r="H6" s="6" t="s">
        <v>49</v>
      </c>
      <c r="I6" s="6" t="s">
        <v>50</v>
      </c>
      <c r="J6" s="6" t="s">
        <v>51</v>
      </c>
      <c r="K6" s="6" t="s">
        <v>52</v>
      </c>
      <c r="M6" s="8" t="s">
        <v>55</v>
      </c>
      <c r="N6" s="8" t="s">
        <v>56</v>
      </c>
    </row>
    <row r="7" spans="1:16" x14ac:dyDescent="0.2">
      <c r="A7" s="5">
        <v>44140.489602222224</v>
      </c>
      <c r="B7" s="6" t="s">
        <v>57</v>
      </c>
      <c r="C7" s="7">
        <v>31036</v>
      </c>
      <c r="D7" s="6" t="s">
        <v>58</v>
      </c>
      <c r="E7" s="6" t="s">
        <v>59</v>
      </c>
      <c r="F7" s="6" t="s">
        <v>60</v>
      </c>
      <c r="G7" s="6" t="s">
        <v>18</v>
      </c>
      <c r="H7" s="6" t="s">
        <v>61</v>
      </c>
      <c r="I7" s="6" t="s">
        <v>62</v>
      </c>
      <c r="J7" s="6" t="s">
        <v>63</v>
      </c>
      <c r="K7" s="6" t="s">
        <v>64</v>
      </c>
      <c r="M7" s="8" t="s">
        <v>65</v>
      </c>
      <c r="N7" s="8" t="s">
        <v>66</v>
      </c>
    </row>
    <row r="8" spans="1:16" x14ac:dyDescent="0.2">
      <c r="A8" s="5">
        <v>44140.61354539352</v>
      </c>
      <c r="B8" s="6" t="s">
        <v>67</v>
      </c>
      <c r="C8" s="7">
        <v>33453</v>
      </c>
      <c r="D8" s="6" t="s">
        <v>68</v>
      </c>
      <c r="E8" s="6" t="s">
        <v>69</v>
      </c>
      <c r="F8" s="6">
        <v>3</v>
      </c>
      <c r="G8" s="6" t="s">
        <v>18</v>
      </c>
      <c r="H8" s="6" t="s">
        <v>70</v>
      </c>
      <c r="I8" s="6" t="s">
        <v>71</v>
      </c>
      <c r="J8" s="6" t="s">
        <v>72</v>
      </c>
      <c r="K8" s="6" t="s">
        <v>73</v>
      </c>
      <c r="M8" s="8" t="s">
        <v>74</v>
      </c>
      <c r="N8" s="8" t="s">
        <v>75</v>
      </c>
    </row>
    <row r="9" spans="1:16" x14ac:dyDescent="0.2">
      <c r="A9" s="5">
        <v>44139.812288518515</v>
      </c>
      <c r="B9" s="6" t="s">
        <v>76</v>
      </c>
      <c r="C9" s="7">
        <v>35698</v>
      </c>
      <c r="D9" s="6" t="s">
        <v>77</v>
      </c>
      <c r="E9" s="6" t="s">
        <v>78</v>
      </c>
      <c r="G9" s="6" t="s">
        <v>18</v>
      </c>
      <c r="H9" s="6" t="s">
        <v>79</v>
      </c>
      <c r="I9" s="6" t="s">
        <v>80</v>
      </c>
      <c r="J9" s="6" t="s">
        <v>81</v>
      </c>
      <c r="K9" s="6" t="s">
        <v>82</v>
      </c>
      <c r="M9" s="8" t="s">
        <v>83</v>
      </c>
      <c r="N9" s="8" t="s">
        <v>84</v>
      </c>
    </row>
    <row r="10" spans="1:16" x14ac:dyDescent="0.2">
      <c r="A10" s="5">
        <v>44139.954975127315</v>
      </c>
      <c r="B10" s="6" t="s">
        <v>85</v>
      </c>
      <c r="C10" s="7">
        <v>29008</v>
      </c>
      <c r="D10" s="6" t="s">
        <v>86</v>
      </c>
      <c r="E10" s="6" t="s">
        <v>87</v>
      </c>
      <c r="F10" s="6" t="s">
        <v>88</v>
      </c>
      <c r="G10" s="6" t="s">
        <v>18</v>
      </c>
      <c r="H10" s="6" t="s">
        <v>89</v>
      </c>
      <c r="I10" s="6" t="s">
        <v>90</v>
      </c>
      <c r="J10" s="6" t="s">
        <v>91</v>
      </c>
      <c r="K10" s="6" t="s">
        <v>92</v>
      </c>
      <c r="M10" s="8" t="s">
        <v>93</v>
      </c>
      <c r="N10" s="8" t="s">
        <v>94</v>
      </c>
    </row>
    <row r="11" spans="1:16" x14ac:dyDescent="0.2">
      <c r="A11" s="5">
        <v>44139.795808368057</v>
      </c>
      <c r="B11" s="6" t="s">
        <v>95</v>
      </c>
      <c r="C11" s="7">
        <v>32555</v>
      </c>
      <c r="D11" s="6" t="s">
        <v>96</v>
      </c>
      <c r="E11" s="6" t="s">
        <v>97</v>
      </c>
      <c r="F11" s="6" t="s">
        <v>98</v>
      </c>
      <c r="G11" s="6" t="s">
        <v>18</v>
      </c>
      <c r="H11" s="6" t="s">
        <v>99</v>
      </c>
      <c r="I11" s="6" t="s">
        <v>100</v>
      </c>
      <c r="J11" s="6" t="s">
        <v>101</v>
      </c>
      <c r="K11" s="6" t="s">
        <v>102</v>
      </c>
      <c r="M11" s="8" t="s">
        <v>103</v>
      </c>
      <c r="N11" s="8" t="s">
        <v>104</v>
      </c>
    </row>
    <row r="12" spans="1:16" x14ac:dyDescent="0.2">
      <c r="A12" s="5">
        <v>44141.706404340279</v>
      </c>
      <c r="B12" s="6" t="s">
        <v>105</v>
      </c>
      <c r="C12" s="7">
        <v>32168</v>
      </c>
      <c r="D12" s="6" t="s">
        <v>106</v>
      </c>
      <c r="E12" s="6" t="s">
        <v>107</v>
      </c>
      <c r="F12" s="6" t="s">
        <v>108</v>
      </c>
      <c r="G12" s="6" t="s">
        <v>18</v>
      </c>
      <c r="H12" s="6" t="s">
        <v>109</v>
      </c>
      <c r="I12" s="6" t="s">
        <v>110</v>
      </c>
      <c r="J12" s="6" t="s">
        <v>111</v>
      </c>
      <c r="K12" s="6" t="s">
        <v>112</v>
      </c>
      <c r="M12" s="8" t="s">
        <v>113</v>
      </c>
      <c r="N12" s="8" t="s">
        <v>114</v>
      </c>
    </row>
    <row r="13" spans="1:16" x14ac:dyDescent="0.2">
      <c r="A13" s="5">
        <v>44140.492927164349</v>
      </c>
      <c r="B13" s="6" t="s">
        <v>115</v>
      </c>
      <c r="C13" s="7">
        <v>32739</v>
      </c>
      <c r="D13" s="6" t="s">
        <v>116</v>
      </c>
      <c r="E13" s="6" t="s">
        <v>117</v>
      </c>
      <c r="F13" s="6" t="s">
        <v>48</v>
      </c>
      <c r="G13" s="6" t="s">
        <v>118</v>
      </c>
      <c r="H13" s="6" t="s">
        <v>119</v>
      </c>
      <c r="I13" s="6" t="s">
        <v>120</v>
      </c>
      <c r="J13" s="6" t="s">
        <v>121</v>
      </c>
      <c r="K13" s="6" t="s">
        <v>122</v>
      </c>
      <c r="L13" s="8" t="s">
        <v>123</v>
      </c>
      <c r="M13" s="8" t="s">
        <v>124</v>
      </c>
      <c r="N13" s="8" t="s">
        <v>125</v>
      </c>
    </row>
    <row r="14" spans="1:16" x14ac:dyDescent="0.2">
      <c r="A14" s="5">
        <v>44140.986876678246</v>
      </c>
      <c r="B14" s="6" t="s">
        <v>126</v>
      </c>
      <c r="C14" s="7">
        <v>33075</v>
      </c>
      <c r="D14" s="6" t="s">
        <v>127</v>
      </c>
      <c r="E14" s="6" t="s">
        <v>128</v>
      </c>
      <c r="F14" s="6" t="s">
        <v>129</v>
      </c>
      <c r="G14" s="6" t="s">
        <v>18</v>
      </c>
      <c r="H14" s="6" t="s">
        <v>130</v>
      </c>
      <c r="I14" s="6" t="s">
        <v>131</v>
      </c>
      <c r="J14" s="6" t="s">
        <v>132</v>
      </c>
      <c r="K14" s="6" t="s">
        <v>133</v>
      </c>
      <c r="M14" s="8" t="s">
        <v>134</v>
      </c>
      <c r="N14" s="8" t="s">
        <v>135</v>
      </c>
    </row>
    <row r="15" spans="1:16" x14ac:dyDescent="0.2">
      <c r="A15" s="5">
        <v>44139.871915532407</v>
      </c>
      <c r="B15" s="6" t="s">
        <v>136</v>
      </c>
      <c r="C15" s="7">
        <v>33311</v>
      </c>
      <c r="D15" s="6" t="s">
        <v>137</v>
      </c>
      <c r="E15" s="6" t="s">
        <v>138</v>
      </c>
      <c r="F15" s="6" t="s">
        <v>139</v>
      </c>
      <c r="G15" s="6" t="s">
        <v>18</v>
      </c>
      <c r="H15" s="6" t="s">
        <v>140</v>
      </c>
      <c r="I15" s="6" t="s">
        <v>141</v>
      </c>
      <c r="J15" s="9">
        <v>9.33024345915024E+17</v>
      </c>
      <c r="K15" s="6" t="s">
        <v>142</v>
      </c>
      <c r="M15" s="8" t="s">
        <v>143</v>
      </c>
      <c r="N15" s="8" t="s">
        <v>144</v>
      </c>
    </row>
    <row r="16" spans="1:16" x14ac:dyDescent="0.2">
      <c r="A16" s="5">
        <v>44139.87192380787</v>
      </c>
      <c r="B16" s="6" t="s">
        <v>136</v>
      </c>
      <c r="C16" s="7">
        <v>33311</v>
      </c>
      <c r="D16" s="6" t="s">
        <v>137</v>
      </c>
      <c r="E16" s="6" t="s">
        <v>138</v>
      </c>
      <c r="F16" s="6" t="s">
        <v>139</v>
      </c>
      <c r="G16" s="6" t="s">
        <v>18</v>
      </c>
      <c r="H16" s="6" t="s">
        <v>140</v>
      </c>
      <c r="I16" s="6" t="s">
        <v>141</v>
      </c>
      <c r="J16" s="9">
        <v>9.33024345915024E+17</v>
      </c>
      <c r="K16" s="6" t="s">
        <v>142</v>
      </c>
      <c r="M16" s="8" t="s">
        <v>145</v>
      </c>
      <c r="N16" s="8" t="s">
        <v>146</v>
      </c>
    </row>
    <row r="17" spans="1:14" x14ac:dyDescent="0.2">
      <c r="A17" s="5">
        <v>44141.406533449073</v>
      </c>
      <c r="B17" s="6" t="s">
        <v>147</v>
      </c>
      <c r="C17" s="7">
        <v>33332</v>
      </c>
      <c r="D17" s="6" t="s">
        <v>148</v>
      </c>
      <c r="E17" s="6" t="s">
        <v>149</v>
      </c>
      <c r="F17" s="6" t="s">
        <v>150</v>
      </c>
      <c r="G17" s="6" t="s">
        <v>18</v>
      </c>
      <c r="H17" s="6" t="s">
        <v>151</v>
      </c>
      <c r="I17" s="6" t="s">
        <v>152</v>
      </c>
      <c r="J17" s="6" t="s">
        <v>153</v>
      </c>
      <c r="K17" s="6" t="s">
        <v>154</v>
      </c>
      <c r="M17" s="8" t="s">
        <v>155</v>
      </c>
      <c r="N17" s="8" t="s">
        <v>156</v>
      </c>
    </row>
    <row r="18" spans="1:14" x14ac:dyDescent="0.2">
      <c r="A18" s="5">
        <v>44146.993523217592</v>
      </c>
      <c r="B18" s="6" t="s">
        <v>157</v>
      </c>
      <c r="C18" s="7">
        <v>30611</v>
      </c>
      <c r="D18" s="6" t="s">
        <v>158</v>
      </c>
      <c r="E18" s="6" t="s">
        <v>159</v>
      </c>
      <c r="F18" s="6">
        <v>25</v>
      </c>
      <c r="G18" s="6" t="s">
        <v>118</v>
      </c>
      <c r="H18" s="6" t="s">
        <v>160</v>
      </c>
      <c r="I18" s="6" t="s">
        <v>161</v>
      </c>
      <c r="J18" s="6" t="s">
        <v>162</v>
      </c>
      <c r="K18" s="6" t="s">
        <v>163</v>
      </c>
      <c r="L18" s="8" t="s">
        <v>164</v>
      </c>
      <c r="M18" s="8" t="s">
        <v>165</v>
      </c>
      <c r="N18" s="8" t="s">
        <v>166</v>
      </c>
    </row>
    <row r="19" spans="1:14" x14ac:dyDescent="0.2">
      <c r="A19" s="5">
        <v>44139.828973912037</v>
      </c>
      <c r="B19" s="6" t="s">
        <v>167</v>
      </c>
      <c r="C19" s="7">
        <v>35275</v>
      </c>
      <c r="D19" s="6" t="s">
        <v>168</v>
      </c>
      <c r="E19" s="6" t="s">
        <v>169</v>
      </c>
      <c r="F19" s="6" t="s">
        <v>48</v>
      </c>
      <c r="G19" s="6" t="s">
        <v>18</v>
      </c>
      <c r="H19" s="6" t="s">
        <v>170</v>
      </c>
      <c r="I19" s="6" t="s">
        <v>171</v>
      </c>
      <c r="J19" s="6" t="s">
        <v>172</v>
      </c>
      <c r="K19" s="6" t="s">
        <v>173</v>
      </c>
      <c r="M19" s="8" t="s">
        <v>174</v>
      </c>
      <c r="N19" s="8" t="s">
        <v>175</v>
      </c>
    </row>
    <row r="20" spans="1:14" x14ac:dyDescent="0.2">
      <c r="A20" s="5">
        <v>44142.89267494213</v>
      </c>
      <c r="B20" s="6" t="s">
        <v>176</v>
      </c>
      <c r="C20" s="7">
        <v>32255</v>
      </c>
      <c r="D20" s="6" t="s">
        <v>177</v>
      </c>
      <c r="E20" s="6" t="s">
        <v>178</v>
      </c>
      <c r="F20" s="6" t="s">
        <v>179</v>
      </c>
      <c r="G20" s="6" t="s">
        <v>18</v>
      </c>
      <c r="H20" s="6" t="s">
        <v>180</v>
      </c>
      <c r="I20" s="6" t="s">
        <v>181</v>
      </c>
      <c r="J20" s="6" t="s">
        <v>182</v>
      </c>
      <c r="K20" s="6" t="s">
        <v>183</v>
      </c>
      <c r="M20" s="8" t="s">
        <v>184</v>
      </c>
      <c r="N20" s="8" t="s">
        <v>185</v>
      </c>
    </row>
    <row r="21" spans="1:14" x14ac:dyDescent="0.2">
      <c r="A21" s="5">
        <v>44145.402174699077</v>
      </c>
      <c r="B21" s="6" t="s">
        <v>186</v>
      </c>
      <c r="C21" s="7">
        <v>35198</v>
      </c>
      <c r="D21" s="6" t="s">
        <v>187</v>
      </c>
      <c r="E21" s="6" t="s">
        <v>188</v>
      </c>
      <c r="F21" s="6" t="s">
        <v>189</v>
      </c>
      <c r="G21" s="6" t="s">
        <v>18</v>
      </c>
      <c r="H21" s="6" t="s">
        <v>190</v>
      </c>
      <c r="I21" s="6" t="s">
        <v>191</v>
      </c>
      <c r="J21" s="6" t="s">
        <v>192</v>
      </c>
      <c r="K21" s="6" t="s">
        <v>22</v>
      </c>
      <c r="M21" s="8" t="s">
        <v>193</v>
      </c>
      <c r="N21" s="8" t="s">
        <v>194</v>
      </c>
    </row>
    <row r="22" spans="1:14" x14ac:dyDescent="0.2">
      <c r="A22" s="5">
        <v>44140.929694629631</v>
      </c>
      <c r="B22" s="6" t="s">
        <v>195</v>
      </c>
      <c r="C22" s="7">
        <v>33605</v>
      </c>
      <c r="D22" s="6" t="s">
        <v>196</v>
      </c>
      <c r="E22" s="6" t="s">
        <v>197</v>
      </c>
      <c r="F22" s="6">
        <v>9</v>
      </c>
      <c r="G22" s="6" t="s">
        <v>18</v>
      </c>
      <c r="H22" s="6" t="s">
        <v>198</v>
      </c>
      <c r="I22" s="6" t="s">
        <v>199</v>
      </c>
      <c r="J22" s="6" t="s">
        <v>200</v>
      </c>
      <c r="K22" s="6" t="s">
        <v>201</v>
      </c>
      <c r="L22" s="8" t="s">
        <v>202</v>
      </c>
      <c r="M22" s="8" t="s">
        <v>203</v>
      </c>
      <c r="N22" s="8" t="s">
        <v>204</v>
      </c>
    </row>
    <row r="23" spans="1:14" x14ac:dyDescent="0.2">
      <c r="A23" s="5">
        <v>44139.785113831022</v>
      </c>
      <c r="B23" s="6" t="s">
        <v>205</v>
      </c>
      <c r="C23" s="7">
        <v>34456</v>
      </c>
      <c r="D23" s="6" t="s">
        <v>206</v>
      </c>
      <c r="E23" s="6" t="s">
        <v>207</v>
      </c>
      <c r="F23" s="6" t="s">
        <v>208</v>
      </c>
      <c r="G23" s="6" t="s">
        <v>18</v>
      </c>
      <c r="H23" s="6" t="s">
        <v>209</v>
      </c>
      <c r="I23" s="6" t="s">
        <v>210</v>
      </c>
      <c r="J23" s="6" t="s">
        <v>211</v>
      </c>
      <c r="K23" s="6" t="s">
        <v>212</v>
      </c>
      <c r="M23" s="8" t="s">
        <v>213</v>
      </c>
      <c r="N23" s="8" t="s">
        <v>214</v>
      </c>
    </row>
    <row r="24" spans="1:14" x14ac:dyDescent="0.2">
      <c r="A24" s="5">
        <v>44139.787837337964</v>
      </c>
      <c r="B24" s="6" t="s">
        <v>205</v>
      </c>
      <c r="C24" s="7">
        <v>34456</v>
      </c>
      <c r="D24" s="6" t="s">
        <v>206</v>
      </c>
      <c r="E24" s="6" t="s">
        <v>207</v>
      </c>
      <c r="F24" s="6" t="s">
        <v>215</v>
      </c>
      <c r="G24" s="6" t="s">
        <v>18</v>
      </c>
      <c r="H24" s="6" t="s">
        <v>216</v>
      </c>
      <c r="I24" s="6" t="s">
        <v>210</v>
      </c>
      <c r="J24" s="6" t="s">
        <v>211</v>
      </c>
      <c r="K24" s="6" t="s">
        <v>212</v>
      </c>
      <c r="M24" s="8" t="s">
        <v>217</v>
      </c>
      <c r="N24" s="8" t="s">
        <v>218</v>
      </c>
    </row>
    <row r="25" spans="1:14" x14ac:dyDescent="0.2">
      <c r="A25" s="5">
        <v>44140.700426631942</v>
      </c>
      <c r="B25" s="6" t="s">
        <v>219</v>
      </c>
      <c r="C25" s="7">
        <v>32984</v>
      </c>
      <c r="D25" s="6" t="s">
        <v>220</v>
      </c>
      <c r="E25" s="6" t="s">
        <v>221</v>
      </c>
      <c r="F25" s="6" t="s">
        <v>28</v>
      </c>
      <c r="G25" s="6" t="s">
        <v>18</v>
      </c>
      <c r="H25" s="6" t="s">
        <v>222</v>
      </c>
      <c r="I25" s="6" t="s">
        <v>223</v>
      </c>
      <c r="J25" s="6" t="s">
        <v>224</v>
      </c>
      <c r="K25" s="6" t="s">
        <v>225</v>
      </c>
      <c r="M25" s="8" t="s">
        <v>226</v>
      </c>
      <c r="N25" s="8" t="s">
        <v>227</v>
      </c>
    </row>
    <row r="26" spans="1:14" x14ac:dyDescent="0.2">
      <c r="A26" s="5">
        <v>44140.636195474537</v>
      </c>
      <c r="B26" s="6" t="s">
        <v>228</v>
      </c>
      <c r="C26" s="7">
        <v>34686</v>
      </c>
      <c r="D26" s="6" t="s">
        <v>229</v>
      </c>
      <c r="E26" s="6" t="s">
        <v>230</v>
      </c>
      <c r="F26" s="6">
        <v>4</v>
      </c>
      <c r="G26" s="6" t="s">
        <v>18</v>
      </c>
      <c r="H26" s="6" t="s">
        <v>231</v>
      </c>
      <c r="I26" s="6" t="s">
        <v>232</v>
      </c>
      <c r="J26" s="6" t="s">
        <v>233</v>
      </c>
      <c r="K26" s="6" t="s">
        <v>234</v>
      </c>
      <c r="M26" s="8" t="s">
        <v>235</v>
      </c>
      <c r="N26" s="8" t="s">
        <v>236</v>
      </c>
    </row>
    <row r="27" spans="1:14" x14ac:dyDescent="0.2">
      <c r="A27" s="5">
        <v>44140.612897858795</v>
      </c>
      <c r="B27" s="6" t="s">
        <v>237</v>
      </c>
      <c r="C27" s="7">
        <v>32351</v>
      </c>
      <c r="D27" s="6" t="s">
        <v>238</v>
      </c>
      <c r="E27" s="6" t="s">
        <v>239</v>
      </c>
      <c r="F27" s="6" t="s">
        <v>240</v>
      </c>
      <c r="G27" s="6" t="s">
        <v>18</v>
      </c>
      <c r="H27" s="6" t="s">
        <v>241</v>
      </c>
      <c r="I27" s="6" t="s">
        <v>242</v>
      </c>
      <c r="J27" s="6" t="s">
        <v>243</v>
      </c>
      <c r="K27" s="6" t="s">
        <v>244</v>
      </c>
      <c r="M27" s="8" t="s">
        <v>245</v>
      </c>
      <c r="N27" s="8" t="s">
        <v>246</v>
      </c>
    </row>
    <row r="28" spans="1:14" x14ac:dyDescent="0.2">
      <c r="A28" s="5">
        <v>44140.61962322917</v>
      </c>
      <c r="B28" s="6" t="s">
        <v>247</v>
      </c>
      <c r="C28" s="7">
        <v>33855</v>
      </c>
      <c r="D28" s="6" t="s">
        <v>248</v>
      </c>
      <c r="E28" s="6" t="s">
        <v>249</v>
      </c>
      <c r="F28" s="6" t="s">
        <v>250</v>
      </c>
      <c r="G28" s="6" t="s">
        <v>18</v>
      </c>
      <c r="H28" s="6" t="s">
        <v>251</v>
      </c>
      <c r="I28" s="6" t="s">
        <v>252</v>
      </c>
      <c r="J28" s="6" t="s">
        <v>253</v>
      </c>
      <c r="K28" s="6" t="s">
        <v>254</v>
      </c>
      <c r="M28" s="8" t="s">
        <v>255</v>
      </c>
      <c r="N28" s="8" t="s">
        <v>256</v>
      </c>
    </row>
    <row r="29" spans="1:14" x14ac:dyDescent="0.2">
      <c r="A29" s="5">
        <v>44141.359801712963</v>
      </c>
      <c r="B29" s="6" t="s">
        <v>257</v>
      </c>
      <c r="C29" s="7">
        <v>35392</v>
      </c>
      <c r="D29" s="6" t="s">
        <v>258</v>
      </c>
      <c r="E29" s="6" t="s">
        <v>249</v>
      </c>
      <c r="F29" s="6" t="s">
        <v>28</v>
      </c>
      <c r="G29" s="6" t="s">
        <v>18</v>
      </c>
      <c r="H29" s="6" t="s">
        <v>259</v>
      </c>
      <c r="I29" s="6" t="s">
        <v>260</v>
      </c>
      <c r="J29" s="6">
        <v>915719699</v>
      </c>
      <c r="K29" s="6" t="s">
        <v>261</v>
      </c>
      <c r="M29" s="8" t="s">
        <v>262</v>
      </c>
      <c r="N29" s="8" t="s">
        <v>263</v>
      </c>
    </row>
    <row r="30" spans="1:14" x14ac:dyDescent="0.2">
      <c r="A30" s="5">
        <v>44140.301700879631</v>
      </c>
      <c r="B30" s="6" t="s">
        <v>264</v>
      </c>
      <c r="C30" s="7">
        <v>34688</v>
      </c>
      <c r="D30" s="6" t="s">
        <v>265</v>
      </c>
      <c r="E30" s="6" t="s">
        <v>266</v>
      </c>
      <c r="F30" s="6" t="s">
        <v>28</v>
      </c>
      <c r="G30" s="6" t="s">
        <v>18</v>
      </c>
      <c r="H30" s="6" t="s">
        <v>267</v>
      </c>
      <c r="I30" s="6" t="s">
        <v>268</v>
      </c>
      <c r="J30" s="6" t="s">
        <v>269</v>
      </c>
      <c r="K30" s="6" t="s">
        <v>270</v>
      </c>
      <c r="M30" s="8" t="s">
        <v>271</v>
      </c>
      <c r="N30" s="8" t="s">
        <v>272</v>
      </c>
    </row>
    <row r="31" spans="1:14" x14ac:dyDescent="0.2">
      <c r="A31" s="5">
        <v>44140.763303310188</v>
      </c>
      <c r="B31" s="6" t="s">
        <v>273</v>
      </c>
      <c r="C31" s="7">
        <v>33813</v>
      </c>
      <c r="D31" s="6" t="s">
        <v>274</v>
      </c>
      <c r="E31" s="6" t="s">
        <v>275</v>
      </c>
      <c r="F31" s="6" t="s">
        <v>48</v>
      </c>
      <c r="G31" s="6" t="s">
        <v>18</v>
      </c>
      <c r="H31" s="6" t="s">
        <v>276</v>
      </c>
      <c r="I31" s="6" t="s">
        <v>277</v>
      </c>
      <c r="J31" s="6">
        <v>998909005878</v>
      </c>
      <c r="K31" s="6" t="s">
        <v>278</v>
      </c>
      <c r="M31" s="8" t="s">
        <v>279</v>
      </c>
      <c r="N31" s="8" t="s">
        <v>280</v>
      </c>
    </row>
    <row r="32" spans="1:14" x14ac:dyDescent="0.2">
      <c r="A32" s="5">
        <v>44142.690271307874</v>
      </c>
      <c r="B32" s="6" t="s">
        <v>281</v>
      </c>
      <c r="C32" s="7">
        <v>37137</v>
      </c>
      <c r="D32" s="6" t="s">
        <v>282</v>
      </c>
      <c r="E32" s="6" t="s">
        <v>283</v>
      </c>
      <c r="F32" s="6" t="s">
        <v>284</v>
      </c>
      <c r="G32" s="6" t="s">
        <v>18</v>
      </c>
      <c r="H32" s="6" t="s">
        <v>285</v>
      </c>
      <c r="I32" s="6" t="s">
        <v>286</v>
      </c>
      <c r="J32" s="6" t="s">
        <v>287</v>
      </c>
      <c r="K32" s="6" t="s">
        <v>288</v>
      </c>
      <c r="M32" s="8" t="s">
        <v>289</v>
      </c>
      <c r="N32" s="8" t="s">
        <v>290</v>
      </c>
    </row>
    <row r="33" spans="1:14" x14ac:dyDescent="0.2">
      <c r="A33" s="5">
        <v>44139.824667210647</v>
      </c>
      <c r="B33" s="6" t="s">
        <v>291</v>
      </c>
      <c r="C33" s="7">
        <v>32115</v>
      </c>
      <c r="D33" s="6" t="s">
        <v>292</v>
      </c>
      <c r="E33" s="6" t="s">
        <v>293</v>
      </c>
      <c r="F33" s="6" t="s">
        <v>294</v>
      </c>
      <c r="G33" s="6" t="s">
        <v>18</v>
      </c>
      <c r="H33" s="6" t="s">
        <v>295</v>
      </c>
      <c r="I33" s="6" t="s">
        <v>296</v>
      </c>
      <c r="J33" s="6" t="s">
        <v>297</v>
      </c>
      <c r="K33" s="6" t="s">
        <v>298</v>
      </c>
      <c r="M33" s="8" t="s">
        <v>299</v>
      </c>
      <c r="N33" s="8" t="s">
        <v>300</v>
      </c>
    </row>
    <row r="34" spans="1:14" x14ac:dyDescent="0.2">
      <c r="A34" s="5">
        <v>44139.824803726849</v>
      </c>
      <c r="B34" s="6" t="s">
        <v>291</v>
      </c>
      <c r="C34" s="7">
        <v>32115</v>
      </c>
      <c r="D34" s="6" t="s">
        <v>292</v>
      </c>
      <c r="E34" s="6" t="s">
        <v>293</v>
      </c>
      <c r="F34" s="6" t="s">
        <v>294</v>
      </c>
      <c r="G34" s="6" t="s">
        <v>18</v>
      </c>
      <c r="H34" s="6" t="s">
        <v>295</v>
      </c>
      <c r="I34" s="6" t="s">
        <v>296</v>
      </c>
      <c r="J34" s="6" t="s">
        <v>297</v>
      </c>
      <c r="K34" s="6" t="s">
        <v>298</v>
      </c>
      <c r="M34" s="8" t="s">
        <v>301</v>
      </c>
      <c r="N34" s="8" t="s">
        <v>302</v>
      </c>
    </row>
    <row r="35" spans="1:14" x14ac:dyDescent="0.2">
      <c r="A35" s="5">
        <v>44139.824884502319</v>
      </c>
      <c r="B35" s="6" t="s">
        <v>303</v>
      </c>
      <c r="C35" s="7">
        <v>32945</v>
      </c>
      <c r="D35" s="6" t="s">
        <v>304</v>
      </c>
      <c r="E35" s="6" t="s">
        <v>305</v>
      </c>
      <c r="F35" s="6" t="s">
        <v>306</v>
      </c>
      <c r="G35" s="6" t="s">
        <v>18</v>
      </c>
      <c r="H35" s="6" t="s">
        <v>307</v>
      </c>
      <c r="I35" s="6" t="s">
        <v>308</v>
      </c>
      <c r="J35" s="6" t="s">
        <v>309</v>
      </c>
      <c r="K35" s="6" t="s">
        <v>310</v>
      </c>
      <c r="M35" s="8" t="s">
        <v>311</v>
      </c>
      <c r="N35" s="8" t="s">
        <v>312</v>
      </c>
    </row>
    <row r="36" spans="1:14" x14ac:dyDescent="0.2">
      <c r="A36" s="5">
        <v>44140.739395023149</v>
      </c>
      <c r="B36" s="6" t="s">
        <v>313</v>
      </c>
      <c r="C36" s="7">
        <v>34640</v>
      </c>
      <c r="D36" s="6" t="s">
        <v>314</v>
      </c>
      <c r="E36" s="6" t="s">
        <v>315</v>
      </c>
      <c r="F36" s="6" t="s">
        <v>240</v>
      </c>
      <c r="G36" s="6" t="s">
        <v>18</v>
      </c>
      <c r="H36" s="6" t="s">
        <v>316</v>
      </c>
      <c r="I36" s="6" t="s">
        <v>317</v>
      </c>
      <c r="J36" s="6" t="s">
        <v>318</v>
      </c>
      <c r="K36" s="6" t="s">
        <v>319</v>
      </c>
      <c r="M36" s="8" t="s">
        <v>320</v>
      </c>
      <c r="N36" s="8" t="s">
        <v>321</v>
      </c>
    </row>
    <row r="37" spans="1:14" x14ac:dyDescent="0.2">
      <c r="A37" s="5">
        <v>44142.853986585644</v>
      </c>
      <c r="B37" s="6" t="s">
        <v>322</v>
      </c>
      <c r="C37" s="7">
        <v>32989</v>
      </c>
      <c r="D37" s="6" t="s">
        <v>323</v>
      </c>
      <c r="E37" s="6" t="s">
        <v>324</v>
      </c>
      <c r="F37" s="6" t="s">
        <v>325</v>
      </c>
      <c r="G37" s="6" t="s">
        <v>18</v>
      </c>
      <c r="H37" s="6" t="s">
        <v>326</v>
      </c>
      <c r="I37" s="6" t="s">
        <v>327</v>
      </c>
      <c r="J37" s="6" t="s">
        <v>328</v>
      </c>
      <c r="K37" s="6" t="s">
        <v>329</v>
      </c>
      <c r="M37" s="8" t="s">
        <v>330</v>
      </c>
      <c r="N37" s="8" t="s">
        <v>331</v>
      </c>
    </row>
    <row r="38" spans="1:14" x14ac:dyDescent="0.2">
      <c r="A38" s="5">
        <v>44139.857152557874</v>
      </c>
      <c r="B38" s="6" t="s">
        <v>332</v>
      </c>
      <c r="C38" s="7">
        <v>34464</v>
      </c>
      <c r="D38" s="6" t="s">
        <v>333</v>
      </c>
      <c r="E38" s="6" t="s">
        <v>334</v>
      </c>
      <c r="F38" s="6" t="s">
        <v>335</v>
      </c>
      <c r="G38" s="6" t="s">
        <v>18</v>
      </c>
      <c r="H38" s="6" t="s">
        <v>336</v>
      </c>
      <c r="I38" s="6" t="s">
        <v>337</v>
      </c>
      <c r="J38" s="6" t="s">
        <v>338</v>
      </c>
      <c r="K38" s="6" t="s">
        <v>339</v>
      </c>
      <c r="M38" s="8" t="s">
        <v>340</v>
      </c>
      <c r="N38" s="8" t="s">
        <v>341</v>
      </c>
    </row>
    <row r="39" spans="1:14" x14ac:dyDescent="0.2">
      <c r="A39" s="5">
        <v>44141.961240335644</v>
      </c>
      <c r="B39" s="6" t="s">
        <v>342</v>
      </c>
      <c r="C39" s="7">
        <v>35649</v>
      </c>
      <c r="D39" s="6" t="s">
        <v>343</v>
      </c>
      <c r="E39" s="6" t="s">
        <v>344</v>
      </c>
      <c r="F39" s="6">
        <v>2</v>
      </c>
      <c r="G39" s="6" t="s">
        <v>18</v>
      </c>
      <c r="H39" s="6" t="s">
        <v>345</v>
      </c>
      <c r="I39" s="6" t="s">
        <v>346</v>
      </c>
      <c r="J39" s="6">
        <v>995485052</v>
      </c>
      <c r="K39" s="6" t="s">
        <v>347</v>
      </c>
      <c r="M39" s="8" t="s">
        <v>348</v>
      </c>
      <c r="N39" s="8" t="s">
        <v>349</v>
      </c>
    </row>
    <row r="40" spans="1:14" x14ac:dyDescent="0.2">
      <c r="A40" s="5">
        <v>44141.48918113426</v>
      </c>
      <c r="B40" s="6" t="s">
        <v>350</v>
      </c>
      <c r="C40" s="7">
        <v>35137</v>
      </c>
      <c r="D40" s="6" t="s">
        <v>351</v>
      </c>
      <c r="E40" s="6" t="s">
        <v>352</v>
      </c>
      <c r="F40" s="6" t="s">
        <v>48</v>
      </c>
      <c r="G40" s="6" t="s">
        <v>18</v>
      </c>
      <c r="H40" s="6" t="s">
        <v>353</v>
      </c>
      <c r="I40" s="6" t="s">
        <v>354</v>
      </c>
      <c r="J40" s="6" t="s">
        <v>355</v>
      </c>
      <c r="K40" s="6" t="s">
        <v>356</v>
      </c>
      <c r="M40" s="8" t="s">
        <v>357</v>
      </c>
      <c r="N40" s="8" t="s">
        <v>358</v>
      </c>
    </row>
    <row r="41" spans="1:14" x14ac:dyDescent="0.2">
      <c r="A41" s="5">
        <v>44141.494907835644</v>
      </c>
      <c r="B41" s="6" t="s">
        <v>359</v>
      </c>
      <c r="C41" s="7">
        <v>35137</v>
      </c>
      <c r="D41" s="6" t="s">
        <v>360</v>
      </c>
      <c r="E41" s="6" t="s">
        <v>361</v>
      </c>
      <c r="F41" s="6" t="s">
        <v>362</v>
      </c>
      <c r="G41" s="6" t="s">
        <v>18</v>
      </c>
      <c r="H41" s="6" t="s">
        <v>363</v>
      </c>
      <c r="I41" s="6" t="s">
        <v>364</v>
      </c>
      <c r="J41" s="6" t="s">
        <v>355</v>
      </c>
      <c r="K41" s="6" t="s">
        <v>356</v>
      </c>
      <c r="M41" s="8" t="s">
        <v>365</v>
      </c>
      <c r="N41" s="8" t="s">
        <v>366</v>
      </c>
    </row>
    <row r="42" spans="1:14" x14ac:dyDescent="0.2">
      <c r="A42" s="5">
        <v>44147.661280520835</v>
      </c>
      <c r="B42" s="6" t="s">
        <v>367</v>
      </c>
      <c r="C42" s="7">
        <v>30349</v>
      </c>
      <c r="D42" s="6" t="s">
        <v>368</v>
      </c>
      <c r="E42" s="6" t="s">
        <v>369</v>
      </c>
      <c r="F42" s="6" t="s">
        <v>370</v>
      </c>
      <c r="G42" s="6" t="s">
        <v>18</v>
      </c>
      <c r="H42" s="6" t="s">
        <v>371</v>
      </c>
      <c r="I42" s="6" t="s">
        <v>372</v>
      </c>
      <c r="J42" s="6" t="s">
        <v>373</v>
      </c>
      <c r="K42" s="6" t="s">
        <v>374</v>
      </c>
      <c r="M42" s="8" t="s">
        <v>375</v>
      </c>
      <c r="N42" s="8" t="s">
        <v>376</v>
      </c>
    </row>
    <row r="43" spans="1:14" x14ac:dyDescent="0.2">
      <c r="A43" s="5">
        <v>44143.83477825232</v>
      </c>
      <c r="B43" s="6" t="s">
        <v>377</v>
      </c>
      <c r="C43" s="7">
        <v>33657</v>
      </c>
      <c r="D43" s="6" t="s">
        <v>378</v>
      </c>
      <c r="E43" s="6" t="s">
        <v>379</v>
      </c>
      <c r="F43" s="6" t="s">
        <v>380</v>
      </c>
      <c r="G43" s="6" t="s">
        <v>18</v>
      </c>
      <c r="H43" s="6" t="s">
        <v>381</v>
      </c>
      <c r="I43" s="6" t="s">
        <v>382</v>
      </c>
      <c r="J43" s="6" t="s">
        <v>383</v>
      </c>
      <c r="K43" s="6" t="s">
        <v>384</v>
      </c>
      <c r="M43" s="8" t="s">
        <v>385</v>
      </c>
      <c r="N43" s="8" t="s">
        <v>386</v>
      </c>
    </row>
    <row r="44" spans="1:14" x14ac:dyDescent="0.2">
      <c r="A44" s="5">
        <v>44140.369185289353</v>
      </c>
      <c r="B44" s="6" t="s">
        <v>387</v>
      </c>
      <c r="C44" s="7">
        <v>32365</v>
      </c>
      <c r="D44" s="6" t="s">
        <v>388</v>
      </c>
      <c r="E44" s="6" t="s">
        <v>389</v>
      </c>
      <c r="F44" s="6" t="s">
        <v>28</v>
      </c>
      <c r="G44" s="6" t="s">
        <v>18</v>
      </c>
      <c r="H44" s="6" t="s">
        <v>390</v>
      </c>
      <c r="I44" s="6" t="s">
        <v>391</v>
      </c>
      <c r="J44" s="6" t="s">
        <v>392</v>
      </c>
      <c r="K44" s="6" t="s">
        <v>393</v>
      </c>
      <c r="M44" s="8" t="s">
        <v>394</v>
      </c>
      <c r="N44" s="8" t="s">
        <v>395</v>
      </c>
    </row>
    <row r="45" spans="1:14" x14ac:dyDescent="0.2">
      <c r="A45" s="5">
        <v>44139.90454959491</v>
      </c>
      <c r="B45" s="6" t="s">
        <v>396</v>
      </c>
      <c r="C45" s="7">
        <v>31707</v>
      </c>
      <c r="D45" s="6" t="s">
        <v>397</v>
      </c>
      <c r="E45" s="6" t="s">
        <v>398</v>
      </c>
      <c r="F45" s="6" t="s">
        <v>399</v>
      </c>
      <c r="G45" s="6" t="s">
        <v>18</v>
      </c>
      <c r="H45" s="6" t="s">
        <v>400</v>
      </c>
      <c r="I45" s="6" t="s">
        <v>401</v>
      </c>
      <c r="J45" s="6" t="s">
        <v>402</v>
      </c>
      <c r="K45" s="6" t="s">
        <v>403</v>
      </c>
      <c r="M45" s="8" t="s">
        <v>404</v>
      </c>
      <c r="N45" s="8" t="s">
        <v>405</v>
      </c>
    </row>
    <row r="46" spans="1:14" x14ac:dyDescent="0.2">
      <c r="A46" s="5">
        <v>44143.703303032409</v>
      </c>
      <c r="B46" s="6" t="s">
        <v>406</v>
      </c>
      <c r="C46" s="7">
        <v>35824</v>
      </c>
      <c r="D46" s="6" t="s">
        <v>407</v>
      </c>
      <c r="E46" s="6" t="s">
        <v>408</v>
      </c>
      <c r="F46" s="6" t="s">
        <v>409</v>
      </c>
      <c r="G46" s="6" t="s">
        <v>18</v>
      </c>
      <c r="H46" s="6" t="s">
        <v>410</v>
      </c>
      <c r="I46" s="6" t="s">
        <v>411</v>
      </c>
      <c r="J46" s="6" t="s">
        <v>412</v>
      </c>
      <c r="K46" s="6" t="s">
        <v>413</v>
      </c>
      <c r="M46" s="8" t="s">
        <v>414</v>
      </c>
      <c r="N46" s="8" t="s">
        <v>415</v>
      </c>
    </row>
    <row r="47" spans="1:14" x14ac:dyDescent="0.2">
      <c r="A47" s="5">
        <v>44139.943487743054</v>
      </c>
      <c r="B47" s="6" t="s">
        <v>416</v>
      </c>
      <c r="C47" s="7">
        <v>33767</v>
      </c>
      <c r="D47" s="6" t="s">
        <v>417</v>
      </c>
      <c r="E47" s="6" t="s">
        <v>418</v>
      </c>
      <c r="F47" s="6" t="s">
        <v>419</v>
      </c>
      <c r="G47" s="6" t="s">
        <v>18</v>
      </c>
      <c r="H47" s="6" t="s">
        <v>420</v>
      </c>
      <c r="I47" s="6" t="s">
        <v>421</v>
      </c>
      <c r="J47" s="6" t="s">
        <v>422</v>
      </c>
      <c r="K47" s="6" t="s">
        <v>423</v>
      </c>
      <c r="M47" s="8" t="s">
        <v>424</v>
      </c>
      <c r="N47" s="8" t="s">
        <v>425</v>
      </c>
    </row>
    <row r="48" spans="1:14" x14ac:dyDescent="0.2">
      <c r="A48" s="5">
        <v>44141.5146852662</v>
      </c>
      <c r="B48" s="6" t="s">
        <v>426</v>
      </c>
      <c r="C48" s="7">
        <v>35655</v>
      </c>
      <c r="D48" s="6" t="s">
        <v>427</v>
      </c>
      <c r="E48" s="6" t="s">
        <v>428</v>
      </c>
      <c r="F48" s="6" t="s">
        <v>429</v>
      </c>
      <c r="G48" s="6" t="s">
        <v>18</v>
      </c>
      <c r="H48" s="6" t="s">
        <v>430</v>
      </c>
      <c r="I48" s="6" t="s">
        <v>431</v>
      </c>
      <c r="J48" s="6" t="s">
        <v>432</v>
      </c>
      <c r="K48" s="6" t="s">
        <v>433</v>
      </c>
      <c r="M48" s="8" t="s">
        <v>434</v>
      </c>
      <c r="N48" s="8" t="s">
        <v>435</v>
      </c>
    </row>
    <row r="49" spans="1:14" x14ac:dyDescent="0.2">
      <c r="A49" s="5">
        <v>44139.784936956014</v>
      </c>
      <c r="B49" s="6" t="s">
        <v>436</v>
      </c>
      <c r="C49" s="7">
        <v>31414</v>
      </c>
      <c r="D49" s="6" t="s">
        <v>437</v>
      </c>
      <c r="E49" s="6" t="s">
        <v>438</v>
      </c>
      <c r="F49" s="6" t="s">
        <v>439</v>
      </c>
      <c r="G49" s="6" t="s">
        <v>18</v>
      </c>
      <c r="H49" s="6" t="s">
        <v>440</v>
      </c>
      <c r="I49" s="6" t="s">
        <v>441</v>
      </c>
      <c r="J49" s="6">
        <v>934520300</v>
      </c>
      <c r="K49" s="6" t="s">
        <v>442</v>
      </c>
      <c r="M49" s="8" t="s">
        <v>443</v>
      </c>
      <c r="N49" s="8" t="s">
        <v>444</v>
      </c>
    </row>
    <row r="50" spans="1:14" x14ac:dyDescent="0.2">
      <c r="A50" s="5">
        <v>44140.027908252319</v>
      </c>
      <c r="B50" s="6" t="s">
        <v>445</v>
      </c>
      <c r="C50" s="7">
        <v>33564</v>
      </c>
      <c r="D50" s="6" t="s">
        <v>446</v>
      </c>
      <c r="E50" s="6" t="s">
        <v>447</v>
      </c>
      <c r="F50" s="6">
        <v>11</v>
      </c>
      <c r="G50" s="6" t="s">
        <v>18</v>
      </c>
      <c r="H50" s="6" t="s">
        <v>448</v>
      </c>
      <c r="I50" s="6" t="s">
        <v>449</v>
      </c>
      <c r="J50" s="6" t="s">
        <v>450</v>
      </c>
      <c r="K50" s="6" t="s">
        <v>451</v>
      </c>
      <c r="M50" s="8" t="s">
        <v>452</v>
      </c>
      <c r="N50" s="8" t="s">
        <v>453</v>
      </c>
    </row>
    <row r="51" spans="1:14" x14ac:dyDescent="0.2">
      <c r="A51" s="5">
        <v>44140.520521851853</v>
      </c>
      <c r="B51" s="6" t="s">
        <v>454</v>
      </c>
      <c r="C51" s="7">
        <v>33685</v>
      </c>
      <c r="D51" s="6" t="s">
        <v>455</v>
      </c>
      <c r="E51" s="6" t="s">
        <v>456</v>
      </c>
      <c r="F51" s="6" t="s">
        <v>294</v>
      </c>
      <c r="G51" s="6" t="s">
        <v>18</v>
      </c>
      <c r="H51" s="6" t="s">
        <v>457</v>
      </c>
      <c r="I51" s="6" t="s">
        <v>458</v>
      </c>
      <c r="J51" s="6">
        <v>998994452427</v>
      </c>
      <c r="K51" s="6" t="s">
        <v>459</v>
      </c>
      <c r="M51" s="8" t="s">
        <v>460</v>
      </c>
      <c r="N51" s="8" t="s">
        <v>461</v>
      </c>
    </row>
    <row r="52" spans="1:14" x14ac:dyDescent="0.2">
      <c r="A52" s="5">
        <v>44148.569646701391</v>
      </c>
      <c r="B52" s="6" t="s">
        <v>462</v>
      </c>
      <c r="C52" s="7">
        <v>23514</v>
      </c>
      <c r="D52" s="6" t="s">
        <v>463</v>
      </c>
      <c r="E52" s="6" t="s">
        <v>464</v>
      </c>
      <c r="F52" s="6" t="s">
        <v>465</v>
      </c>
      <c r="G52" s="6" t="s">
        <v>118</v>
      </c>
      <c r="H52" s="6" t="s">
        <v>466</v>
      </c>
      <c r="I52" s="6" t="s">
        <v>467</v>
      </c>
      <c r="J52" s="6" t="s">
        <v>468</v>
      </c>
      <c r="K52" s="6" t="s">
        <v>469</v>
      </c>
      <c r="L52" s="8" t="s">
        <v>470</v>
      </c>
      <c r="M52" s="8" t="s">
        <v>471</v>
      </c>
      <c r="N52" s="8" t="s">
        <v>472</v>
      </c>
    </row>
    <row r="53" spans="1:14" x14ac:dyDescent="0.2">
      <c r="A53" s="5">
        <v>44140.009438472218</v>
      </c>
      <c r="B53" s="6" t="s">
        <v>473</v>
      </c>
      <c r="C53" s="7">
        <v>32746</v>
      </c>
      <c r="D53" s="6" t="s">
        <v>474</v>
      </c>
      <c r="E53" s="6" t="s">
        <v>475</v>
      </c>
      <c r="F53" s="6">
        <v>2014</v>
      </c>
      <c r="G53" s="6" t="s">
        <v>18</v>
      </c>
      <c r="H53" s="6" t="s">
        <v>476</v>
      </c>
      <c r="I53" s="6" t="s">
        <v>477</v>
      </c>
      <c r="J53" s="6" t="s">
        <v>478</v>
      </c>
      <c r="K53" s="6" t="s">
        <v>479</v>
      </c>
      <c r="M53" s="8" t="s">
        <v>480</v>
      </c>
      <c r="N53" s="8" t="s">
        <v>481</v>
      </c>
    </row>
    <row r="54" spans="1:14" x14ac:dyDescent="0.2">
      <c r="A54" s="5">
        <v>44139.777872384264</v>
      </c>
      <c r="B54" s="6" t="s">
        <v>482</v>
      </c>
      <c r="C54" s="7">
        <v>33461</v>
      </c>
      <c r="D54" s="6" t="s">
        <v>483</v>
      </c>
      <c r="E54" s="6" t="s">
        <v>484</v>
      </c>
      <c r="F54" s="6">
        <v>10</v>
      </c>
      <c r="G54" s="6" t="s">
        <v>18</v>
      </c>
      <c r="H54" s="6" t="s">
        <v>485</v>
      </c>
      <c r="I54" s="6" t="s">
        <v>486</v>
      </c>
      <c r="J54" s="6" t="s">
        <v>487</v>
      </c>
      <c r="K54" s="6" t="s">
        <v>488</v>
      </c>
      <c r="M54" s="8" t="s">
        <v>489</v>
      </c>
      <c r="N54" s="8" t="s">
        <v>490</v>
      </c>
    </row>
    <row r="55" spans="1:14" x14ac:dyDescent="0.2">
      <c r="A55" s="5">
        <v>44141.501178495368</v>
      </c>
      <c r="B55" s="6" t="s">
        <v>491</v>
      </c>
      <c r="C55" s="7">
        <v>31157</v>
      </c>
      <c r="D55" s="6" t="s">
        <v>492</v>
      </c>
      <c r="E55" s="6" t="s">
        <v>493</v>
      </c>
      <c r="F55" s="6" t="s">
        <v>494</v>
      </c>
      <c r="G55" s="6" t="s">
        <v>18</v>
      </c>
      <c r="H55" s="6" t="s">
        <v>495</v>
      </c>
      <c r="I55" s="6" t="s">
        <v>496</v>
      </c>
      <c r="J55" s="6" t="s">
        <v>497</v>
      </c>
      <c r="K55" s="6" t="s">
        <v>498</v>
      </c>
      <c r="M55" s="8" t="s">
        <v>499</v>
      </c>
      <c r="N55" s="8" t="s">
        <v>500</v>
      </c>
    </row>
    <row r="56" spans="1:14" x14ac:dyDescent="0.2">
      <c r="A56" s="5">
        <v>44142.881344687499</v>
      </c>
      <c r="B56" s="6" t="s">
        <v>501</v>
      </c>
      <c r="C56" s="7">
        <v>30628</v>
      </c>
      <c r="D56" s="6" t="s">
        <v>502</v>
      </c>
      <c r="E56" s="6" t="s">
        <v>503</v>
      </c>
      <c r="F56" s="6" t="s">
        <v>504</v>
      </c>
      <c r="G56" s="6" t="s">
        <v>18</v>
      </c>
      <c r="H56" s="6" t="s">
        <v>505</v>
      </c>
      <c r="I56" s="6" t="s">
        <v>506</v>
      </c>
      <c r="J56" s="6" t="s">
        <v>507</v>
      </c>
      <c r="K56" s="6" t="s">
        <v>508</v>
      </c>
      <c r="M56" s="8" t="s">
        <v>509</v>
      </c>
      <c r="N56" s="8" t="s">
        <v>510</v>
      </c>
    </row>
    <row r="57" spans="1:14" x14ac:dyDescent="0.2">
      <c r="A57" s="5">
        <v>44142.875561782406</v>
      </c>
      <c r="B57" s="6" t="s">
        <v>501</v>
      </c>
      <c r="C57" s="7">
        <v>30628</v>
      </c>
      <c r="D57" s="6" t="s">
        <v>511</v>
      </c>
      <c r="E57" s="6" t="s">
        <v>512</v>
      </c>
      <c r="F57" s="6" t="s">
        <v>504</v>
      </c>
      <c r="G57" s="6" t="s">
        <v>18</v>
      </c>
      <c r="H57" s="6" t="s">
        <v>513</v>
      </c>
      <c r="I57" s="6" t="s">
        <v>514</v>
      </c>
      <c r="J57" s="6" t="s">
        <v>515</v>
      </c>
      <c r="K57" s="6" t="s">
        <v>508</v>
      </c>
      <c r="M57" s="8" t="s">
        <v>516</v>
      </c>
      <c r="N57" s="8" t="s">
        <v>517</v>
      </c>
    </row>
    <row r="58" spans="1:14" x14ac:dyDescent="0.2">
      <c r="A58" s="5">
        <v>44139.806823506944</v>
      </c>
      <c r="B58" s="6" t="s">
        <v>518</v>
      </c>
      <c r="C58" s="7">
        <v>33506</v>
      </c>
      <c r="D58" s="6" t="s">
        <v>519</v>
      </c>
      <c r="E58" s="6" t="s">
        <v>520</v>
      </c>
      <c r="F58" s="6" t="s">
        <v>521</v>
      </c>
      <c r="G58" s="6" t="s">
        <v>18</v>
      </c>
      <c r="H58" s="6" t="s">
        <v>522</v>
      </c>
      <c r="I58" s="6" t="s">
        <v>523</v>
      </c>
      <c r="J58" s="6" t="s">
        <v>524</v>
      </c>
      <c r="K58" s="6" t="s">
        <v>525</v>
      </c>
      <c r="L58" s="8" t="s">
        <v>526</v>
      </c>
      <c r="M58" s="8" t="s">
        <v>527</v>
      </c>
      <c r="N58" s="8" t="s">
        <v>528</v>
      </c>
    </row>
    <row r="59" spans="1:14" x14ac:dyDescent="0.2">
      <c r="A59" s="5">
        <v>44146.966269016208</v>
      </c>
      <c r="B59" s="6" t="s">
        <v>529</v>
      </c>
      <c r="C59" s="7">
        <v>35618</v>
      </c>
      <c r="D59" s="6" t="s">
        <v>530</v>
      </c>
      <c r="E59" s="6" t="s">
        <v>531</v>
      </c>
      <c r="F59" s="6" t="s">
        <v>532</v>
      </c>
      <c r="G59" s="6" t="s">
        <v>18</v>
      </c>
      <c r="H59" s="6" t="s">
        <v>533</v>
      </c>
      <c r="I59" s="6" t="s">
        <v>534</v>
      </c>
      <c r="J59" s="6" t="s">
        <v>535</v>
      </c>
      <c r="K59" s="6" t="s">
        <v>536</v>
      </c>
      <c r="M59" s="8" t="s">
        <v>537</v>
      </c>
      <c r="N59" s="8" t="s">
        <v>538</v>
      </c>
    </row>
    <row r="60" spans="1:14" x14ac:dyDescent="0.2">
      <c r="A60" s="5">
        <v>44139.898026932875</v>
      </c>
      <c r="B60" s="6" t="s">
        <v>342</v>
      </c>
      <c r="C60" s="7">
        <v>35649</v>
      </c>
      <c r="D60" s="6" t="s">
        <v>539</v>
      </c>
      <c r="E60" s="6" t="s">
        <v>540</v>
      </c>
      <c r="F60" s="6">
        <v>2</v>
      </c>
      <c r="G60" s="6" t="s">
        <v>18</v>
      </c>
      <c r="H60" s="6" t="s">
        <v>541</v>
      </c>
      <c r="I60" s="6" t="s">
        <v>542</v>
      </c>
      <c r="J60" s="6">
        <v>995485052</v>
      </c>
      <c r="K60" s="6" t="s">
        <v>543</v>
      </c>
      <c r="M60" s="8" t="s">
        <v>544</v>
      </c>
      <c r="N60" s="8" t="s">
        <v>545</v>
      </c>
    </row>
    <row r="61" spans="1:14" x14ac:dyDescent="0.2">
      <c r="A61" s="5">
        <v>44146.892403715276</v>
      </c>
      <c r="B61" s="6" t="s">
        <v>546</v>
      </c>
      <c r="C61" s="7">
        <v>34456</v>
      </c>
      <c r="D61" s="6" t="s">
        <v>547</v>
      </c>
      <c r="E61" s="6" t="s">
        <v>548</v>
      </c>
      <c r="F61" s="6" t="s">
        <v>419</v>
      </c>
      <c r="G61" s="6" t="s">
        <v>18</v>
      </c>
      <c r="H61" s="6" t="s">
        <v>549</v>
      </c>
      <c r="I61" s="6" t="s">
        <v>550</v>
      </c>
      <c r="J61" s="6" t="s">
        <v>551</v>
      </c>
      <c r="K61" s="6" t="s">
        <v>552</v>
      </c>
      <c r="M61" s="8" t="s">
        <v>553</v>
      </c>
      <c r="N61" s="8" t="s">
        <v>554</v>
      </c>
    </row>
    <row r="62" spans="1:14" x14ac:dyDescent="0.2">
      <c r="A62" s="5">
        <v>44148.813601481481</v>
      </c>
      <c r="B62" s="6" t="s">
        <v>555</v>
      </c>
      <c r="C62" s="7">
        <v>31719</v>
      </c>
      <c r="D62" s="6" t="s">
        <v>556</v>
      </c>
      <c r="E62" s="6" t="s">
        <v>557</v>
      </c>
      <c r="F62" s="6" t="s">
        <v>558</v>
      </c>
      <c r="G62" s="6" t="s">
        <v>118</v>
      </c>
      <c r="H62" s="6" t="s">
        <v>559</v>
      </c>
      <c r="I62" s="6" t="s">
        <v>560</v>
      </c>
      <c r="J62" s="6" t="s">
        <v>561</v>
      </c>
      <c r="K62" s="6" t="s">
        <v>562</v>
      </c>
      <c r="L62" s="8" t="s">
        <v>563</v>
      </c>
      <c r="M62" s="8" t="s">
        <v>564</v>
      </c>
      <c r="N62" s="8" t="s">
        <v>565</v>
      </c>
    </row>
    <row r="63" spans="1:14" x14ac:dyDescent="0.2">
      <c r="A63" s="5">
        <v>44142.11852585648</v>
      </c>
      <c r="B63" s="6" t="s">
        <v>566</v>
      </c>
      <c r="C63" s="7">
        <v>32465</v>
      </c>
      <c r="D63" s="6" t="s">
        <v>567</v>
      </c>
      <c r="E63" s="6" t="s">
        <v>568</v>
      </c>
      <c r="F63" s="6" t="s">
        <v>294</v>
      </c>
      <c r="G63" s="6" t="s">
        <v>18</v>
      </c>
      <c r="H63" s="6" t="s">
        <v>569</v>
      </c>
      <c r="I63" s="6" t="s">
        <v>570</v>
      </c>
      <c r="J63" s="6">
        <v>977151151</v>
      </c>
      <c r="K63" s="6" t="s">
        <v>571</v>
      </c>
      <c r="M63" s="8" t="s">
        <v>572</v>
      </c>
      <c r="N63" s="8" t="s">
        <v>573</v>
      </c>
    </row>
    <row r="64" spans="1:14" x14ac:dyDescent="0.2">
      <c r="A64" s="5">
        <v>44139.807176250004</v>
      </c>
      <c r="B64" s="6" t="s">
        <v>574</v>
      </c>
      <c r="C64" s="7">
        <v>34618</v>
      </c>
      <c r="D64" s="6" t="s">
        <v>575</v>
      </c>
      <c r="E64" s="6" t="s">
        <v>576</v>
      </c>
      <c r="F64" s="6" t="s">
        <v>577</v>
      </c>
      <c r="G64" s="6" t="s">
        <v>18</v>
      </c>
      <c r="H64" s="6" t="s">
        <v>578</v>
      </c>
      <c r="I64" s="6" t="s">
        <v>579</v>
      </c>
      <c r="J64" s="6" t="s">
        <v>580</v>
      </c>
      <c r="K64" s="6" t="s">
        <v>581</v>
      </c>
      <c r="M64" s="8" t="s">
        <v>582</v>
      </c>
      <c r="N64" s="8" t="s">
        <v>583</v>
      </c>
    </row>
    <row r="65" spans="1:14" x14ac:dyDescent="0.2">
      <c r="A65" s="5">
        <v>44145.020085625001</v>
      </c>
      <c r="B65" s="6" t="s">
        <v>584</v>
      </c>
      <c r="C65" s="7">
        <v>28562</v>
      </c>
      <c r="D65" s="6" t="s">
        <v>585</v>
      </c>
      <c r="E65" s="6" t="s">
        <v>586</v>
      </c>
      <c r="F65" s="6">
        <v>4</v>
      </c>
      <c r="G65" s="6" t="s">
        <v>18</v>
      </c>
      <c r="H65" s="6" t="s">
        <v>587</v>
      </c>
      <c r="I65" s="6" t="s">
        <v>588</v>
      </c>
      <c r="J65" s="6" t="s">
        <v>589</v>
      </c>
      <c r="K65" s="6" t="s">
        <v>590</v>
      </c>
      <c r="M65" s="8" t="s">
        <v>591</v>
      </c>
      <c r="N65" s="8" t="s">
        <v>592</v>
      </c>
    </row>
    <row r="66" spans="1:14" x14ac:dyDescent="0.2">
      <c r="A66" s="5">
        <v>44140.022806273148</v>
      </c>
      <c r="B66" s="6" t="s">
        <v>593</v>
      </c>
      <c r="C66" s="7">
        <v>33276</v>
      </c>
      <c r="D66" s="6" t="s">
        <v>594</v>
      </c>
      <c r="E66" s="6" t="s">
        <v>595</v>
      </c>
      <c r="F66" s="6" t="s">
        <v>596</v>
      </c>
      <c r="G66" s="6" t="s">
        <v>18</v>
      </c>
      <c r="H66" s="6" t="s">
        <v>597</v>
      </c>
      <c r="I66" s="6" t="s">
        <v>598</v>
      </c>
      <c r="J66" s="6" t="s">
        <v>599</v>
      </c>
      <c r="K66" s="6" t="s">
        <v>600</v>
      </c>
      <c r="M66" s="8" t="s">
        <v>601</v>
      </c>
      <c r="N66" s="8" t="s">
        <v>602</v>
      </c>
    </row>
    <row r="67" spans="1:14" x14ac:dyDescent="0.2">
      <c r="A67" s="5">
        <v>44140.822889247684</v>
      </c>
      <c r="B67" s="6" t="s">
        <v>603</v>
      </c>
      <c r="C67" s="7">
        <v>33609</v>
      </c>
      <c r="D67" s="6" t="s">
        <v>604</v>
      </c>
      <c r="E67" s="6" t="s">
        <v>605</v>
      </c>
      <c r="F67" s="6" t="s">
        <v>606</v>
      </c>
      <c r="G67" s="6" t="s">
        <v>18</v>
      </c>
      <c r="H67" s="6" t="s">
        <v>607</v>
      </c>
      <c r="I67" s="6" t="s">
        <v>608</v>
      </c>
      <c r="J67" s="6" t="s">
        <v>609</v>
      </c>
      <c r="K67" s="6" t="s">
        <v>610</v>
      </c>
      <c r="M67" s="8" t="s">
        <v>611</v>
      </c>
      <c r="N67" s="8" t="s">
        <v>612</v>
      </c>
    </row>
    <row r="68" spans="1:14" x14ac:dyDescent="0.2">
      <c r="A68" s="5">
        <v>44139.925014722219</v>
      </c>
      <c r="B68" s="6" t="s">
        <v>613</v>
      </c>
      <c r="C68" s="7">
        <v>34039</v>
      </c>
      <c r="D68" s="6" t="s">
        <v>614</v>
      </c>
      <c r="E68" s="6" t="s">
        <v>615</v>
      </c>
      <c r="F68" s="6">
        <v>1</v>
      </c>
      <c r="G68" s="6" t="s">
        <v>18</v>
      </c>
      <c r="H68" s="6" t="s">
        <v>616</v>
      </c>
      <c r="I68" s="6" t="s">
        <v>617</v>
      </c>
      <c r="J68" s="6" t="s">
        <v>618</v>
      </c>
      <c r="K68" s="6" t="s">
        <v>619</v>
      </c>
      <c r="M68" s="8" t="s">
        <v>620</v>
      </c>
      <c r="N68" s="8" t="s">
        <v>621</v>
      </c>
    </row>
    <row r="69" spans="1:14" x14ac:dyDescent="0.2">
      <c r="A69" s="5">
        <v>44139.925237997682</v>
      </c>
      <c r="B69" s="6" t="s">
        <v>613</v>
      </c>
      <c r="C69" s="7">
        <v>34039</v>
      </c>
      <c r="D69" s="6" t="s">
        <v>614</v>
      </c>
      <c r="E69" s="6" t="s">
        <v>615</v>
      </c>
      <c r="F69" s="6">
        <v>1</v>
      </c>
      <c r="G69" s="6" t="s">
        <v>18</v>
      </c>
      <c r="H69" s="6" t="s">
        <v>616</v>
      </c>
      <c r="I69" s="6" t="s">
        <v>617</v>
      </c>
      <c r="J69" s="6" t="s">
        <v>618</v>
      </c>
      <c r="K69" s="6" t="s">
        <v>619</v>
      </c>
      <c r="M69" s="8" t="s">
        <v>622</v>
      </c>
      <c r="N69" s="8" t="s">
        <v>623</v>
      </c>
    </row>
    <row r="70" spans="1:14" x14ac:dyDescent="0.2">
      <c r="A70" s="5">
        <v>44148.677220127312</v>
      </c>
      <c r="B70" s="6" t="s">
        <v>624</v>
      </c>
      <c r="C70" s="7">
        <v>33583</v>
      </c>
      <c r="D70" s="6" t="s">
        <v>625</v>
      </c>
      <c r="E70" s="6" t="s">
        <v>626</v>
      </c>
      <c r="F70" s="6" t="s">
        <v>627</v>
      </c>
      <c r="G70" s="6" t="s">
        <v>18</v>
      </c>
      <c r="H70" s="6" t="s">
        <v>628</v>
      </c>
      <c r="I70" s="6" t="s">
        <v>629</v>
      </c>
      <c r="J70" s="6" t="s">
        <v>630</v>
      </c>
      <c r="K70" s="6" t="s">
        <v>631</v>
      </c>
      <c r="M70" s="8" t="s">
        <v>632</v>
      </c>
      <c r="N70" s="8" t="s">
        <v>633</v>
      </c>
    </row>
    <row r="71" spans="1:14" x14ac:dyDescent="0.2">
      <c r="A71" s="5">
        <v>44139.791285497689</v>
      </c>
      <c r="B71" s="6" t="s">
        <v>634</v>
      </c>
      <c r="C71" s="7">
        <v>33827</v>
      </c>
      <c r="D71" s="6" t="s">
        <v>635</v>
      </c>
      <c r="E71" s="6" t="s">
        <v>636</v>
      </c>
      <c r="F71" s="6" t="s">
        <v>306</v>
      </c>
      <c r="G71" s="6" t="s">
        <v>18</v>
      </c>
      <c r="H71" s="6" t="s">
        <v>637</v>
      </c>
      <c r="I71" s="6" t="s">
        <v>638</v>
      </c>
      <c r="J71" s="6">
        <v>912111221</v>
      </c>
      <c r="K71" s="6" t="s">
        <v>639</v>
      </c>
      <c r="M71" s="8" t="s">
        <v>640</v>
      </c>
      <c r="N71" s="8" t="s">
        <v>641</v>
      </c>
    </row>
    <row r="72" spans="1:14" x14ac:dyDescent="0.2">
      <c r="A72" s="5">
        <v>44140.425314108797</v>
      </c>
      <c r="B72" s="6" t="s">
        <v>642</v>
      </c>
      <c r="C72" s="7">
        <v>25383</v>
      </c>
      <c r="D72" s="6" t="s">
        <v>643</v>
      </c>
      <c r="E72" s="6" t="s">
        <v>644</v>
      </c>
      <c r="F72" s="6">
        <v>25</v>
      </c>
      <c r="G72" s="6" t="s">
        <v>18</v>
      </c>
      <c r="H72" s="6" t="s">
        <v>645</v>
      </c>
      <c r="I72" s="6" t="s">
        <v>646</v>
      </c>
      <c r="J72" s="6" t="s">
        <v>647</v>
      </c>
      <c r="K72" s="6" t="s">
        <v>648</v>
      </c>
      <c r="M72" s="8" t="s">
        <v>649</v>
      </c>
      <c r="N72" s="8" t="s">
        <v>650</v>
      </c>
    </row>
    <row r="73" spans="1:14" x14ac:dyDescent="0.2">
      <c r="A73" s="5">
        <v>44141.654123298613</v>
      </c>
      <c r="B73" s="6" t="s">
        <v>651</v>
      </c>
      <c r="C73" s="7">
        <v>33148</v>
      </c>
      <c r="D73" s="6" t="s">
        <v>652</v>
      </c>
      <c r="E73" s="6" t="s">
        <v>653</v>
      </c>
      <c r="F73" s="6">
        <v>5</v>
      </c>
      <c r="G73" s="6" t="s">
        <v>18</v>
      </c>
      <c r="H73" s="6" t="s">
        <v>654</v>
      </c>
      <c r="I73" s="6" t="s">
        <v>655</v>
      </c>
      <c r="J73" s="6" t="s">
        <v>656</v>
      </c>
      <c r="K73" s="6" t="s">
        <v>657</v>
      </c>
      <c r="M73" s="8" t="s">
        <v>658</v>
      </c>
      <c r="N73" s="8" t="s">
        <v>659</v>
      </c>
    </row>
    <row r="74" spans="1:14" x14ac:dyDescent="0.2">
      <c r="A74" s="5">
        <v>44141.655056550924</v>
      </c>
      <c r="B74" s="6" t="s">
        <v>651</v>
      </c>
      <c r="C74" s="7">
        <v>33148</v>
      </c>
      <c r="D74" s="6" t="s">
        <v>652</v>
      </c>
      <c r="E74" s="6" t="s">
        <v>653</v>
      </c>
      <c r="F74" s="6">
        <v>5</v>
      </c>
      <c r="G74" s="6" t="s">
        <v>18</v>
      </c>
      <c r="H74" s="6" t="s">
        <v>654</v>
      </c>
      <c r="I74" s="6" t="s">
        <v>655</v>
      </c>
      <c r="J74" s="6" t="s">
        <v>656</v>
      </c>
      <c r="K74" s="6" t="s">
        <v>657</v>
      </c>
      <c r="M74" s="8" t="s">
        <v>660</v>
      </c>
      <c r="N74" s="8" t="s">
        <v>661</v>
      </c>
    </row>
    <row r="75" spans="1:14" x14ac:dyDescent="0.2">
      <c r="A75" s="5">
        <v>44139.876448877316</v>
      </c>
      <c r="B75" s="6" t="s">
        <v>662</v>
      </c>
      <c r="C75" s="7">
        <v>33849</v>
      </c>
      <c r="D75" s="6" t="s">
        <v>663</v>
      </c>
      <c r="E75" s="6" t="s">
        <v>664</v>
      </c>
      <c r="F75" s="6">
        <v>9</v>
      </c>
      <c r="G75" s="6" t="s">
        <v>18</v>
      </c>
      <c r="H75" s="6" t="s">
        <v>665</v>
      </c>
      <c r="I75" s="6" t="s">
        <v>666</v>
      </c>
      <c r="J75" s="6" t="s">
        <v>667</v>
      </c>
      <c r="K75" s="6" t="s">
        <v>668</v>
      </c>
      <c r="M75" s="8" t="s">
        <v>669</v>
      </c>
      <c r="N75" s="8" t="s">
        <v>670</v>
      </c>
    </row>
    <row r="76" spans="1:14" x14ac:dyDescent="0.2">
      <c r="A76" s="5">
        <v>44140.794523518518</v>
      </c>
      <c r="B76" s="6" t="s">
        <v>671</v>
      </c>
      <c r="C76" s="7">
        <v>33381</v>
      </c>
      <c r="D76" s="6" t="s">
        <v>672</v>
      </c>
      <c r="E76" s="6" t="s">
        <v>673</v>
      </c>
      <c r="F76" s="6" t="s">
        <v>48</v>
      </c>
      <c r="G76" s="6" t="s">
        <v>18</v>
      </c>
      <c r="H76" s="6" t="s">
        <v>674</v>
      </c>
      <c r="I76" s="6" t="s">
        <v>675</v>
      </c>
      <c r="J76" s="6" t="s">
        <v>676</v>
      </c>
      <c r="K76" s="6" t="s">
        <v>677</v>
      </c>
      <c r="M76" s="8" t="s">
        <v>678</v>
      </c>
      <c r="N76" s="8" t="s">
        <v>679</v>
      </c>
    </row>
    <row r="77" spans="1:14" x14ac:dyDescent="0.2">
      <c r="A77" s="5">
        <v>44145.838288263883</v>
      </c>
      <c r="B77" s="6" t="s">
        <v>680</v>
      </c>
      <c r="C77" s="7">
        <v>34749</v>
      </c>
      <c r="D77" s="6" t="s">
        <v>681</v>
      </c>
      <c r="E77" s="6" t="s">
        <v>682</v>
      </c>
      <c r="F77" s="6">
        <v>3</v>
      </c>
      <c r="G77" s="6" t="s">
        <v>18</v>
      </c>
      <c r="H77" s="6" t="s">
        <v>683</v>
      </c>
      <c r="I77" s="6" t="s">
        <v>684</v>
      </c>
      <c r="J77" s="6" t="s">
        <v>685</v>
      </c>
      <c r="K77" s="6" t="s">
        <v>686</v>
      </c>
      <c r="M77" s="8" t="s">
        <v>687</v>
      </c>
      <c r="N77" s="8" t="s">
        <v>688</v>
      </c>
    </row>
    <row r="78" spans="1:14" x14ac:dyDescent="0.2">
      <c r="A78" s="5">
        <v>44139.783864791665</v>
      </c>
      <c r="B78" s="6" t="s">
        <v>689</v>
      </c>
      <c r="C78" s="7">
        <v>36222</v>
      </c>
      <c r="D78" s="6" t="s">
        <v>690</v>
      </c>
      <c r="E78" s="6" t="s">
        <v>691</v>
      </c>
      <c r="F78" s="6" t="s">
        <v>692</v>
      </c>
      <c r="G78" s="6" t="s">
        <v>18</v>
      </c>
      <c r="H78" s="6" t="s">
        <v>693</v>
      </c>
      <c r="I78" s="6" t="s">
        <v>694</v>
      </c>
      <c r="J78" s="6" t="s">
        <v>695</v>
      </c>
      <c r="K78" s="6" t="s">
        <v>696</v>
      </c>
      <c r="M78" s="8" t="s">
        <v>697</v>
      </c>
      <c r="N78" s="8" t="s">
        <v>698</v>
      </c>
    </row>
    <row r="79" spans="1:14" x14ac:dyDescent="0.2">
      <c r="A79" s="5">
        <v>44139.854486377313</v>
      </c>
      <c r="B79" s="6" t="s">
        <v>699</v>
      </c>
      <c r="C79" s="7">
        <v>33671</v>
      </c>
      <c r="D79" s="6" t="s">
        <v>700</v>
      </c>
      <c r="E79" s="6" t="s">
        <v>701</v>
      </c>
      <c r="F79" s="6" t="s">
        <v>702</v>
      </c>
      <c r="G79" s="6" t="s">
        <v>18</v>
      </c>
      <c r="H79" s="6" t="s">
        <v>703</v>
      </c>
      <c r="I79" s="6" t="s">
        <v>704</v>
      </c>
      <c r="J79" s="6" t="s">
        <v>705</v>
      </c>
      <c r="K79" s="6" t="s">
        <v>706</v>
      </c>
      <c r="M79" s="8" t="s">
        <v>707</v>
      </c>
      <c r="N79" s="8" t="s">
        <v>708</v>
      </c>
    </row>
    <row r="80" spans="1:14" x14ac:dyDescent="0.2">
      <c r="A80" s="5">
        <v>44141.985229456019</v>
      </c>
      <c r="B80" s="6" t="s">
        <v>709</v>
      </c>
      <c r="C80" s="7">
        <v>32362</v>
      </c>
      <c r="D80" s="6" t="s">
        <v>710</v>
      </c>
      <c r="E80" s="6" t="s">
        <v>711</v>
      </c>
      <c r="F80" s="6">
        <v>7</v>
      </c>
      <c r="G80" s="6" t="s">
        <v>18</v>
      </c>
      <c r="H80" s="6" t="s">
        <v>712</v>
      </c>
      <c r="I80" s="6" t="s">
        <v>713</v>
      </c>
      <c r="J80" s="6" t="s">
        <v>714</v>
      </c>
      <c r="K80" s="6" t="s">
        <v>715</v>
      </c>
      <c r="M80" s="8" t="s">
        <v>716</v>
      </c>
      <c r="N80" s="8" t="s">
        <v>717</v>
      </c>
    </row>
    <row r="81" spans="1:14" x14ac:dyDescent="0.2">
      <c r="A81" s="5">
        <v>44142.444399560191</v>
      </c>
      <c r="B81" s="6" t="s">
        <v>718</v>
      </c>
      <c r="C81" s="7">
        <v>28592</v>
      </c>
      <c r="D81" s="6" t="s">
        <v>719</v>
      </c>
      <c r="E81" s="6" t="s">
        <v>720</v>
      </c>
      <c r="F81" s="6" t="s">
        <v>721</v>
      </c>
      <c r="G81" s="6" t="s">
        <v>18</v>
      </c>
      <c r="H81" s="6" t="s">
        <v>722</v>
      </c>
      <c r="I81" s="6" t="s">
        <v>723</v>
      </c>
      <c r="J81" s="6" t="s">
        <v>724</v>
      </c>
      <c r="K81" s="6" t="s">
        <v>725</v>
      </c>
      <c r="M81" s="8" t="s">
        <v>726</v>
      </c>
      <c r="N81" s="8" t="s">
        <v>727</v>
      </c>
    </row>
    <row r="82" spans="1:14" x14ac:dyDescent="0.2">
      <c r="A82" s="5">
        <v>44141.954509374998</v>
      </c>
      <c r="B82" s="6" t="s">
        <v>728</v>
      </c>
      <c r="C82" s="7">
        <v>32248</v>
      </c>
      <c r="D82" s="6" t="s">
        <v>729</v>
      </c>
      <c r="E82" s="6" t="s">
        <v>730</v>
      </c>
      <c r="F82" s="6" t="s">
        <v>48</v>
      </c>
      <c r="G82" s="6" t="s">
        <v>18</v>
      </c>
      <c r="H82" s="6" t="s">
        <v>731</v>
      </c>
      <c r="I82" s="6" t="s">
        <v>732</v>
      </c>
      <c r="J82" s="6" t="s">
        <v>733</v>
      </c>
      <c r="K82" s="6" t="s">
        <v>734</v>
      </c>
      <c r="M82" s="8" t="s">
        <v>735</v>
      </c>
      <c r="N82" s="8" t="s">
        <v>736</v>
      </c>
    </row>
    <row r="83" spans="1:14" x14ac:dyDescent="0.2">
      <c r="A83" s="5">
        <v>44141.967411793987</v>
      </c>
      <c r="B83" s="6" t="s">
        <v>728</v>
      </c>
      <c r="C83" s="7">
        <v>32248</v>
      </c>
      <c r="D83" s="6" t="s">
        <v>729</v>
      </c>
      <c r="E83" s="6" t="s">
        <v>730</v>
      </c>
      <c r="F83" s="6" t="s">
        <v>48</v>
      </c>
      <c r="G83" s="6" t="s">
        <v>18</v>
      </c>
      <c r="H83" s="6" t="s">
        <v>731</v>
      </c>
      <c r="I83" s="6" t="s">
        <v>732</v>
      </c>
      <c r="J83" s="6" t="s">
        <v>733</v>
      </c>
      <c r="K83" s="6" t="s">
        <v>734</v>
      </c>
      <c r="M83" s="8" t="s">
        <v>737</v>
      </c>
      <c r="N83" s="8" t="s">
        <v>738</v>
      </c>
    </row>
    <row r="84" spans="1:14" x14ac:dyDescent="0.2">
      <c r="A84" s="5">
        <v>44139.874905613426</v>
      </c>
      <c r="B84" s="6" t="s">
        <v>728</v>
      </c>
      <c r="C84" s="7">
        <v>32248</v>
      </c>
      <c r="D84" s="6" t="s">
        <v>729</v>
      </c>
      <c r="E84" s="6" t="s">
        <v>739</v>
      </c>
      <c r="F84" s="6" t="s">
        <v>740</v>
      </c>
      <c r="G84" s="6" t="s">
        <v>18</v>
      </c>
      <c r="H84" s="6" t="s">
        <v>741</v>
      </c>
      <c r="I84" s="6" t="s">
        <v>742</v>
      </c>
      <c r="J84" s="6" t="s">
        <v>733</v>
      </c>
      <c r="K84" s="6" t="s">
        <v>734</v>
      </c>
      <c r="L84" s="8" t="s">
        <v>743</v>
      </c>
      <c r="M84" s="8" t="s">
        <v>744</v>
      </c>
      <c r="N84" s="8" t="s">
        <v>745</v>
      </c>
    </row>
    <row r="85" spans="1:14" x14ac:dyDescent="0.2">
      <c r="A85" s="5">
        <v>44140.48348383102</v>
      </c>
      <c r="B85" s="6" t="s">
        <v>746</v>
      </c>
      <c r="C85" s="7">
        <v>30934</v>
      </c>
      <c r="D85" s="6" t="s">
        <v>747</v>
      </c>
      <c r="E85" s="6" t="s">
        <v>748</v>
      </c>
      <c r="F85" s="6" t="s">
        <v>749</v>
      </c>
      <c r="G85" s="6" t="s">
        <v>18</v>
      </c>
      <c r="H85" s="6" t="s">
        <v>750</v>
      </c>
      <c r="I85" s="6" t="s">
        <v>751</v>
      </c>
      <c r="J85" s="6" t="s">
        <v>752</v>
      </c>
      <c r="K85" s="6" t="s">
        <v>753</v>
      </c>
      <c r="M85" s="8" t="s">
        <v>754</v>
      </c>
      <c r="N85" s="8" t="s">
        <v>755</v>
      </c>
    </row>
    <row r="86" spans="1:14" x14ac:dyDescent="0.2">
      <c r="A86" s="5">
        <v>44143.864673055556</v>
      </c>
      <c r="B86" s="6" t="s">
        <v>756</v>
      </c>
      <c r="C86" s="7">
        <v>36918</v>
      </c>
      <c r="D86" s="6" t="s">
        <v>757</v>
      </c>
      <c r="E86" s="6" t="s">
        <v>532</v>
      </c>
      <c r="G86" s="6" t="s">
        <v>18</v>
      </c>
      <c r="H86" s="6" t="s">
        <v>758</v>
      </c>
      <c r="I86" s="6" t="s">
        <v>759</v>
      </c>
      <c r="J86" s="6" t="s">
        <v>760</v>
      </c>
      <c r="K86" s="6" t="s">
        <v>761</v>
      </c>
      <c r="M86" s="8" t="s">
        <v>762</v>
      </c>
      <c r="N86" s="8" t="s">
        <v>763</v>
      </c>
    </row>
    <row r="87" spans="1:14" x14ac:dyDescent="0.2">
      <c r="A87" s="5">
        <v>44139.785775717595</v>
      </c>
      <c r="B87" s="6" t="s">
        <v>764</v>
      </c>
      <c r="C87" s="7">
        <v>34954</v>
      </c>
      <c r="D87" s="6" t="s">
        <v>765</v>
      </c>
      <c r="E87" s="6" t="s">
        <v>766</v>
      </c>
      <c r="F87" s="6">
        <v>0</v>
      </c>
      <c r="G87" s="6" t="s">
        <v>18</v>
      </c>
      <c r="H87" s="6" t="s">
        <v>767</v>
      </c>
      <c r="I87" s="6" t="s">
        <v>768</v>
      </c>
      <c r="J87" s="6" t="s">
        <v>769</v>
      </c>
      <c r="K87" s="6" t="s">
        <v>770</v>
      </c>
      <c r="M87" s="8" t="s">
        <v>771</v>
      </c>
      <c r="N87" s="8" t="s">
        <v>772</v>
      </c>
    </row>
    <row r="88" spans="1:14" x14ac:dyDescent="0.2">
      <c r="A88" s="5">
        <v>44141.957202280093</v>
      </c>
      <c r="B88" s="6" t="s">
        <v>773</v>
      </c>
      <c r="C88" s="7">
        <v>32124</v>
      </c>
      <c r="D88" s="6" t="s">
        <v>774</v>
      </c>
      <c r="E88" s="6" t="s">
        <v>775</v>
      </c>
      <c r="F88" s="6" t="s">
        <v>108</v>
      </c>
      <c r="G88" s="6" t="s">
        <v>18</v>
      </c>
      <c r="H88" s="6" t="s">
        <v>776</v>
      </c>
      <c r="I88" s="6" t="s">
        <v>777</v>
      </c>
      <c r="J88" s="6" t="s">
        <v>778</v>
      </c>
      <c r="K88" s="6" t="s">
        <v>779</v>
      </c>
      <c r="M88" s="8" t="s">
        <v>780</v>
      </c>
      <c r="N88" s="8" t="s">
        <v>781</v>
      </c>
    </row>
    <row r="89" spans="1:14" x14ac:dyDescent="0.2">
      <c r="A89" s="5">
        <v>44142.353089490745</v>
      </c>
      <c r="B89" s="6" t="s">
        <v>782</v>
      </c>
      <c r="C89" s="7">
        <v>33864</v>
      </c>
      <c r="D89" s="6" t="s">
        <v>783</v>
      </c>
      <c r="E89" s="6" t="s">
        <v>784</v>
      </c>
      <c r="F89" s="6" t="s">
        <v>48</v>
      </c>
      <c r="G89" s="6" t="s">
        <v>18</v>
      </c>
      <c r="H89" s="6" t="s">
        <v>785</v>
      </c>
      <c r="I89" s="6" t="s">
        <v>786</v>
      </c>
      <c r="J89" s="6" t="s">
        <v>787</v>
      </c>
      <c r="K89" s="6" t="s">
        <v>788</v>
      </c>
      <c r="M89" s="8" t="s">
        <v>789</v>
      </c>
      <c r="N89" s="8" t="s">
        <v>790</v>
      </c>
    </row>
    <row r="90" spans="1:14" x14ac:dyDescent="0.2">
      <c r="A90" s="5">
        <v>44145.74096534722</v>
      </c>
      <c r="B90" s="6" t="s">
        <v>791</v>
      </c>
      <c r="C90" s="7">
        <v>32562</v>
      </c>
      <c r="D90" s="6" t="s">
        <v>792</v>
      </c>
      <c r="E90" s="6" t="s">
        <v>793</v>
      </c>
      <c r="F90" s="6" t="s">
        <v>108</v>
      </c>
      <c r="G90" s="6" t="s">
        <v>18</v>
      </c>
      <c r="H90" s="6" t="s">
        <v>794</v>
      </c>
      <c r="I90" s="6" t="s">
        <v>795</v>
      </c>
      <c r="J90" s="6" t="s">
        <v>796</v>
      </c>
      <c r="K90" s="6" t="s">
        <v>797</v>
      </c>
      <c r="M90" s="8" t="s">
        <v>798</v>
      </c>
      <c r="N90" s="8" t="s">
        <v>799</v>
      </c>
    </row>
    <row r="91" spans="1:14" x14ac:dyDescent="0.2">
      <c r="A91" s="5">
        <v>44142.416060601856</v>
      </c>
      <c r="B91" s="6" t="s">
        <v>800</v>
      </c>
      <c r="C91" s="7">
        <v>32756</v>
      </c>
      <c r="D91" s="6" t="s">
        <v>801</v>
      </c>
      <c r="E91" s="6" t="s">
        <v>802</v>
      </c>
      <c r="F91" s="6" t="s">
        <v>306</v>
      </c>
      <c r="G91" s="6" t="s">
        <v>18</v>
      </c>
      <c r="H91" s="6" t="s">
        <v>803</v>
      </c>
      <c r="I91" s="6" t="s">
        <v>804</v>
      </c>
      <c r="J91" s="6">
        <v>998914656939</v>
      </c>
      <c r="K91" s="6" t="s">
        <v>805</v>
      </c>
      <c r="M91" s="8" t="s">
        <v>806</v>
      </c>
      <c r="N91" s="8" t="s">
        <v>807</v>
      </c>
    </row>
    <row r="92" spans="1:14" x14ac:dyDescent="0.2">
      <c r="A92" s="5">
        <v>44142.416301851852</v>
      </c>
      <c r="B92" s="6" t="s">
        <v>800</v>
      </c>
      <c r="C92" s="7">
        <v>32756</v>
      </c>
      <c r="D92" s="6" t="s">
        <v>801</v>
      </c>
      <c r="E92" s="6" t="s">
        <v>802</v>
      </c>
      <c r="F92" s="6" t="s">
        <v>306</v>
      </c>
      <c r="G92" s="6" t="s">
        <v>18</v>
      </c>
      <c r="H92" s="6" t="s">
        <v>803</v>
      </c>
      <c r="I92" s="6" t="s">
        <v>804</v>
      </c>
      <c r="J92" s="6">
        <v>998914656939</v>
      </c>
      <c r="K92" s="6" t="s">
        <v>805</v>
      </c>
      <c r="M92" s="8" t="s">
        <v>808</v>
      </c>
      <c r="N92" s="8" t="s">
        <v>809</v>
      </c>
    </row>
    <row r="93" spans="1:14" x14ac:dyDescent="0.2">
      <c r="A93" s="5">
        <v>44139.897828842593</v>
      </c>
      <c r="B93" s="6" t="s">
        <v>810</v>
      </c>
      <c r="C93" s="7">
        <v>33127</v>
      </c>
      <c r="D93" s="6" t="s">
        <v>811</v>
      </c>
      <c r="E93" s="6" t="s">
        <v>812</v>
      </c>
      <c r="F93" s="6" t="s">
        <v>813</v>
      </c>
      <c r="G93" s="6" t="s">
        <v>18</v>
      </c>
      <c r="H93" s="6" t="s">
        <v>814</v>
      </c>
      <c r="I93" s="6" t="s">
        <v>815</v>
      </c>
      <c r="J93" s="6" t="s">
        <v>816</v>
      </c>
      <c r="K93" s="6" t="s">
        <v>817</v>
      </c>
      <c r="M93" s="8" t="s">
        <v>818</v>
      </c>
      <c r="N93" s="8" t="s">
        <v>819</v>
      </c>
    </row>
    <row r="94" spans="1:14" x14ac:dyDescent="0.2">
      <c r="A94" s="5">
        <v>44148.655025578701</v>
      </c>
      <c r="B94" s="6" t="s">
        <v>820</v>
      </c>
      <c r="C94" s="7">
        <v>26418</v>
      </c>
      <c r="D94" s="6" t="s">
        <v>821</v>
      </c>
      <c r="E94" s="6" t="s">
        <v>822</v>
      </c>
      <c r="F94" s="6">
        <v>26</v>
      </c>
      <c r="G94" s="6" t="s">
        <v>18</v>
      </c>
      <c r="H94" s="6" t="s">
        <v>823</v>
      </c>
      <c r="I94" s="6" t="s">
        <v>824</v>
      </c>
      <c r="J94" s="6" t="s">
        <v>825</v>
      </c>
      <c r="K94" s="6" t="s">
        <v>826</v>
      </c>
      <c r="M94" s="8" t="s">
        <v>827</v>
      </c>
      <c r="N94" s="8" t="s">
        <v>828</v>
      </c>
    </row>
    <row r="95" spans="1:14" x14ac:dyDescent="0.2">
      <c r="A95" s="5">
        <v>44139.885941805551</v>
      </c>
      <c r="B95" s="6" t="s">
        <v>829</v>
      </c>
      <c r="C95" s="7">
        <v>34293</v>
      </c>
      <c r="D95" s="6" t="s">
        <v>830</v>
      </c>
      <c r="E95" s="6" t="s">
        <v>831</v>
      </c>
      <c r="F95" s="6" t="s">
        <v>250</v>
      </c>
      <c r="G95" s="6" t="s">
        <v>18</v>
      </c>
      <c r="H95" s="6" t="s">
        <v>832</v>
      </c>
      <c r="I95" s="6" t="s">
        <v>833</v>
      </c>
      <c r="J95" s="6" t="s">
        <v>834</v>
      </c>
      <c r="K95" s="6" t="s">
        <v>835</v>
      </c>
      <c r="M95" s="8" t="s">
        <v>836</v>
      </c>
      <c r="N95" s="8" t="s">
        <v>837</v>
      </c>
    </row>
    <row r="96" spans="1:14" x14ac:dyDescent="0.2">
      <c r="A96" s="5">
        <v>44140.06611107639</v>
      </c>
      <c r="B96" s="6" t="s">
        <v>838</v>
      </c>
      <c r="C96" s="7">
        <v>35366</v>
      </c>
      <c r="D96" s="6" t="s">
        <v>839</v>
      </c>
      <c r="E96" s="6" t="s">
        <v>840</v>
      </c>
      <c r="F96" s="6" t="s">
        <v>841</v>
      </c>
      <c r="G96" s="6" t="s">
        <v>18</v>
      </c>
      <c r="H96" s="6" t="s">
        <v>842</v>
      </c>
      <c r="I96" s="6" t="s">
        <v>843</v>
      </c>
      <c r="J96" s="6" t="s">
        <v>844</v>
      </c>
      <c r="K96" s="6" t="s">
        <v>845</v>
      </c>
      <c r="M96" s="8" t="s">
        <v>846</v>
      </c>
      <c r="N96" s="8" t="s">
        <v>847</v>
      </c>
    </row>
    <row r="97" spans="1:14" x14ac:dyDescent="0.2">
      <c r="A97" s="5">
        <v>44139.885281539347</v>
      </c>
      <c r="B97" s="6" t="s">
        <v>848</v>
      </c>
      <c r="C97" s="7">
        <v>35349</v>
      </c>
      <c r="D97" s="6" t="s">
        <v>849</v>
      </c>
      <c r="E97" s="6" t="s">
        <v>850</v>
      </c>
      <c r="F97" s="6" t="s">
        <v>250</v>
      </c>
      <c r="G97" s="6" t="s">
        <v>18</v>
      </c>
      <c r="H97" s="6" t="s">
        <v>851</v>
      </c>
      <c r="I97" s="6" t="s">
        <v>852</v>
      </c>
      <c r="J97" s="6" t="s">
        <v>853</v>
      </c>
      <c r="K97" s="6" t="s">
        <v>854</v>
      </c>
      <c r="M97" s="8" t="s">
        <v>855</v>
      </c>
      <c r="N97" s="8" t="s">
        <v>856</v>
      </c>
    </row>
    <row r="98" spans="1:14" x14ac:dyDescent="0.2">
      <c r="A98" s="5">
        <v>44139.833008032409</v>
      </c>
      <c r="B98" s="6" t="s">
        <v>857</v>
      </c>
      <c r="C98" s="7">
        <v>35584</v>
      </c>
      <c r="D98" s="6" t="s">
        <v>858</v>
      </c>
      <c r="E98" s="6" t="s">
        <v>859</v>
      </c>
      <c r="F98" s="6" t="s">
        <v>860</v>
      </c>
      <c r="G98" s="6" t="s">
        <v>18</v>
      </c>
      <c r="H98" s="6" t="s">
        <v>861</v>
      </c>
      <c r="I98" s="6" t="s">
        <v>862</v>
      </c>
      <c r="J98" s="6" t="s">
        <v>863</v>
      </c>
      <c r="K98" s="6" t="s">
        <v>864</v>
      </c>
      <c r="M98" s="8" t="s">
        <v>865</v>
      </c>
      <c r="N98" s="8" t="s">
        <v>866</v>
      </c>
    </row>
    <row r="99" spans="1:14" x14ac:dyDescent="0.2">
      <c r="A99" s="5">
        <v>44141.884137696761</v>
      </c>
      <c r="B99" s="6" t="s">
        <v>867</v>
      </c>
      <c r="C99" s="7">
        <v>31488</v>
      </c>
      <c r="D99" s="6" t="s">
        <v>868</v>
      </c>
      <c r="E99" s="6" t="s">
        <v>869</v>
      </c>
      <c r="F99" s="6" t="s">
        <v>870</v>
      </c>
      <c r="G99" s="6" t="s">
        <v>18</v>
      </c>
      <c r="H99" s="6" t="s">
        <v>871</v>
      </c>
      <c r="I99" s="6" t="s">
        <v>872</v>
      </c>
      <c r="J99" s="6">
        <v>997911729</v>
      </c>
      <c r="K99" s="6" t="s">
        <v>873</v>
      </c>
      <c r="M99" s="8" t="s">
        <v>874</v>
      </c>
      <c r="N99" s="8" t="s">
        <v>875</v>
      </c>
    </row>
    <row r="100" spans="1:14" x14ac:dyDescent="0.2">
      <c r="A100" s="5">
        <v>44141.34283199074</v>
      </c>
      <c r="B100" s="6" t="s">
        <v>876</v>
      </c>
      <c r="C100" s="7">
        <v>34837</v>
      </c>
      <c r="D100" s="6" t="s">
        <v>248</v>
      </c>
      <c r="E100" s="6" t="s">
        <v>877</v>
      </c>
      <c r="F100" s="6" t="s">
        <v>362</v>
      </c>
      <c r="G100" s="6" t="s">
        <v>18</v>
      </c>
      <c r="H100" s="6" t="s">
        <v>878</v>
      </c>
      <c r="I100" s="6" t="s">
        <v>879</v>
      </c>
      <c r="J100" s="6" t="s">
        <v>880</v>
      </c>
      <c r="K100" s="6" t="s">
        <v>881</v>
      </c>
      <c r="M100" s="8" t="s">
        <v>882</v>
      </c>
      <c r="N100" s="8" t="s">
        <v>883</v>
      </c>
    </row>
    <row r="101" spans="1:14" x14ac:dyDescent="0.2">
      <c r="A101" s="5">
        <v>44140.881387291665</v>
      </c>
      <c r="B101" s="6" t="s">
        <v>884</v>
      </c>
      <c r="C101" s="7">
        <v>34868</v>
      </c>
      <c r="D101" s="6" t="s">
        <v>885</v>
      </c>
      <c r="E101" s="6" t="s">
        <v>886</v>
      </c>
      <c r="F101" s="6" t="s">
        <v>419</v>
      </c>
      <c r="G101" s="6" t="s">
        <v>18</v>
      </c>
      <c r="H101" s="6" t="s">
        <v>887</v>
      </c>
      <c r="I101" s="6" t="s">
        <v>888</v>
      </c>
      <c r="J101" s="6" t="s">
        <v>889</v>
      </c>
      <c r="K101" s="6" t="s">
        <v>890</v>
      </c>
      <c r="M101" s="8" t="s">
        <v>891</v>
      </c>
      <c r="N101" s="8" t="s">
        <v>892</v>
      </c>
    </row>
    <row r="102" spans="1:14" x14ac:dyDescent="0.2">
      <c r="A102" s="5">
        <v>44139.782990694446</v>
      </c>
      <c r="B102" s="6" t="s">
        <v>893</v>
      </c>
      <c r="C102" s="7">
        <v>33757</v>
      </c>
      <c r="D102" s="6" t="s">
        <v>894</v>
      </c>
      <c r="E102" s="6" t="s">
        <v>895</v>
      </c>
      <c r="F102" s="6" t="s">
        <v>419</v>
      </c>
      <c r="G102" s="6" t="s">
        <v>18</v>
      </c>
      <c r="H102" s="6" t="s">
        <v>896</v>
      </c>
      <c r="I102" s="6" t="s">
        <v>897</v>
      </c>
      <c r="J102" s="6" t="s">
        <v>898</v>
      </c>
      <c r="K102" s="6" t="s">
        <v>899</v>
      </c>
      <c r="M102" s="8" t="s">
        <v>900</v>
      </c>
      <c r="N102" s="8" t="s">
        <v>901</v>
      </c>
    </row>
    <row r="103" spans="1:14" x14ac:dyDescent="0.2">
      <c r="A103" s="5">
        <v>44139.841791203704</v>
      </c>
      <c r="B103" s="6" t="s">
        <v>902</v>
      </c>
      <c r="C103" s="7">
        <v>33195</v>
      </c>
      <c r="D103" s="6" t="s">
        <v>903</v>
      </c>
      <c r="E103" s="6" t="s">
        <v>904</v>
      </c>
      <c r="F103" s="6" t="s">
        <v>48</v>
      </c>
      <c r="G103" s="6" t="s">
        <v>18</v>
      </c>
      <c r="H103" s="6" t="s">
        <v>905</v>
      </c>
      <c r="I103" s="6" t="s">
        <v>906</v>
      </c>
      <c r="J103" s="6" t="s">
        <v>907</v>
      </c>
      <c r="K103" s="6" t="s">
        <v>908</v>
      </c>
      <c r="L103" s="8" t="s">
        <v>909</v>
      </c>
      <c r="M103" s="8" t="s">
        <v>910</v>
      </c>
      <c r="N103" s="8" t="s">
        <v>911</v>
      </c>
    </row>
    <row r="104" spans="1:14" x14ac:dyDescent="0.2">
      <c r="A104" s="5">
        <v>44140.406512453701</v>
      </c>
      <c r="B104" s="6" t="s">
        <v>912</v>
      </c>
      <c r="C104" s="7">
        <v>34625</v>
      </c>
      <c r="D104" s="6" t="s">
        <v>913</v>
      </c>
      <c r="E104" s="6" t="s">
        <v>904</v>
      </c>
      <c r="F104" s="6" t="s">
        <v>914</v>
      </c>
      <c r="G104" s="6" t="s">
        <v>18</v>
      </c>
      <c r="H104" s="6" t="s">
        <v>915</v>
      </c>
      <c r="I104" s="6" t="s">
        <v>916</v>
      </c>
      <c r="J104" s="6" t="s">
        <v>917</v>
      </c>
      <c r="K104" s="6" t="s">
        <v>918</v>
      </c>
      <c r="M104" s="8" t="s">
        <v>919</v>
      </c>
      <c r="N104" s="8" t="s">
        <v>920</v>
      </c>
    </row>
    <row r="105" spans="1:14" x14ac:dyDescent="0.2">
      <c r="A105" s="5">
        <v>44140.896355289355</v>
      </c>
      <c r="B105" s="6" t="s">
        <v>921</v>
      </c>
      <c r="C105" s="7">
        <v>33857</v>
      </c>
      <c r="D105" s="6" t="s">
        <v>922</v>
      </c>
      <c r="E105" s="6" t="s">
        <v>904</v>
      </c>
      <c r="F105" s="6" t="s">
        <v>419</v>
      </c>
      <c r="G105" s="6" t="s">
        <v>18</v>
      </c>
      <c r="H105" s="6" t="s">
        <v>923</v>
      </c>
      <c r="I105" s="6" t="s">
        <v>924</v>
      </c>
      <c r="J105" s="6" t="s">
        <v>925</v>
      </c>
      <c r="K105" s="6" t="s">
        <v>926</v>
      </c>
      <c r="M105" s="8" t="s">
        <v>927</v>
      </c>
      <c r="N105" s="8" t="s">
        <v>928</v>
      </c>
    </row>
    <row r="106" spans="1:14" x14ac:dyDescent="0.2">
      <c r="A106" s="5">
        <v>44141.436988020832</v>
      </c>
      <c r="B106" s="6" t="s">
        <v>929</v>
      </c>
      <c r="C106" s="7">
        <v>34682</v>
      </c>
      <c r="D106" s="6" t="s">
        <v>930</v>
      </c>
      <c r="E106" s="6" t="s">
        <v>904</v>
      </c>
      <c r="F106" s="6" t="s">
        <v>931</v>
      </c>
      <c r="G106" s="6" t="s">
        <v>18</v>
      </c>
      <c r="H106" s="6" t="s">
        <v>932</v>
      </c>
      <c r="I106" s="6" t="s">
        <v>933</v>
      </c>
      <c r="J106" s="6" t="s">
        <v>934</v>
      </c>
      <c r="K106" s="6" t="s">
        <v>935</v>
      </c>
      <c r="M106" s="8" t="s">
        <v>936</v>
      </c>
      <c r="N106" s="8" t="s">
        <v>937</v>
      </c>
    </row>
    <row r="107" spans="1:14" x14ac:dyDescent="0.2">
      <c r="A107" s="5">
        <v>44146.708224398149</v>
      </c>
      <c r="B107" s="6" t="s">
        <v>938</v>
      </c>
      <c r="C107" s="7">
        <v>34119</v>
      </c>
      <c r="D107" s="6" t="s">
        <v>939</v>
      </c>
      <c r="E107" s="6" t="s">
        <v>904</v>
      </c>
      <c r="F107" s="6" t="s">
        <v>28</v>
      </c>
      <c r="G107" s="6" t="s">
        <v>18</v>
      </c>
      <c r="H107" s="6" t="s">
        <v>940</v>
      </c>
      <c r="I107" s="6" t="s">
        <v>941</v>
      </c>
      <c r="J107" s="6" t="s">
        <v>942</v>
      </c>
      <c r="K107" s="6" t="s">
        <v>943</v>
      </c>
      <c r="M107" s="8" t="s">
        <v>944</v>
      </c>
      <c r="N107" s="8" t="s">
        <v>945</v>
      </c>
    </row>
    <row r="108" spans="1:14" x14ac:dyDescent="0.2">
      <c r="A108" s="5">
        <v>44148.743027557866</v>
      </c>
      <c r="B108" s="6" t="s">
        <v>946</v>
      </c>
      <c r="C108" s="7">
        <v>32104</v>
      </c>
      <c r="D108" s="6" t="s">
        <v>947</v>
      </c>
      <c r="E108" s="6" t="s">
        <v>904</v>
      </c>
      <c r="F108" s="6" t="s">
        <v>294</v>
      </c>
      <c r="G108" s="6" t="s">
        <v>18</v>
      </c>
      <c r="H108" s="6" t="s">
        <v>948</v>
      </c>
      <c r="I108" s="6" t="s">
        <v>949</v>
      </c>
      <c r="J108" s="6" t="s">
        <v>950</v>
      </c>
      <c r="K108" s="6" t="s">
        <v>951</v>
      </c>
      <c r="M108" s="8" t="s">
        <v>952</v>
      </c>
      <c r="N108" s="8" t="s">
        <v>953</v>
      </c>
    </row>
    <row r="109" spans="1:14" x14ac:dyDescent="0.2">
      <c r="A109" s="5">
        <v>44139.911965358799</v>
      </c>
      <c r="B109" s="6" t="s">
        <v>954</v>
      </c>
      <c r="C109" s="7">
        <v>30366</v>
      </c>
      <c r="D109" s="6" t="s">
        <v>955</v>
      </c>
      <c r="E109" s="6" t="s">
        <v>956</v>
      </c>
      <c r="F109" s="6" t="s">
        <v>749</v>
      </c>
      <c r="G109" s="6" t="s">
        <v>18</v>
      </c>
      <c r="H109" s="6" t="s">
        <v>957</v>
      </c>
      <c r="I109" s="6" t="s">
        <v>958</v>
      </c>
      <c r="J109" s="6" t="s">
        <v>959</v>
      </c>
      <c r="K109" s="8" t="s">
        <v>960</v>
      </c>
      <c r="M109" s="8" t="s">
        <v>961</v>
      </c>
      <c r="N109" s="8" t="s">
        <v>962</v>
      </c>
    </row>
    <row r="110" spans="1:14" x14ac:dyDescent="0.2">
      <c r="A110" s="5">
        <v>44140.550758356483</v>
      </c>
      <c r="B110" s="6" t="s">
        <v>963</v>
      </c>
      <c r="C110" s="7">
        <v>34686</v>
      </c>
      <c r="D110" s="6" t="s">
        <v>964</v>
      </c>
      <c r="E110" s="6" t="s">
        <v>965</v>
      </c>
      <c r="F110" s="6" t="s">
        <v>28</v>
      </c>
      <c r="G110" s="6" t="s">
        <v>18</v>
      </c>
      <c r="H110" s="6" t="s">
        <v>966</v>
      </c>
      <c r="I110" s="6" t="s">
        <v>967</v>
      </c>
      <c r="J110" s="6" t="s">
        <v>968</v>
      </c>
      <c r="K110" s="6" t="s">
        <v>969</v>
      </c>
      <c r="M110" s="8" t="s">
        <v>970</v>
      </c>
      <c r="N110" s="8" t="s">
        <v>971</v>
      </c>
    </row>
    <row r="111" spans="1:14" x14ac:dyDescent="0.2">
      <c r="A111" s="5">
        <v>44140.595581331014</v>
      </c>
      <c r="B111" s="6" t="s">
        <v>963</v>
      </c>
      <c r="C111" s="7">
        <v>34686</v>
      </c>
      <c r="D111" s="6" t="s">
        <v>972</v>
      </c>
      <c r="E111" s="6" t="s">
        <v>965</v>
      </c>
      <c r="F111" s="6" t="s">
        <v>28</v>
      </c>
      <c r="G111" s="6" t="s">
        <v>18</v>
      </c>
      <c r="H111" s="6" t="s">
        <v>966</v>
      </c>
      <c r="I111" s="6" t="s">
        <v>973</v>
      </c>
      <c r="J111" s="6" t="s">
        <v>968</v>
      </c>
      <c r="K111" s="6" t="s">
        <v>969</v>
      </c>
      <c r="M111" s="8" t="s">
        <v>974</v>
      </c>
      <c r="N111" s="8" t="s">
        <v>975</v>
      </c>
    </row>
    <row r="112" spans="1:14" x14ac:dyDescent="0.2">
      <c r="A112" s="5">
        <v>44140.877916840276</v>
      </c>
      <c r="B112" s="6" t="s">
        <v>976</v>
      </c>
      <c r="C112" s="7">
        <v>35082</v>
      </c>
      <c r="D112" s="6" t="s">
        <v>977</v>
      </c>
      <c r="E112" s="6" t="s">
        <v>978</v>
      </c>
      <c r="F112" s="6" t="s">
        <v>979</v>
      </c>
      <c r="G112" s="6" t="s">
        <v>18</v>
      </c>
      <c r="H112" s="6" t="s">
        <v>980</v>
      </c>
      <c r="I112" s="6" t="s">
        <v>981</v>
      </c>
      <c r="J112" s="6">
        <v>900027799</v>
      </c>
      <c r="K112" s="6" t="s">
        <v>982</v>
      </c>
      <c r="L112" s="8" t="s">
        <v>983</v>
      </c>
      <c r="M112" s="8" t="s">
        <v>984</v>
      </c>
      <c r="N112" s="8" t="s">
        <v>985</v>
      </c>
    </row>
    <row r="113" spans="1:14" x14ac:dyDescent="0.2">
      <c r="A113" s="5">
        <v>44140.605377037034</v>
      </c>
      <c r="B113" s="6" t="s">
        <v>986</v>
      </c>
      <c r="C113" s="7">
        <v>34142</v>
      </c>
      <c r="D113" s="6" t="s">
        <v>987</v>
      </c>
      <c r="E113" s="6" t="s">
        <v>988</v>
      </c>
      <c r="F113" s="6" t="s">
        <v>989</v>
      </c>
      <c r="G113" s="6" t="s">
        <v>18</v>
      </c>
      <c r="H113" s="6" t="s">
        <v>990</v>
      </c>
      <c r="I113" s="6" t="s">
        <v>991</v>
      </c>
      <c r="J113" s="6" t="s">
        <v>992</v>
      </c>
      <c r="K113" s="6" t="s">
        <v>993</v>
      </c>
      <c r="M113" s="8" t="s">
        <v>994</v>
      </c>
      <c r="N113" s="8" t="s">
        <v>995</v>
      </c>
    </row>
    <row r="114" spans="1:14" x14ac:dyDescent="0.2">
      <c r="A114" s="5">
        <v>44139.794355254635</v>
      </c>
      <c r="B114" s="6" t="s">
        <v>996</v>
      </c>
      <c r="C114" s="7">
        <v>34715</v>
      </c>
      <c r="D114" s="6" t="s">
        <v>997</v>
      </c>
      <c r="E114" s="6" t="s">
        <v>998</v>
      </c>
      <c r="F114" s="6" t="s">
        <v>999</v>
      </c>
      <c r="G114" s="6" t="s">
        <v>18</v>
      </c>
      <c r="H114" s="6" t="s">
        <v>1000</v>
      </c>
      <c r="I114" s="6" t="s">
        <v>1001</v>
      </c>
      <c r="J114" s="6" t="s">
        <v>1002</v>
      </c>
      <c r="K114" s="6" t="s">
        <v>1003</v>
      </c>
      <c r="M114" s="8" t="s">
        <v>1004</v>
      </c>
      <c r="N114" s="8" t="s">
        <v>1005</v>
      </c>
    </row>
    <row r="115" spans="1:14" x14ac:dyDescent="0.2">
      <c r="A115" s="5">
        <v>44147.047110428241</v>
      </c>
      <c r="B115" s="6" t="s">
        <v>1006</v>
      </c>
      <c r="C115" s="7">
        <v>34619</v>
      </c>
      <c r="D115" s="6" t="s">
        <v>1007</v>
      </c>
      <c r="E115" s="6" t="s">
        <v>1008</v>
      </c>
      <c r="F115" s="6" t="s">
        <v>48</v>
      </c>
      <c r="G115" s="6" t="s">
        <v>18</v>
      </c>
      <c r="H115" s="6" t="s">
        <v>1009</v>
      </c>
      <c r="I115" s="6" t="s">
        <v>1010</v>
      </c>
      <c r="J115" s="6" t="s">
        <v>1011</v>
      </c>
      <c r="K115" s="6" t="s">
        <v>1012</v>
      </c>
      <c r="L115" s="8" t="s">
        <v>1013</v>
      </c>
      <c r="M115" s="8" t="s">
        <v>1014</v>
      </c>
      <c r="N115" s="8" t="s">
        <v>1015</v>
      </c>
    </row>
    <row r="116" spans="1:14" x14ac:dyDescent="0.2">
      <c r="A116" s="5">
        <v>44139.752517534725</v>
      </c>
      <c r="B116" s="6" t="s">
        <v>1016</v>
      </c>
      <c r="C116" s="7">
        <v>31084</v>
      </c>
      <c r="D116" s="6" t="s">
        <v>1017</v>
      </c>
      <c r="E116" s="6" t="s">
        <v>1018</v>
      </c>
      <c r="F116" s="6" t="s">
        <v>60</v>
      </c>
      <c r="G116" s="6" t="s">
        <v>18</v>
      </c>
      <c r="H116" s="6" t="s">
        <v>1019</v>
      </c>
      <c r="I116" s="6" t="s">
        <v>1020</v>
      </c>
      <c r="J116" s="6" t="s">
        <v>1021</v>
      </c>
      <c r="K116" s="6" t="s">
        <v>1022</v>
      </c>
      <c r="M116" s="8" t="s">
        <v>1023</v>
      </c>
      <c r="N116" s="8" t="s">
        <v>1024</v>
      </c>
    </row>
    <row r="117" spans="1:14" x14ac:dyDescent="0.2">
      <c r="A117" s="5">
        <v>44141.538733136578</v>
      </c>
      <c r="B117" s="6" t="s">
        <v>1025</v>
      </c>
      <c r="C117" s="7">
        <v>28672</v>
      </c>
      <c r="D117" s="6" t="s">
        <v>1026</v>
      </c>
      <c r="E117" s="6" t="s">
        <v>1027</v>
      </c>
      <c r="F117" s="6" t="s">
        <v>88</v>
      </c>
      <c r="G117" s="6" t="s">
        <v>18</v>
      </c>
      <c r="H117" s="6" t="s">
        <v>1028</v>
      </c>
      <c r="I117" s="6" t="s">
        <v>1029</v>
      </c>
      <c r="J117" s="6" t="s">
        <v>1030</v>
      </c>
      <c r="K117" s="6" t="s">
        <v>1031</v>
      </c>
      <c r="M117" s="8" t="s">
        <v>1032</v>
      </c>
      <c r="N117" s="8" t="s">
        <v>1033</v>
      </c>
    </row>
    <row r="118" spans="1:14" x14ac:dyDescent="0.2">
      <c r="A118" s="5">
        <v>44140.141717129634</v>
      </c>
      <c r="B118" s="6" t="s">
        <v>1034</v>
      </c>
      <c r="C118" s="7" t="s">
        <v>1035</v>
      </c>
      <c r="D118" s="6" t="s">
        <v>1036</v>
      </c>
      <c r="E118" s="6" t="s">
        <v>1037</v>
      </c>
      <c r="F118" s="6">
        <v>41</v>
      </c>
      <c r="G118" s="6" t="s">
        <v>18</v>
      </c>
      <c r="H118" s="6" t="s">
        <v>1038</v>
      </c>
      <c r="I118" s="6" t="s">
        <v>1039</v>
      </c>
      <c r="J118" s="6" t="s">
        <v>1040</v>
      </c>
      <c r="K118" s="6" t="s">
        <v>1041</v>
      </c>
      <c r="M118" s="8" t="s">
        <v>1042</v>
      </c>
      <c r="N118" s="8" t="s">
        <v>1043</v>
      </c>
    </row>
    <row r="119" spans="1:14" x14ac:dyDescent="0.2">
      <c r="A119" s="5">
        <v>44142.352607152774</v>
      </c>
      <c r="B119" s="6" t="s">
        <v>1044</v>
      </c>
      <c r="C119" s="7">
        <v>34476</v>
      </c>
      <c r="D119" s="6" t="s">
        <v>1045</v>
      </c>
      <c r="E119" s="6" t="s">
        <v>1046</v>
      </c>
      <c r="F119" s="6" t="s">
        <v>17</v>
      </c>
      <c r="G119" s="6" t="s">
        <v>18</v>
      </c>
      <c r="H119" s="6" t="s">
        <v>1047</v>
      </c>
      <c r="I119" s="6" t="s">
        <v>1048</v>
      </c>
      <c r="J119" s="6">
        <v>998996677700</v>
      </c>
      <c r="K119" s="6" t="s">
        <v>1049</v>
      </c>
      <c r="M119" s="8" t="s">
        <v>1050</v>
      </c>
      <c r="N119" s="8" t="s">
        <v>1051</v>
      </c>
    </row>
    <row r="120" spans="1:14" x14ac:dyDescent="0.2">
      <c r="A120" s="5">
        <v>44140.886912175927</v>
      </c>
      <c r="B120" s="6" t="s">
        <v>1052</v>
      </c>
      <c r="C120" s="7">
        <v>32579</v>
      </c>
      <c r="D120" s="6" t="s">
        <v>1053</v>
      </c>
      <c r="E120" s="6" t="s">
        <v>1054</v>
      </c>
      <c r="F120" s="6" t="s">
        <v>1055</v>
      </c>
      <c r="G120" s="6" t="s">
        <v>18</v>
      </c>
      <c r="H120" s="6" t="s">
        <v>1056</v>
      </c>
      <c r="I120" s="6" t="s">
        <v>1057</v>
      </c>
      <c r="J120" s="6" t="s">
        <v>1058</v>
      </c>
      <c r="K120" s="6" t="s">
        <v>1059</v>
      </c>
      <c r="M120" s="8" t="s">
        <v>1060</v>
      </c>
      <c r="N120" s="8" t="s">
        <v>1061</v>
      </c>
    </row>
    <row r="121" spans="1:14" x14ac:dyDescent="0.2">
      <c r="A121" s="5">
        <v>44142.55414555555</v>
      </c>
      <c r="B121" s="6" t="s">
        <v>1062</v>
      </c>
      <c r="C121" s="7">
        <v>29558</v>
      </c>
      <c r="D121" s="6" t="s">
        <v>1063</v>
      </c>
      <c r="E121" s="6" t="s">
        <v>1064</v>
      </c>
      <c r="F121" s="6" t="s">
        <v>1065</v>
      </c>
      <c r="G121" s="6" t="s">
        <v>18</v>
      </c>
      <c r="H121" s="6" t="s">
        <v>1066</v>
      </c>
      <c r="I121" s="6" t="s">
        <v>1067</v>
      </c>
      <c r="J121" s="6" t="s">
        <v>1068</v>
      </c>
      <c r="K121" s="6" t="s">
        <v>1069</v>
      </c>
      <c r="M121" s="8" t="s">
        <v>1070</v>
      </c>
      <c r="N121" s="8" t="s">
        <v>1071</v>
      </c>
    </row>
    <row r="122" spans="1:14" x14ac:dyDescent="0.2">
      <c r="A122" s="5">
        <v>44142.554541180551</v>
      </c>
      <c r="B122" s="6" t="s">
        <v>1062</v>
      </c>
      <c r="C122" s="7">
        <v>29558</v>
      </c>
      <c r="D122" s="6" t="s">
        <v>1063</v>
      </c>
      <c r="E122" s="6" t="s">
        <v>1064</v>
      </c>
      <c r="F122" s="6" t="s">
        <v>1065</v>
      </c>
      <c r="G122" s="6" t="s">
        <v>18</v>
      </c>
      <c r="H122" s="6" t="s">
        <v>1066</v>
      </c>
      <c r="I122" s="6" t="s">
        <v>1067</v>
      </c>
      <c r="J122" s="6" t="s">
        <v>1068</v>
      </c>
      <c r="K122" s="6" t="s">
        <v>1069</v>
      </c>
      <c r="M122" s="8" t="s">
        <v>1072</v>
      </c>
      <c r="N122" s="8" t="s">
        <v>1073</v>
      </c>
    </row>
    <row r="123" spans="1:14" x14ac:dyDescent="0.2">
      <c r="A123" s="5">
        <v>44142.481619930557</v>
      </c>
      <c r="B123" s="6" t="s">
        <v>1074</v>
      </c>
      <c r="C123" s="7">
        <v>31742</v>
      </c>
      <c r="D123" s="6" t="s">
        <v>1075</v>
      </c>
      <c r="E123" s="6" t="s">
        <v>1076</v>
      </c>
      <c r="F123" s="6" t="s">
        <v>1077</v>
      </c>
      <c r="G123" s="6" t="s">
        <v>18</v>
      </c>
      <c r="H123" s="6" t="s">
        <v>1078</v>
      </c>
      <c r="I123" s="6" t="s">
        <v>1079</v>
      </c>
      <c r="J123" s="6" t="s">
        <v>1080</v>
      </c>
      <c r="K123" s="6" t="s">
        <v>1081</v>
      </c>
      <c r="M123" s="8" t="s">
        <v>1082</v>
      </c>
      <c r="N123" s="8" t="s">
        <v>1083</v>
      </c>
    </row>
    <row r="124" spans="1:14" x14ac:dyDescent="0.2">
      <c r="A124" s="5">
        <v>44142.872270474538</v>
      </c>
      <c r="B124" s="6" t="s">
        <v>1084</v>
      </c>
      <c r="C124" s="7">
        <v>27750</v>
      </c>
      <c r="D124" s="6" t="s">
        <v>1085</v>
      </c>
      <c r="E124" s="6" t="s">
        <v>1086</v>
      </c>
      <c r="F124" s="6" t="s">
        <v>1087</v>
      </c>
      <c r="G124" s="6" t="s">
        <v>18</v>
      </c>
      <c r="H124" s="6" t="s">
        <v>1088</v>
      </c>
      <c r="I124" s="6" t="s">
        <v>1089</v>
      </c>
      <c r="J124" s="6" t="s">
        <v>1090</v>
      </c>
      <c r="K124" s="6" t="s">
        <v>1091</v>
      </c>
      <c r="L124" s="8" t="s">
        <v>1092</v>
      </c>
      <c r="M124" s="8" t="s">
        <v>1093</v>
      </c>
      <c r="N124" s="8" t="s">
        <v>1094</v>
      </c>
    </row>
    <row r="125" spans="1:14" x14ac:dyDescent="0.2">
      <c r="A125" s="5">
        <v>44140.733638692131</v>
      </c>
      <c r="B125" s="6" t="s">
        <v>1095</v>
      </c>
      <c r="C125" s="7">
        <v>32019</v>
      </c>
      <c r="D125" s="6" t="s">
        <v>1096</v>
      </c>
      <c r="E125" s="6" t="s">
        <v>1097</v>
      </c>
      <c r="F125" s="6" t="s">
        <v>1098</v>
      </c>
      <c r="G125" s="6" t="s">
        <v>18</v>
      </c>
      <c r="H125" s="6" t="s">
        <v>1099</v>
      </c>
      <c r="I125" s="6" t="s">
        <v>1100</v>
      </c>
      <c r="J125" s="6" t="s">
        <v>1101</v>
      </c>
      <c r="K125" s="6" t="s">
        <v>1102</v>
      </c>
      <c r="M125" s="8" t="s">
        <v>1103</v>
      </c>
      <c r="N125" s="8" t="s">
        <v>1104</v>
      </c>
    </row>
    <row r="126" spans="1:14" x14ac:dyDescent="0.2">
      <c r="A126" s="5">
        <v>44139.827055798611</v>
      </c>
      <c r="B126" s="6" t="s">
        <v>1105</v>
      </c>
      <c r="C126" s="7">
        <v>32715</v>
      </c>
      <c r="D126" s="6" t="s">
        <v>1106</v>
      </c>
      <c r="E126" s="6" t="s">
        <v>1107</v>
      </c>
      <c r="F126" s="6">
        <v>7</v>
      </c>
      <c r="G126" s="6" t="s">
        <v>18</v>
      </c>
      <c r="H126" s="6" t="s">
        <v>1108</v>
      </c>
      <c r="I126" s="6" t="s">
        <v>1109</v>
      </c>
      <c r="J126" s="6" t="s">
        <v>1110</v>
      </c>
      <c r="K126" s="6" t="s">
        <v>1111</v>
      </c>
      <c r="M126" s="8" t="s">
        <v>1112</v>
      </c>
      <c r="N126" s="8" t="s">
        <v>1113</v>
      </c>
    </row>
    <row r="127" spans="1:14" x14ac:dyDescent="0.2">
      <c r="A127" s="5">
        <v>44139.865750289347</v>
      </c>
      <c r="B127" s="6" t="s">
        <v>1114</v>
      </c>
      <c r="C127" s="7">
        <v>31740</v>
      </c>
      <c r="D127" s="6" t="s">
        <v>1115</v>
      </c>
      <c r="E127" s="6" t="s">
        <v>1116</v>
      </c>
      <c r="F127" s="6">
        <v>8</v>
      </c>
      <c r="G127" s="6" t="s">
        <v>18</v>
      </c>
      <c r="H127" s="6" t="s">
        <v>1117</v>
      </c>
      <c r="I127" s="6" t="s">
        <v>1118</v>
      </c>
      <c r="J127" s="6" t="s">
        <v>1119</v>
      </c>
      <c r="K127" s="6" t="s">
        <v>1120</v>
      </c>
      <c r="M127" s="8" t="s">
        <v>1121</v>
      </c>
      <c r="N127" s="8" t="s">
        <v>1122</v>
      </c>
    </row>
    <row r="128" spans="1:14" x14ac:dyDescent="0.2">
      <c r="A128" s="5">
        <v>44141.724109895833</v>
      </c>
      <c r="B128" s="6" t="s">
        <v>1123</v>
      </c>
      <c r="C128" s="7">
        <v>34114</v>
      </c>
      <c r="D128" s="6" t="s">
        <v>1124</v>
      </c>
      <c r="E128" s="6" t="s">
        <v>1125</v>
      </c>
      <c r="F128" s="6" t="s">
        <v>1126</v>
      </c>
      <c r="G128" s="6" t="s">
        <v>18</v>
      </c>
      <c r="H128" s="6" t="s">
        <v>1127</v>
      </c>
      <c r="I128" s="6" t="s">
        <v>1128</v>
      </c>
      <c r="J128" s="6" t="s">
        <v>1129</v>
      </c>
      <c r="K128" s="6" t="s">
        <v>1130</v>
      </c>
      <c r="M128" s="8" t="s">
        <v>1131</v>
      </c>
      <c r="N128" s="8" t="s">
        <v>1132</v>
      </c>
    </row>
    <row r="129" spans="1:14" x14ac:dyDescent="0.2">
      <c r="A129" s="5">
        <v>44140.375685034727</v>
      </c>
      <c r="B129" s="6" t="s">
        <v>1133</v>
      </c>
      <c r="C129" s="7">
        <v>32674</v>
      </c>
      <c r="D129" s="6" t="s">
        <v>1134</v>
      </c>
      <c r="E129" s="6" t="s">
        <v>1135</v>
      </c>
      <c r="F129" s="6">
        <v>5</v>
      </c>
      <c r="G129" s="6" t="s">
        <v>18</v>
      </c>
      <c r="H129" s="6" t="s">
        <v>1136</v>
      </c>
      <c r="I129" s="6" t="s">
        <v>1137</v>
      </c>
      <c r="J129" s="6">
        <v>909108844</v>
      </c>
      <c r="K129" s="6" t="s">
        <v>1138</v>
      </c>
      <c r="M129" s="8" t="s">
        <v>1139</v>
      </c>
      <c r="N129" s="8" t="s">
        <v>1140</v>
      </c>
    </row>
    <row r="130" spans="1:14" x14ac:dyDescent="0.2">
      <c r="A130" s="5">
        <v>44140.375948981484</v>
      </c>
      <c r="B130" s="6" t="s">
        <v>1133</v>
      </c>
      <c r="C130" s="7">
        <v>32674</v>
      </c>
      <c r="D130" s="6" t="s">
        <v>1134</v>
      </c>
      <c r="E130" s="6" t="s">
        <v>1135</v>
      </c>
      <c r="F130" s="6">
        <v>5</v>
      </c>
      <c r="G130" s="6" t="s">
        <v>18</v>
      </c>
      <c r="H130" s="6" t="s">
        <v>1136</v>
      </c>
      <c r="I130" s="6" t="s">
        <v>1137</v>
      </c>
      <c r="J130" s="6">
        <v>909108844</v>
      </c>
      <c r="K130" s="6" t="s">
        <v>1138</v>
      </c>
      <c r="M130" s="8" t="s">
        <v>1141</v>
      </c>
      <c r="N130" s="8" t="s">
        <v>1142</v>
      </c>
    </row>
    <row r="131" spans="1:14" x14ac:dyDescent="0.2">
      <c r="A131" s="5">
        <v>44140.380576921292</v>
      </c>
      <c r="B131" s="6" t="s">
        <v>1133</v>
      </c>
      <c r="C131" s="7">
        <v>32674</v>
      </c>
      <c r="D131" s="6" t="s">
        <v>1134</v>
      </c>
      <c r="E131" s="6" t="s">
        <v>1135</v>
      </c>
      <c r="F131" s="6">
        <v>5</v>
      </c>
      <c r="G131" s="6" t="s">
        <v>18</v>
      </c>
      <c r="H131" s="6" t="s">
        <v>1136</v>
      </c>
      <c r="I131" s="6" t="s">
        <v>1137</v>
      </c>
      <c r="J131" s="6">
        <v>909108844</v>
      </c>
      <c r="K131" s="6" t="s">
        <v>1138</v>
      </c>
      <c r="M131" s="8" t="s">
        <v>1143</v>
      </c>
      <c r="N131" s="8" t="s">
        <v>1144</v>
      </c>
    </row>
    <row r="132" spans="1:14" x14ac:dyDescent="0.2">
      <c r="A132" s="5">
        <v>44141.338833182876</v>
      </c>
      <c r="B132" s="6" t="s">
        <v>1145</v>
      </c>
      <c r="C132" s="7">
        <v>25865</v>
      </c>
      <c r="D132" s="6" t="s">
        <v>1146</v>
      </c>
      <c r="E132" s="6" t="s">
        <v>1147</v>
      </c>
      <c r="F132" s="6">
        <v>32</v>
      </c>
      <c r="G132" s="6" t="s">
        <v>18</v>
      </c>
      <c r="H132" s="6" t="s">
        <v>1148</v>
      </c>
      <c r="I132" s="6" t="s">
        <v>1149</v>
      </c>
      <c r="J132" s="6" t="s">
        <v>1150</v>
      </c>
      <c r="K132" s="6" t="s">
        <v>1151</v>
      </c>
      <c r="M132" s="8" t="s">
        <v>1152</v>
      </c>
      <c r="N132" s="8" t="s">
        <v>1153</v>
      </c>
    </row>
    <row r="133" spans="1:14" x14ac:dyDescent="0.2">
      <c r="A133" s="5">
        <v>44139.833859999999</v>
      </c>
      <c r="B133" s="6" t="s">
        <v>1154</v>
      </c>
      <c r="C133" s="7">
        <v>30449</v>
      </c>
      <c r="D133" s="6" t="s">
        <v>1155</v>
      </c>
      <c r="E133" s="6" t="s">
        <v>1156</v>
      </c>
      <c r="F133" s="6" t="s">
        <v>1157</v>
      </c>
      <c r="G133" s="6" t="s">
        <v>18</v>
      </c>
      <c r="H133" s="6" t="s">
        <v>1158</v>
      </c>
      <c r="I133" s="6" t="s">
        <v>1159</v>
      </c>
      <c r="J133" s="6">
        <v>998514227</v>
      </c>
      <c r="K133" s="6" t="s">
        <v>1160</v>
      </c>
      <c r="M133" s="8" t="s">
        <v>1161</v>
      </c>
      <c r="N133" s="8" t="s">
        <v>1162</v>
      </c>
    </row>
    <row r="134" spans="1:14" x14ac:dyDescent="0.2">
      <c r="A134" s="5">
        <v>44143.962476990739</v>
      </c>
      <c r="B134" s="6" t="s">
        <v>1163</v>
      </c>
      <c r="C134" s="7">
        <v>28275</v>
      </c>
      <c r="D134" s="6" t="s">
        <v>1164</v>
      </c>
      <c r="E134" s="6" t="s">
        <v>1165</v>
      </c>
      <c r="F134" s="6" t="s">
        <v>1166</v>
      </c>
      <c r="G134" s="6" t="s">
        <v>18</v>
      </c>
      <c r="H134" s="6" t="s">
        <v>1167</v>
      </c>
      <c r="I134" s="6" t="s">
        <v>1168</v>
      </c>
      <c r="J134" s="6">
        <v>89659457186</v>
      </c>
      <c r="K134" s="6" t="s">
        <v>1169</v>
      </c>
      <c r="M134" s="8" t="s">
        <v>1170</v>
      </c>
      <c r="N134" s="8" t="s">
        <v>1171</v>
      </c>
    </row>
    <row r="135" spans="1:14" x14ac:dyDescent="0.2">
      <c r="A135" s="5">
        <v>44139.858954664349</v>
      </c>
      <c r="B135" s="6" t="s">
        <v>1172</v>
      </c>
      <c r="C135" s="7">
        <v>30958</v>
      </c>
      <c r="D135" s="6" t="s">
        <v>1173</v>
      </c>
      <c r="E135" s="6" t="s">
        <v>1174</v>
      </c>
      <c r="F135" s="6" t="s">
        <v>1175</v>
      </c>
      <c r="G135" s="6" t="s">
        <v>18</v>
      </c>
      <c r="H135" s="6" t="s">
        <v>1176</v>
      </c>
      <c r="I135" s="6" t="s">
        <v>1177</v>
      </c>
      <c r="J135" s="6" t="s">
        <v>1178</v>
      </c>
      <c r="K135" s="6" t="s">
        <v>1179</v>
      </c>
      <c r="M135" s="8" t="s">
        <v>1180</v>
      </c>
      <c r="N135" s="8" t="s">
        <v>1181</v>
      </c>
    </row>
    <row r="136" spans="1:14" x14ac:dyDescent="0.2">
      <c r="A136" s="5">
        <v>44140.685593229166</v>
      </c>
      <c r="B136" s="6" t="s">
        <v>1182</v>
      </c>
      <c r="C136" s="7">
        <v>24347</v>
      </c>
      <c r="D136" s="6" t="s">
        <v>1183</v>
      </c>
      <c r="E136" s="6" t="s">
        <v>1174</v>
      </c>
      <c r="F136" s="6" t="s">
        <v>1184</v>
      </c>
      <c r="G136" s="6" t="s">
        <v>18</v>
      </c>
      <c r="H136" s="6" t="s">
        <v>1185</v>
      </c>
      <c r="I136" s="6" t="s">
        <v>1186</v>
      </c>
      <c r="J136" s="6" t="s">
        <v>1187</v>
      </c>
      <c r="K136" s="6" t="s">
        <v>1188</v>
      </c>
      <c r="M136" s="8" t="s">
        <v>1189</v>
      </c>
      <c r="N136" s="8" t="s">
        <v>1190</v>
      </c>
    </row>
    <row r="137" spans="1:14" x14ac:dyDescent="0.2">
      <c r="A137" s="5">
        <v>44140.263457569439</v>
      </c>
      <c r="B137" s="6" t="s">
        <v>1191</v>
      </c>
      <c r="C137" s="7">
        <v>32983</v>
      </c>
      <c r="D137" s="6" t="s">
        <v>1192</v>
      </c>
      <c r="E137" s="6" t="s">
        <v>1193</v>
      </c>
      <c r="F137" s="6">
        <v>7</v>
      </c>
      <c r="G137" s="6" t="s">
        <v>18</v>
      </c>
      <c r="H137" s="6" t="s">
        <v>1194</v>
      </c>
      <c r="I137" s="6" t="s">
        <v>1195</v>
      </c>
      <c r="J137" s="6" t="s">
        <v>1196</v>
      </c>
      <c r="K137" s="6" t="s">
        <v>1197</v>
      </c>
      <c r="M137" s="8" t="s">
        <v>1198</v>
      </c>
      <c r="N137" s="8" t="s">
        <v>1199</v>
      </c>
    </row>
    <row r="138" spans="1:14" x14ac:dyDescent="0.2">
      <c r="A138" s="5">
        <v>44142.010407824069</v>
      </c>
      <c r="B138" s="6" t="s">
        <v>1200</v>
      </c>
      <c r="C138" s="7">
        <v>31311</v>
      </c>
      <c r="D138" s="6" t="s">
        <v>1201</v>
      </c>
      <c r="E138" s="6" t="s">
        <v>1202</v>
      </c>
      <c r="F138" s="6" t="s">
        <v>1203</v>
      </c>
      <c r="G138" s="6" t="s">
        <v>18</v>
      </c>
      <c r="H138" s="6" t="s">
        <v>1204</v>
      </c>
      <c r="I138" s="6" t="s">
        <v>1205</v>
      </c>
      <c r="J138" s="6">
        <v>998932961313</v>
      </c>
      <c r="K138" s="6" t="s">
        <v>1206</v>
      </c>
      <c r="M138" s="8" t="s">
        <v>1207</v>
      </c>
      <c r="N138" s="8" t="s">
        <v>1208</v>
      </c>
    </row>
    <row r="139" spans="1:14" x14ac:dyDescent="0.2">
      <c r="A139" s="5">
        <v>44139.749650844911</v>
      </c>
      <c r="B139" s="6" t="s">
        <v>1209</v>
      </c>
      <c r="C139" s="7">
        <v>31778</v>
      </c>
      <c r="D139" s="6" t="s">
        <v>1210</v>
      </c>
      <c r="E139" s="6" t="s">
        <v>1211</v>
      </c>
      <c r="F139" s="6" t="s">
        <v>1212</v>
      </c>
      <c r="G139" s="6" t="s">
        <v>18</v>
      </c>
      <c r="H139" s="6" t="s">
        <v>1213</v>
      </c>
      <c r="I139" s="6" t="s">
        <v>1214</v>
      </c>
      <c r="J139" s="6" t="s">
        <v>1215</v>
      </c>
      <c r="K139" s="6" t="s">
        <v>1216</v>
      </c>
      <c r="M139" s="8" t="s">
        <v>1217</v>
      </c>
      <c r="N139" s="8" t="s">
        <v>1218</v>
      </c>
    </row>
    <row r="140" spans="1:14" x14ac:dyDescent="0.2">
      <c r="A140" s="5">
        <v>44140.452464201386</v>
      </c>
      <c r="B140" s="6" t="s">
        <v>1219</v>
      </c>
      <c r="C140" s="7">
        <v>31733</v>
      </c>
      <c r="D140" s="6" t="s">
        <v>1220</v>
      </c>
      <c r="E140" s="6" t="s">
        <v>1221</v>
      </c>
      <c r="F140" s="6" t="s">
        <v>1222</v>
      </c>
      <c r="G140" s="6" t="s">
        <v>18</v>
      </c>
      <c r="H140" s="6" t="s">
        <v>1223</v>
      </c>
      <c r="I140" s="6" t="s">
        <v>1224</v>
      </c>
      <c r="J140" s="6" t="s">
        <v>1225</v>
      </c>
      <c r="K140" s="6" t="s">
        <v>1226</v>
      </c>
      <c r="M140" s="8" t="s">
        <v>1227</v>
      </c>
      <c r="N140" s="8" t="s">
        <v>1228</v>
      </c>
    </row>
    <row r="141" spans="1:14" x14ac:dyDescent="0.2">
      <c r="A141" s="5">
        <v>44141.975932071757</v>
      </c>
      <c r="B141" s="6" t="s">
        <v>1229</v>
      </c>
      <c r="C141" s="7">
        <v>31638</v>
      </c>
      <c r="D141" s="6" t="s">
        <v>1230</v>
      </c>
      <c r="E141" s="6" t="s">
        <v>1231</v>
      </c>
      <c r="F141" s="6" t="s">
        <v>1232</v>
      </c>
      <c r="G141" s="6" t="s">
        <v>18</v>
      </c>
      <c r="H141" s="6" t="s">
        <v>1233</v>
      </c>
      <c r="I141" s="6" t="s">
        <v>1234</v>
      </c>
      <c r="J141" s="6">
        <v>995177500</v>
      </c>
      <c r="K141" s="6" t="s">
        <v>1235</v>
      </c>
      <c r="M141" s="8" t="s">
        <v>1236</v>
      </c>
      <c r="N141" s="8" t="s">
        <v>1237</v>
      </c>
    </row>
    <row r="142" spans="1:14" x14ac:dyDescent="0.2">
      <c r="A142" s="5">
        <v>44141.450618495372</v>
      </c>
      <c r="B142" s="6" t="s">
        <v>1238</v>
      </c>
      <c r="C142" s="7">
        <v>30867</v>
      </c>
      <c r="D142" s="6" t="s">
        <v>1239</v>
      </c>
      <c r="E142" s="6" t="s">
        <v>1240</v>
      </c>
      <c r="F142" s="6" t="s">
        <v>399</v>
      </c>
      <c r="G142" s="6" t="s">
        <v>18</v>
      </c>
      <c r="H142" s="6" t="s">
        <v>1241</v>
      </c>
      <c r="I142" s="6" t="s">
        <v>1242</v>
      </c>
      <c r="J142" s="6" t="s">
        <v>1243</v>
      </c>
      <c r="K142" s="6" t="s">
        <v>1244</v>
      </c>
      <c r="M142" s="8" t="s">
        <v>1245</v>
      </c>
      <c r="N142" s="8" t="s">
        <v>1246</v>
      </c>
    </row>
    <row r="143" spans="1:14" x14ac:dyDescent="0.2">
      <c r="A143" s="5">
        <v>44139.965575092589</v>
      </c>
      <c r="B143" s="6" t="s">
        <v>1247</v>
      </c>
      <c r="C143" s="7">
        <v>32898</v>
      </c>
      <c r="D143" s="6" t="s">
        <v>1248</v>
      </c>
      <c r="E143" s="6" t="s">
        <v>1249</v>
      </c>
      <c r="F143" s="6">
        <v>7</v>
      </c>
      <c r="G143" s="6" t="s">
        <v>18</v>
      </c>
      <c r="H143" s="6" t="s">
        <v>1250</v>
      </c>
      <c r="I143" s="6" t="s">
        <v>1251</v>
      </c>
      <c r="J143" s="6" t="s">
        <v>1252</v>
      </c>
      <c r="K143" s="6" t="s">
        <v>1253</v>
      </c>
      <c r="M143" s="8" t="s">
        <v>1254</v>
      </c>
      <c r="N143" s="8" t="s">
        <v>1255</v>
      </c>
    </row>
    <row r="144" spans="1:14" x14ac:dyDescent="0.2">
      <c r="A144" s="5">
        <v>44139.795325625004</v>
      </c>
      <c r="B144" s="6" t="s">
        <v>1256</v>
      </c>
      <c r="C144" s="7">
        <v>35272</v>
      </c>
      <c r="D144" s="6" t="s">
        <v>1257</v>
      </c>
      <c r="E144" s="6" t="s">
        <v>1258</v>
      </c>
      <c r="F144" s="6" t="s">
        <v>1259</v>
      </c>
      <c r="G144" s="6" t="s">
        <v>18</v>
      </c>
      <c r="H144" s="6" t="s">
        <v>1260</v>
      </c>
      <c r="I144" s="6" t="s">
        <v>1261</v>
      </c>
      <c r="J144" s="6" t="s">
        <v>1262</v>
      </c>
      <c r="K144" s="6" t="s">
        <v>1263</v>
      </c>
      <c r="M144" s="8" t="s">
        <v>1264</v>
      </c>
      <c r="N144" s="8" t="s">
        <v>1265</v>
      </c>
    </row>
    <row r="145" spans="1:14" x14ac:dyDescent="0.2">
      <c r="A145" s="5">
        <v>44143.718611307871</v>
      </c>
      <c r="B145" s="6" t="s">
        <v>1266</v>
      </c>
      <c r="C145" s="7">
        <v>32814</v>
      </c>
      <c r="D145" s="6" t="s">
        <v>1267</v>
      </c>
      <c r="E145" s="6" t="s">
        <v>1268</v>
      </c>
      <c r="F145" s="6" t="s">
        <v>1269</v>
      </c>
      <c r="G145" s="6" t="s">
        <v>18</v>
      </c>
      <c r="H145" s="6" t="s">
        <v>1270</v>
      </c>
      <c r="I145" s="6" t="s">
        <v>1271</v>
      </c>
      <c r="J145" s="6" t="s">
        <v>1272</v>
      </c>
      <c r="K145" s="6" t="s">
        <v>1273</v>
      </c>
      <c r="M145" s="8" t="s">
        <v>1274</v>
      </c>
      <c r="N145" s="8" t="s">
        <v>1275</v>
      </c>
    </row>
    <row r="146" spans="1:14" x14ac:dyDescent="0.2">
      <c r="A146" s="5">
        <v>44141.618759687495</v>
      </c>
      <c r="B146" s="6" t="s">
        <v>1276</v>
      </c>
      <c r="C146" s="7">
        <v>33074</v>
      </c>
      <c r="D146" s="6" t="s">
        <v>1277</v>
      </c>
      <c r="E146" s="6" t="s">
        <v>1278</v>
      </c>
      <c r="F146" s="6" t="s">
        <v>1126</v>
      </c>
      <c r="G146" s="6" t="s">
        <v>18</v>
      </c>
      <c r="H146" s="6" t="s">
        <v>1279</v>
      </c>
      <c r="I146" s="6" t="s">
        <v>1280</v>
      </c>
      <c r="J146" s="6" t="s">
        <v>1281</v>
      </c>
      <c r="K146" s="6" t="s">
        <v>1282</v>
      </c>
      <c r="M146" s="8" t="s">
        <v>1283</v>
      </c>
      <c r="N146" s="8" t="s">
        <v>1284</v>
      </c>
    </row>
    <row r="147" spans="1:14" x14ac:dyDescent="0.2">
      <c r="A147" s="5">
        <v>44141.619089074069</v>
      </c>
      <c r="B147" s="6" t="s">
        <v>1276</v>
      </c>
      <c r="C147" s="7">
        <v>33074</v>
      </c>
      <c r="D147" s="6" t="s">
        <v>1277</v>
      </c>
      <c r="E147" s="6" t="s">
        <v>1278</v>
      </c>
      <c r="F147" s="6" t="s">
        <v>1126</v>
      </c>
      <c r="G147" s="6" t="s">
        <v>18</v>
      </c>
      <c r="H147" s="6" t="s">
        <v>1279</v>
      </c>
      <c r="I147" s="6" t="s">
        <v>1280</v>
      </c>
      <c r="J147" s="6" t="s">
        <v>1281</v>
      </c>
      <c r="K147" s="6" t="s">
        <v>1282</v>
      </c>
      <c r="M147" s="8" t="s">
        <v>1285</v>
      </c>
      <c r="N147" s="8" t="s">
        <v>1286</v>
      </c>
    </row>
    <row r="148" spans="1:14" x14ac:dyDescent="0.2">
      <c r="A148" s="5">
        <v>44140.348250555558</v>
      </c>
      <c r="B148" s="6" t="s">
        <v>1287</v>
      </c>
      <c r="C148" s="7">
        <v>31337</v>
      </c>
      <c r="D148" s="6" t="s">
        <v>1288</v>
      </c>
      <c r="E148" s="6" t="s">
        <v>1289</v>
      </c>
      <c r="F148" s="6" t="s">
        <v>1222</v>
      </c>
      <c r="G148" s="6" t="s">
        <v>18</v>
      </c>
      <c r="H148" s="6" t="s">
        <v>1290</v>
      </c>
      <c r="I148" s="6" t="s">
        <v>1291</v>
      </c>
      <c r="J148" s="6" t="s">
        <v>1292</v>
      </c>
      <c r="K148" s="6" t="s">
        <v>1293</v>
      </c>
      <c r="M148" s="8" t="s">
        <v>1294</v>
      </c>
      <c r="N148" s="8" t="s">
        <v>1295</v>
      </c>
    </row>
    <row r="149" spans="1:14" x14ac:dyDescent="0.2">
      <c r="A149" s="5">
        <v>44139.780592465278</v>
      </c>
      <c r="B149" s="6" t="s">
        <v>1296</v>
      </c>
      <c r="C149" s="7">
        <v>31428</v>
      </c>
      <c r="D149" s="6" t="s">
        <v>1297</v>
      </c>
      <c r="E149" s="6" t="s">
        <v>1298</v>
      </c>
      <c r="F149" s="6" t="s">
        <v>1299</v>
      </c>
      <c r="G149" s="6" t="s">
        <v>18</v>
      </c>
      <c r="H149" s="6" t="s">
        <v>1300</v>
      </c>
      <c r="I149" s="6" t="s">
        <v>1301</v>
      </c>
      <c r="J149" s="6" t="s">
        <v>1302</v>
      </c>
      <c r="K149" s="6" t="s">
        <v>1303</v>
      </c>
      <c r="M149" s="8" t="s">
        <v>1304</v>
      </c>
      <c r="N149" s="8" t="s">
        <v>1305</v>
      </c>
    </row>
    <row r="150" spans="1:14" x14ac:dyDescent="0.2">
      <c r="A150" s="5">
        <v>44146.607435532409</v>
      </c>
      <c r="B150" s="6" t="s">
        <v>1306</v>
      </c>
      <c r="C150" s="7">
        <v>30428</v>
      </c>
      <c r="D150" s="6" t="s">
        <v>1307</v>
      </c>
      <c r="E150" s="6" t="s">
        <v>1308</v>
      </c>
      <c r="F150" s="6">
        <v>15</v>
      </c>
      <c r="G150" s="6" t="s">
        <v>18</v>
      </c>
      <c r="H150" s="6" t="s">
        <v>1309</v>
      </c>
      <c r="I150" s="6" t="s">
        <v>1310</v>
      </c>
      <c r="J150" s="6" t="s">
        <v>1311</v>
      </c>
      <c r="K150" s="6" t="s">
        <v>1312</v>
      </c>
      <c r="M150" s="8" t="s">
        <v>1313</v>
      </c>
      <c r="N150" s="8" t="s">
        <v>1314</v>
      </c>
    </row>
    <row r="151" spans="1:14" x14ac:dyDescent="0.2">
      <c r="A151" s="5">
        <v>44141.597600173613</v>
      </c>
      <c r="B151" s="6" t="s">
        <v>1315</v>
      </c>
      <c r="C151" s="7">
        <v>27891</v>
      </c>
      <c r="D151" s="6" t="s">
        <v>1316</v>
      </c>
      <c r="E151" s="6" t="s">
        <v>1317</v>
      </c>
      <c r="F151" s="6" t="s">
        <v>1318</v>
      </c>
      <c r="G151" s="6" t="s">
        <v>18</v>
      </c>
      <c r="H151" s="6" t="s">
        <v>1319</v>
      </c>
      <c r="I151" s="6" t="s">
        <v>1320</v>
      </c>
      <c r="J151" s="6" t="s">
        <v>1321</v>
      </c>
      <c r="K151" s="6" t="s">
        <v>1322</v>
      </c>
      <c r="M151" s="8" t="s">
        <v>1323</v>
      </c>
      <c r="N151" s="8" t="s">
        <v>1324</v>
      </c>
    </row>
    <row r="152" spans="1:14" x14ac:dyDescent="0.2">
      <c r="A152" s="5">
        <v>44140.009926388884</v>
      </c>
      <c r="B152" s="6" t="s">
        <v>1325</v>
      </c>
      <c r="C152" s="7">
        <v>27850</v>
      </c>
      <c r="D152" s="6" t="s">
        <v>1326</v>
      </c>
      <c r="E152" s="6" t="s">
        <v>1327</v>
      </c>
      <c r="F152" s="6" t="s">
        <v>1328</v>
      </c>
      <c r="G152" s="6" t="s">
        <v>18</v>
      </c>
      <c r="H152" s="6" t="s">
        <v>1329</v>
      </c>
      <c r="I152" s="6" t="s">
        <v>1330</v>
      </c>
      <c r="J152" s="6" t="s">
        <v>1331</v>
      </c>
      <c r="K152" s="6" t="s">
        <v>1332</v>
      </c>
      <c r="M152" s="8" t="s">
        <v>1333</v>
      </c>
      <c r="N152" s="8" t="s">
        <v>1334</v>
      </c>
    </row>
    <row r="153" spans="1:14" x14ac:dyDescent="0.2">
      <c r="A153" s="5">
        <v>44146.629252418978</v>
      </c>
      <c r="B153" s="6" t="s">
        <v>1335</v>
      </c>
      <c r="C153" s="7">
        <v>27384</v>
      </c>
      <c r="D153" s="6" t="s">
        <v>1336</v>
      </c>
      <c r="E153" s="6" t="s">
        <v>1337</v>
      </c>
      <c r="F153" s="6" t="s">
        <v>1338</v>
      </c>
      <c r="G153" s="6" t="s">
        <v>118</v>
      </c>
      <c r="H153" s="6" t="s">
        <v>1339</v>
      </c>
      <c r="I153" s="6" t="s">
        <v>1340</v>
      </c>
      <c r="J153" s="6" t="s">
        <v>1341</v>
      </c>
      <c r="K153" s="6" t="s">
        <v>1342</v>
      </c>
      <c r="L153" s="8" t="s">
        <v>1343</v>
      </c>
      <c r="M153" s="8" t="s">
        <v>1344</v>
      </c>
      <c r="N153" s="8" t="s">
        <v>1345</v>
      </c>
    </row>
    <row r="154" spans="1:14" x14ac:dyDescent="0.2">
      <c r="A154" s="5">
        <v>44140.498814768522</v>
      </c>
      <c r="B154" s="6" t="s">
        <v>1346</v>
      </c>
      <c r="C154" s="7">
        <v>32083</v>
      </c>
      <c r="D154" s="6" t="s">
        <v>1347</v>
      </c>
      <c r="E154" s="6" t="s">
        <v>1348</v>
      </c>
      <c r="F154" s="6" t="s">
        <v>1349</v>
      </c>
      <c r="G154" s="6" t="s">
        <v>18</v>
      </c>
      <c r="H154" s="6" t="s">
        <v>1350</v>
      </c>
      <c r="I154" s="6" t="s">
        <v>1351</v>
      </c>
      <c r="J154" s="6" t="s">
        <v>1352</v>
      </c>
      <c r="K154" s="6" t="s">
        <v>1353</v>
      </c>
      <c r="M154" s="8" t="s">
        <v>1354</v>
      </c>
      <c r="N154" s="8" t="s">
        <v>1355</v>
      </c>
    </row>
    <row r="155" spans="1:14" x14ac:dyDescent="0.2">
      <c r="A155" s="5">
        <v>44139.857286932871</v>
      </c>
      <c r="B155" s="6" t="s">
        <v>1356</v>
      </c>
      <c r="C155" s="7">
        <v>29952</v>
      </c>
      <c r="D155" s="6" t="s">
        <v>1357</v>
      </c>
      <c r="E155" s="6" t="s">
        <v>1358</v>
      </c>
      <c r="F155" s="6" t="s">
        <v>1359</v>
      </c>
      <c r="G155" s="6" t="s">
        <v>18</v>
      </c>
      <c r="H155" s="6" t="s">
        <v>1360</v>
      </c>
      <c r="I155" s="6" t="s">
        <v>1361</v>
      </c>
      <c r="J155" s="6" t="s">
        <v>1362</v>
      </c>
      <c r="K155" s="6" t="s">
        <v>1363</v>
      </c>
      <c r="M155" s="8" t="s">
        <v>1364</v>
      </c>
      <c r="N155" s="8" t="s">
        <v>1365</v>
      </c>
    </row>
    <row r="156" spans="1:14" x14ac:dyDescent="0.2">
      <c r="A156" s="5">
        <v>44142.327044224541</v>
      </c>
      <c r="B156" s="6" t="s">
        <v>1366</v>
      </c>
      <c r="C156" s="7">
        <v>33257</v>
      </c>
      <c r="D156" s="6" t="s">
        <v>1367</v>
      </c>
      <c r="E156" s="6" t="s">
        <v>1368</v>
      </c>
      <c r="F156" s="6" t="s">
        <v>1349</v>
      </c>
      <c r="G156" s="6" t="s">
        <v>18</v>
      </c>
      <c r="H156" s="6" t="s">
        <v>1369</v>
      </c>
      <c r="I156" s="6" t="s">
        <v>1370</v>
      </c>
      <c r="J156" s="6">
        <v>909492211</v>
      </c>
      <c r="K156" s="6" t="s">
        <v>1371</v>
      </c>
      <c r="M156" s="8" t="s">
        <v>1372</v>
      </c>
      <c r="N156" s="8" t="s">
        <v>1373</v>
      </c>
    </row>
    <row r="157" spans="1:14" x14ac:dyDescent="0.2">
      <c r="A157" s="5">
        <v>44142.32717989583</v>
      </c>
      <c r="B157" s="6" t="s">
        <v>1366</v>
      </c>
      <c r="C157" s="7">
        <v>33257</v>
      </c>
      <c r="D157" s="6" t="s">
        <v>1367</v>
      </c>
      <c r="E157" s="6" t="s">
        <v>1368</v>
      </c>
      <c r="F157" s="6" t="s">
        <v>1349</v>
      </c>
      <c r="G157" s="6" t="s">
        <v>18</v>
      </c>
      <c r="H157" s="6" t="s">
        <v>1369</v>
      </c>
      <c r="I157" s="6" t="s">
        <v>1370</v>
      </c>
      <c r="J157" s="6">
        <v>909492211</v>
      </c>
      <c r="K157" s="6" t="s">
        <v>1371</v>
      </c>
      <c r="M157" s="8" t="s">
        <v>1374</v>
      </c>
      <c r="N157" s="8" t="s">
        <v>1375</v>
      </c>
    </row>
    <row r="158" spans="1:14" x14ac:dyDescent="0.2">
      <c r="A158" s="5">
        <v>44140.676622106483</v>
      </c>
      <c r="B158" s="6" t="s">
        <v>1376</v>
      </c>
      <c r="C158" s="7">
        <v>31601</v>
      </c>
      <c r="D158" s="6" t="s">
        <v>1377</v>
      </c>
      <c r="E158" s="6" t="s">
        <v>1378</v>
      </c>
      <c r="F158" s="6" t="s">
        <v>1379</v>
      </c>
      <c r="G158" s="6" t="s">
        <v>18</v>
      </c>
      <c r="H158" s="6" t="s">
        <v>1380</v>
      </c>
      <c r="I158" s="6" t="s">
        <v>1381</v>
      </c>
      <c r="J158" s="6" t="s">
        <v>1382</v>
      </c>
      <c r="K158" s="6" t="s">
        <v>1383</v>
      </c>
      <c r="M158" s="8" t="s">
        <v>1384</v>
      </c>
      <c r="N158" s="8" t="s">
        <v>1385</v>
      </c>
    </row>
    <row r="159" spans="1:14" x14ac:dyDescent="0.2">
      <c r="A159" s="5">
        <v>44139.829261724539</v>
      </c>
      <c r="B159" s="6" t="s">
        <v>1386</v>
      </c>
      <c r="C159" s="7">
        <v>29956</v>
      </c>
      <c r="D159" s="6" t="s">
        <v>1387</v>
      </c>
      <c r="E159" s="6" t="s">
        <v>1388</v>
      </c>
      <c r="G159" s="6" t="s">
        <v>18</v>
      </c>
      <c r="H159" s="6" t="s">
        <v>1389</v>
      </c>
      <c r="I159" s="6" t="s">
        <v>1390</v>
      </c>
      <c r="J159" s="6" t="s">
        <v>1391</v>
      </c>
      <c r="K159" s="6" t="s">
        <v>1392</v>
      </c>
      <c r="M159" s="8" t="s">
        <v>1393</v>
      </c>
      <c r="N159" s="8" t="s">
        <v>1394</v>
      </c>
    </row>
    <row r="160" spans="1:14" x14ac:dyDescent="0.2">
      <c r="A160" s="5">
        <v>44139.837816053245</v>
      </c>
      <c r="B160" s="6" t="s">
        <v>1386</v>
      </c>
      <c r="C160" s="7">
        <v>29956</v>
      </c>
      <c r="D160" s="6" t="s">
        <v>1387</v>
      </c>
      <c r="E160" s="6" t="s">
        <v>1388</v>
      </c>
      <c r="G160" s="6" t="s">
        <v>18</v>
      </c>
      <c r="H160" s="6" t="s">
        <v>1395</v>
      </c>
      <c r="I160" s="6" t="s">
        <v>1390</v>
      </c>
      <c r="J160" s="6">
        <v>998996888404</v>
      </c>
      <c r="K160" s="6" t="s">
        <v>1392</v>
      </c>
      <c r="M160" s="8" t="s">
        <v>1396</v>
      </c>
      <c r="N160" s="8" t="s">
        <v>1397</v>
      </c>
    </row>
    <row r="161" spans="1:14" x14ac:dyDescent="0.2">
      <c r="A161" s="5">
        <v>44142.513806134259</v>
      </c>
      <c r="B161" s="6" t="s">
        <v>1398</v>
      </c>
      <c r="C161" s="7">
        <v>35426</v>
      </c>
      <c r="D161" s="6" t="s">
        <v>1399</v>
      </c>
      <c r="E161" s="6" t="s">
        <v>1400</v>
      </c>
      <c r="F161" s="6" t="s">
        <v>1401</v>
      </c>
      <c r="G161" s="6" t="s">
        <v>18</v>
      </c>
      <c r="H161" s="6" t="s">
        <v>1402</v>
      </c>
      <c r="I161" s="6" t="s">
        <v>1403</v>
      </c>
      <c r="J161" s="6">
        <v>974121404</v>
      </c>
      <c r="K161" s="6" t="s">
        <v>1404</v>
      </c>
      <c r="M161" s="8" t="s">
        <v>1405</v>
      </c>
      <c r="N161" s="8" t="s">
        <v>1406</v>
      </c>
    </row>
    <row r="162" spans="1:14" x14ac:dyDescent="0.2">
      <c r="A162" s="5">
        <v>44143.798070196761</v>
      </c>
      <c r="B162" s="6" t="s">
        <v>1407</v>
      </c>
      <c r="C162" s="7">
        <v>29707</v>
      </c>
      <c r="D162" s="6" t="s">
        <v>1408</v>
      </c>
      <c r="E162" s="6" t="s">
        <v>1400</v>
      </c>
      <c r="F162" s="6" t="s">
        <v>1409</v>
      </c>
      <c r="G162" s="6" t="s">
        <v>18</v>
      </c>
      <c r="H162" s="6" t="s">
        <v>1410</v>
      </c>
      <c r="I162" s="6" t="s">
        <v>1411</v>
      </c>
      <c r="J162" s="6" t="s">
        <v>1412</v>
      </c>
      <c r="K162" s="6" t="s">
        <v>1413</v>
      </c>
      <c r="M162" s="8" t="s">
        <v>1414</v>
      </c>
      <c r="N162" s="8" t="s">
        <v>1415</v>
      </c>
    </row>
    <row r="163" spans="1:14" x14ac:dyDescent="0.2">
      <c r="A163" s="5">
        <v>44142.796106956019</v>
      </c>
      <c r="B163" s="6" t="s">
        <v>1416</v>
      </c>
      <c r="C163" s="7">
        <v>34522</v>
      </c>
      <c r="D163" s="6" t="s">
        <v>1417</v>
      </c>
      <c r="E163" s="6" t="s">
        <v>1418</v>
      </c>
      <c r="F163" s="6" t="s">
        <v>1419</v>
      </c>
      <c r="G163" s="6" t="s">
        <v>18</v>
      </c>
      <c r="H163" s="6" t="s">
        <v>1420</v>
      </c>
      <c r="I163" s="6" t="s">
        <v>1421</v>
      </c>
      <c r="J163" s="6" t="s">
        <v>1422</v>
      </c>
      <c r="K163" s="6" t="s">
        <v>1423</v>
      </c>
      <c r="M163" s="8" t="s">
        <v>1424</v>
      </c>
      <c r="N163" s="8" t="s">
        <v>1425</v>
      </c>
    </row>
    <row r="164" spans="1:14" x14ac:dyDescent="0.2">
      <c r="A164" s="5">
        <v>44147.672956643517</v>
      </c>
      <c r="B164" s="6" t="s">
        <v>1426</v>
      </c>
      <c r="C164" s="7">
        <v>33061</v>
      </c>
      <c r="D164" s="6" t="s">
        <v>1427</v>
      </c>
      <c r="E164" s="6" t="s">
        <v>1428</v>
      </c>
      <c r="F164" s="6">
        <v>5</v>
      </c>
      <c r="G164" s="6" t="s">
        <v>18</v>
      </c>
      <c r="H164" s="6" t="s">
        <v>1429</v>
      </c>
      <c r="I164" s="6" t="s">
        <v>1430</v>
      </c>
      <c r="J164" s="6" t="s">
        <v>1431</v>
      </c>
      <c r="K164" s="6" t="s">
        <v>1432</v>
      </c>
      <c r="M164" s="8" t="s">
        <v>1433</v>
      </c>
      <c r="N164" s="8" t="s">
        <v>1434</v>
      </c>
    </row>
    <row r="165" spans="1:14" x14ac:dyDescent="0.2">
      <c r="A165" s="5">
        <v>44140.858123356476</v>
      </c>
      <c r="B165" s="6" t="s">
        <v>1435</v>
      </c>
      <c r="C165" s="7">
        <v>34249</v>
      </c>
      <c r="D165" s="6" t="s">
        <v>1436</v>
      </c>
      <c r="E165" s="6" t="s">
        <v>1437</v>
      </c>
      <c r="F165" s="6" t="s">
        <v>1438</v>
      </c>
      <c r="G165" s="6" t="s">
        <v>18</v>
      </c>
      <c r="H165" s="6" t="s">
        <v>1439</v>
      </c>
      <c r="I165" s="6" t="s">
        <v>1440</v>
      </c>
      <c r="J165" s="6" t="s">
        <v>1441</v>
      </c>
      <c r="K165" s="6" t="s">
        <v>1442</v>
      </c>
      <c r="M165" s="8" t="s">
        <v>1443</v>
      </c>
      <c r="N165" s="8" t="s">
        <v>1444</v>
      </c>
    </row>
    <row r="166" spans="1:14" x14ac:dyDescent="0.2">
      <c r="A166" s="5">
        <v>44139.736318842595</v>
      </c>
      <c r="B166" s="6" t="s">
        <v>1445</v>
      </c>
      <c r="C166" s="7">
        <v>31697</v>
      </c>
      <c r="D166" s="6" t="s">
        <v>1446</v>
      </c>
      <c r="E166" s="6" t="s">
        <v>1447</v>
      </c>
      <c r="F166" s="6">
        <v>7.5</v>
      </c>
      <c r="G166" s="6" t="s">
        <v>118</v>
      </c>
      <c r="H166" s="6" t="s">
        <v>1448</v>
      </c>
      <c r="I166" s="6" t="s">
        <v>1449</v>
      </c>
      <c r="J166" s="6" t="s">
        <v>1450</v>
      </c>
      <c r="K166" s="6" t="s">
        <v>1451</v>
      </c>
      <c r="M166" s="8" t="s">
        <v>1452</v>
      </c>
      <c r="N166" s="8" t="s">
        <v>1453</v>
      </c>
    </row>
    <row r="167" spans="1:14" x14ac:dyDescent="0.2">
      <c r="A167" s="5">
        <v>44146.001645011573</v>
      </c>
      <c r="B167" s="6" t="s">
        <v>1454</v>
      </c>
      <c r="C167" s="7">
        <v>32577</v>
      </c>
      <c r="D167" s="6" t="s">
        <v>1455</v>
      </c>
      <c r="E167" s="6" t="s">
        <v>1456</v>
      </c>
      <c r="F167" s="6" t="s">
        <v>1457</v>
      </c>
      <c r="G167" s="6" t="s">
        <v>18</v>
      </c>
      <c r="H167" s="6" t="s">
        <v>1458</v>
      </c>
      <c r="I167" s="6" t="s">
        <v>1459</v>
      </c>
      <c r="J167" s="6" t="s">
        <v>1460</v>
      </c>
      <c r="K167" s="6" t="s">
        <v>1461</v>
      </c>
      <c r="M167" s="8" t="s">
        <v>1462</v>
      </c>
      <c r="N167" s="8" t="s">
        <v>1463</v>
      </c>
    </row>
    <row r="168" spans="1:14" x14ac:dyDescent="0.2">
      <c r="A168" s="5">
        <v>44140.358390729161</v>
      </c>
      <c r="B168" s="6" t="s">
        <v>1464</v>
      </c>
      <c r="C168" s="7">
        <v>33950</v>
      </c>
      <c r="D168" s="6" t="s">
        <v>1465</v>
      </c>
      <c r="E168" s="6" t="s">
        <v>1466</v>
      </c>
      <c r="F168" s="6" t="s">
        <v>399</v>
      </c>
      <c r="G168" s="6" t="s">
        <v>18</v>
      </c>
      <c r="H168" s="6" t="s">
        <v>1467</v>
      </c>
      <c r="I168" s="6" t="s">
        <v>1468</v>
      </c>
      <c r="J168" s="6" t="s">
        <v>1469</v>
      </c>
      <c r="K168" s="6" t="s">
        <v>1470</v>
      </c>
      <c r="M168" s="8" t="s">
        <v>1471</v>
      </c>
      <c r="N168" s="8" t="s">
        <v>1472</v>
      </c>
    </row>
    <row r="169" spans="1:14" x14ac:dyDescent="0.2">
      <c r="A169" s="5">
        <v>44140.680482835647</v>
      </c>
      <c r="B169" s="6" t="s">
        <v>1473</v>
      </c>
      <c r="C169" s="7">
        <v>30167</v>
      </c>
      <c r="D169" s="6" t="s">
        <v>1474</v>
      </c>
      <c r="E169" s="6" t="s">
        <v>1475</v>
      </c>
      <c r="F169" s="6">
        <v>21</v>
      </c>
      <c r="G169" s="6" t="s">
        <v>18</v>
      </c>
      <c r="H169" s="6" t="s">
        <v>1476</v>
      </c>
      <c r="I169" s="6" t="s">
        <v>1477</v>
      </c>
      <c r="J169" s="6" t="s">
        <v>1478</v>
      </c>
      <c r="K169" s="6" t="s">
        <v>1479</v>
      </c>
      <c r="M169" s="8" t="s">
        <v>1480</v>
      </c>
      <c r="N169" s="8" t="s">
        <v>1481</v>
      </c>
    </row>
    <row r="170" spans="1:14" x14ac:dyDescent="0.2">
      <c r="A170" s="5">
        <v>44147.518138935186</v>
      </c>
      <c r="B170" s="6" t="s">
        <v>1482</v>
      </c>
      <c r="C170" s="7">
        <v>30681</v>
      </c>
      <c r="D170" s="6" t="s">
        <v>1483</v>
      </c>
      <c r="E170" s="6" t="s">
        <v>1484</v>
      </c>
      <c r="F170" s="6">
        <v>8</v>
      </c>
      <c r="G170" s="6" t="s">
        <v>18</v>
      </c>
      <c r="H170" s="6" t="s">
        <v>1485</v>
      </c>
      <c r="I170" s="6" t="s">
        <v>1486</v>
      </c>
      <c r="J170" s="6" t="s">
        <v>1487</v>
      </c>
      <c r="K170" s="6" t="s">
        <v>1488</v>
      </c>
      <c r="M170" s="8" t="s">
        <v>1489</v>
      </c>
      <c r="N170" s="8" t="s">
        <v>1490</v>
      </c>
    </row>
    <row r="171" spans="1:14" x14ac:dyDescent="0.2">
      <c r="A171" s="5">
        <v>44147.415719629629</v>
      </c>
      <c r="B171" s="6" t="s">
        <v>1491</v>
      </c>
      <c r="C171" s="7">
        <v>33826</v>
      </c>
      <c r="D171" s="6" t="s">
        <v>1492</v>
      </c>
      <c r="E171" s="6" t="s">
        <v>1493</v>
      </c>
      <c r="F171" s="6">
        <v>3</v>
      </c>
      <c r="G171" s="6" t="s">
        <v>18</v>
      </c>
      <c r="H171" s="6" t="s">
        <v>1494</v>
      </c>
      <c r="I171" s="6" t="s">
        <v>1495</v>
      </c>
      <c r="J171" s="6" t="s">
        <v>1496</v>
      </c>
      <c r="K171" s="6" t="s">
        <v>1497</v>
      </c>
      <c r="M171" s="8" t="s">
        <v>1498</v>
      </c>
      <c r="N171" s="8" t="s">
        <v>1499</v>
      </c>
    </row>
    <row r="172" spans="1:14" x14ac:dyDescent="0.2">
      <c r="A172" s="5">
        <v>44140.419907824078</v>
      </c>
      <c r="B172" s="6" t="s">
        <v>1500</v>
      </c>
      <c r="C172" s="7">
        <v>33827</v>
      </c>
      <c r="D172" s="6" t="s">
        <v>1501</v>
      </c>
      <c r="E172" s="6" t="s">
        <v>1502</v>
      </c>
      <c r="F172" s="6" t="s">
        <v>1503</v>
      </c>
      <c r="G172" s="6" t="s">
        <v>18</v>
      </c>
      <c r="H172" s="6" t="s">
        <v>1504</v>
      </c>
      <c r="I172" s="6" t="s">
        <v>1505</v>
      </c>
      <c r="J172" s="6" t="s">
        <v>1506</v>
      </c>
      <c r="K172" s="6" t="s">
        <v>1507</v>
      </c>
      <c r="M172" s="8" t="s">
        <v>1508</v>
      </c>
      <c r="N172" s="8" t="s">
        <v>1509</v>
      </c>
    </row>
    <row r="173" spans="1:14" x14ac:dyDescent="0.2">
      <c r="A173" s="5">
        <v>44139.916057442126</v>
      </c>
      <c r="B173" s="6" t="s">
        <v>1510</v>
      </c>
      <c r="C173" s="7">
        <v>35688</v>
      </c>
      <c r="D173" s="6" t="s">
        <v>1511</v>
      </c>
      <c r="E173" s="6" t="s">
        <v>1512</v>
      </c>
      <c r="F173" s="6" t="s">
        <v>1513</v>
      </c>
      <c r="G173" s="6" t="s">
        <v>18</v>
      </c>
      <c r="H173" s="6" t="s">
        <v>1514</v>
      </c>
      <c r="I173" s="6" t="s">
        <v>1515</v>
      </c>
      <c r="J173" s="6" t="s">
        <v>1516</v>
      </c>
      <c r="K173" s="6" t="s">
        <v>1517</v>
      </c>
      <c r="M173" s="8" t="s">
        <v>1518</v>
      </c>
      <c r="N173" s="8" t="s">
        <v>1519</v>
      </c>
    </row>
    <row r="174" spans="1:14" x14ac:dyDescent="0.2">
      <c r="A174" s="5">
        <v>44139.924157638889</v>
      </c>
      <c r="B174" s="6" t="s">
        <v>1520</v>
      </c>
      <c r="C174" s="7">
        <v>33531</v>
      </c>
      <c r="D174" s="6" t="s">
        <v>1521</v>
      </c>
      <c r="E174" s="6" t="s">
        <v>1522</v>
      </c>
      <c r="F174" s="6" t="s">
        <v>1126</v>
      </c>
      <c r="G174" s="6" t="s">
        <v>18</v>
      </c>
      <c r="H174" s="6" t="s">
        <v>1523</v>
      </c>
      <c r="I174" s="6" t="s">
        <v>1524</v>
      </c>
      <c r="J174" s="6" t="s">
        <v>1525</v>
      </c>
      <c r="K174" s="6" t="s">
        <v>1526</v>
      </c>
      <c r="M174" s="8" t="s">
        <v>1527</v>
      </c>
      <c r="N174" s="8" t="s">
        <v>1528</v>
      </c>
    </row>
    <row r="175" spans="1:14" x14ac:dyDescent="0.2">
      <c r="A175" s="5">
        <v>44145.367254606477</v>
      </c>
      <c r="B175" s="6" t="s">
        <v>1529</v>
      </c>
      <c r="C175" s="7">
        <v>32260</v>
      </c>
      <c r="D175" s="6" t="s">
        <v>1530</v>
      </c>
      <c r="E175" s="6" t="s">
        <v>1531</v>
      </c>
      <c r="F175" s="6" t="s">
        <v>1203</v>
      </c>
      <c r="G175" s="6" t="s">
        <v>18</v>
      </c>
      <c r="H175" s="6" t="s">
        <v>1532</v>
      </c>
      <c r="I175" s="6" t="s">
        <v>1533</v>
      </c>
      <c r="J175" s="6">
        <v>936640107</v>
      </c>
      <c r="K175" s="6" t="s">
        <v>1534</v>
      </c>
      <c r="M175" s="8" t="s">
        <v>1535</v>
      </c>
      <c r="N175" s="8" t="s">
        <v>1536</v>
      </c>
    </row>
    <row r="176" spans="1:14" x14ac:dyDescent="0.2">
      <c r="A176" s="5">
        <v>44139.903853043987</v>
      </c>
      <c r="B176" s="6" t="s">
        <v>1537</v>
      </c>
      <c r="C176" s="7">
        <v>30250</v>
      </c>
      <c r="D176" s="6" t="s">
        <v>1538</v>
      </c>
      <c r="E176" s="6" t="s">
        <v>1539</v>
      </c>
      <c r="F176" s="6" t="s">
        <v>1540</v>
      </c>
      <c r="G176" s="6" t="s">
        <v>18</v>
      </c>
      <c r="H176" s="6" t="s">
        <v>1541</v>
      </c>
      <c r="I176" s="6" t="s">
        <v>1542</v>
      </c>
      <c r="J176" s="6" t="s">
        <v>1543</v>
      </c>
      <c r="K176" s="6" t="s">
        <v>1544</v>
      </c>
      <c r="L176" s="8" t="s">
        <v>1545</v>
      </c>
      <c r="M176" s="8" t="s">
        <v>1546</v>
      </c>
      <c r="N176" s="8" t="s">
        <v>1547</v>
      </c>
    </row>
    <row r="177" spans="1:14" x14ac:dyDescent="0.2">
      <c r="A177" s="5">
        <v>44145.491228263891</v>
      </c>
      <c r="B177" s="6" t="s">
        <v>1548</v>
      </c>
      <c r="C177" s="7">
        <v>22115</v>
      </c>
      <c r="D177" s="6" t="s">
        <v>1549</v>
      </c>
      <c r="E177" s="6" t="s">
        <v>1550</v>
      </c>
      <c r="F177" s="6" t="s">
        <v>1551</v>
      </c>
      <c r="G177" s="6" t="s">
        <v>18</v>
      </c>
      <c r="H177" s="6" t="s">
        <v>1552</v>
      </c>
      <c r="I177" s="6" t="s">
        <v>1553</v>
      </c>
      <c r="J177" s="6" t="s">
        <v>1554</v>
      </c>
      <c r="K177" s="6" t="s">
        <v>1555</v>
      </c>
      <c r="M177" s="8" t="s">
        <v>1556</v>
      </c>
      <c r="N177" s="8" t="s">
        <v>1557</v>
      </c>
    </row>
    <row r="178" spans="1:14" x14ac:dyDescent="0.2">
      <c r="A178" s="5">
        <v>44140.657035127311</v>
      </c>
      <c r="B178" s="6" t="s">
        <v>1558</v>
      </c>
      <c r="C178" s="7">
        <v>31183</v>
      </c>
      <c r="D178" s="6" t="s">
        <v>1559</v>
      </c>
      <c r="E178" s="6" t="s">
        <v>1560</v>
      </c>
      <c r="F178" s="6" t="s">
        <v>1561</v>
      </c>
      <c r="G178" s="6" t="s">
        <v>18</v>
      </c>
      <c r="H178" s="6" t="s">
        <v>1562</v>
      </c>
      <c r="I178" s="6" t="s">
        <v>1563</v>
      </c>
      <c r="J178" s="6">
        <v>97.744498100000001</v>
      </c>
      <c r="K178" s="6" t="s">
        <v>1564</v>
      </c>
      <c r="M178" s="8" t="s">
        <v>1565</v>
      </c>
      <c r="N178" s="8" t="s">
        <v>1566</v>
      </c>
    </row>
    <row r="179" spans="1:14" x14ac:dyDescent="0.2">
      <c r="A179" s="5">
        <v>44140.663168379629</v>
      </c>
      <c r="B179" s="6" t="s">
        <v>1558</v>
      </c>
      <c r="C179" s="7">
        <v>31183</v>
      </c>
      <c r="D179" s="6" t="s">
        <v>1559</v>
      </c>
      <c r="E179" s="6" t="s">
        <v>1567</v>
      </c>
      <c r="F179" s="6" t="s">
        <v>1561</v>
      </c>
      <c r="G179" s="6" t="s">
        <v>18</v>
      </c>
      <c r="H179" s="6" t="s">
        <v>1562</v>
      </c>
      <c r="I179" s="6" t="s">
        <v>1568</v>
      </c>
      <c r="J179" s="6">
        <v>97.744498100000001</v>
      </c>
      <c r="K179" s="6" t="s">
        <v>1569</v>
      </c>
      <c r="M179" s="8" t="s">
        <v>1570</v>
      </c>
      <c r="N179" s="8" t="s">
        <v>1571</v>
      </c>
    </row>
    <row r="180" spans="1:14" x14ac:dyDescent="0.2">
      <c r="A180" s="5">
        <v>44141.84125805556</v>
      </c>
      <c r="B180" s="6" t="s">
        <v>1558</v>
      </c>
      <c r="C180" s="7">
        <v>31183</v>
      </c>
      <c r="D180" s="6" t="s">
        <v>1559</v>
      </c>
      <c r="E180" s="6" t="s">
        <v>1567</v>
      </c>
      <c r="F180" s="6" t="s">
        <v>1561</v>
      </c>
      <c r="G180" s="6" t="s">
        <v>18</v>
      </c>
      <c r="H180" s="6" t="s">
        <v>1572</v>
      </c>
      <c r="I180" s="6" t="s">
        <v>1568</v>
      </c>
      <c r="J180" s="6" t="s">
        <v>1573</v>
      </c>
      <c r="K180" s="6" t="s">
        <v>1569</v>
      </c>
      <c r="M180" s="8" t="s">
        <v>1574</v>
      </c>
      <c r="N180" s="8" t="s">
        <v>1575</v>
      </c>
    </row>
    <row r="181" spans="1:14" x14ac:dyDescent="0.2">
      <c r="A181" s="5">
        <v>44141.850988425926</v>
      </c>
      <c r="B181" s="6" t="s">
        <v>1558</v>
      </c>
      <c r="C181" s="7">
        <v>31183</v>
      </c>
      <c r="D181" s="6" t="s">
        <v>1559</v>
      </c>
      <c r="E181" s="6" t="s">
        <v>1567</v>
      </c>
      <c r="F181" s="6" t="s">
        <v>1561</v>
      </c>
      <c r="G181" s="6" t="s">
        <v>18</v>
      </c>
      <c r="H181" s="6" t="s">
        <v>1576</v>
      </c>
      <c r="I181" s="6" t="s">
        <v>1577</v>
      </c>
      <c r="J181" s="6">
        <v>97.744498100000001</v>
      </c>
      <c r="K181" s="6" t="s">
        <v>1578</v>
      </c>
      <c r="M181" s="8" t="s">
        <v>1579</v>
      </c>
      <c r="N181" s="8" t="s">
        <v>1580</v>
      </c>
    </row>
    <row r="182" spans="1:14" x14ac:dyDescent="0.2">
      <c r="A182" s="5">
        <v>44139.913074247685</v>
      </c>
      <c r="B182" s="6" t="s">
        <v>1581</v>
      </c>
      <c r="C182" s="7">
        <v>35830</v>
      </c>
      <c r="D182" s="6" t="s">
        <v>1582</v>
      </c>
      <c r="E182" s="6" t="s">
        <v>1583</v>
      </c>
      <c r="F182" s="6" t="s">
        <v>1299</v>
      </c>
      <c r="G182" s="6" t="s">
        <v>18</v>
      </c>
      <c r="H182" s="6" t="s">
        <v>1584</v>
      </c>
      <c r="I182" s="6" t="s">
        <v>1585</v>
      </c>
      <c r="J182" s="6">
        <v>998998024600</v>
      </c>
      <c r="K182" s="6" t="s">
        <v>1586</v>
      </c>
      <c r="M182" s="8" t="s">
        <v>1587</v>
      </c>
      <c r="N182" s="8" t="s">
        <v>1588</v>
      </c>
    </row>
    <row r="183" spans="1:14" x14ac:dyDescent="0.2">
      <c r="A183" s="5">
        <v>44142.715584861115</v>
      </c>
      <c r="B183" s="6" t="s">
        <v>1589</v>
      </c>
      <c r="C183" s="7">
        <v>30456</v>
      </c>
      <c r="D183" s="6" t="s">
        <v>1590</v>
      </c>
      <c r="E183" s="6" t="s">
        <v>1591</v>
      </c>
      <c r="F183" s="6" t="s">
        <v>1592</v>
      </c>
      <c r="G183" s="6" t="s">
        <v>18</v>
      </c>
      <c r="H183" s="6" t="s">
        <v>1593</v>
      </c>
      <c r="I183" s="6" t="s">
        <v>1594</v>
      </c>
      <c r="J183" s="6" t="s">
        <v>1595</v>
      </c>
      <c r="K183" s="6" t="s">
        <v>1596</v>
      </c>
      <c r="M183" s="8" t="s">
        <v>1597</v>
      </c>
      <c r="N183" s="8" t="s">
        <v>1598</v>
      </c>
    </row>
    <row r="184" spans="1:14" x14ac:dyDescent="0.2">
      <c r="A184" s="5">
        <v>44142.718869282406</v>
      </c>
      <c r="B184" s="6" t="s">
        <v>1589</v>
      </c>
      <c r="C184" s="7">
        <v>30456</v>
      </c>
      <c r="D184" s="6" t="s">
        <v>1590</v>
      </c>
      <c r="E184" s="6" t="s">
        <v>1591</v>
      </c>
      <c r="F184" s="6" t="s">
        <v>1592</v>
      </c>
      <c r="G184" s="6" t="s">
        <v>18</v>
      </c>
      <c r="H184" s="6" t="s">
        <v>1593</v>
      </c>
      <c r="I184" s="6" t="s">
        <v>1599</v>
      </c>
      <c r="J184" s="6" t="s">
        <v>1595</v>
      </c>
      <c r="K184" s="6" t="s">
        <v>1600</v>
      </c>
      <c r="M184" s="8" t="s">
        <v>1601</v>
      </c>
      <c r="N184" s="8" t="s">
        <v>1602</v>
      </c>
    </row>
    <row r="185" spans="1:14" x14ac:dyDescent="0.2">
      <c r="A185" s="5">
        <v>44143.301431412037</v>
      </c>
      <c r="B185" s="6" t="s">
        <v>1589</v>
      </c>
      <c r="C185" s="7">
        <v>30456</v>
      </c>
      <c r="D185" s="6" t="s">
        <v>1590</v>
      </c>
      <c r="E185" s="6" t="s">
        <v>1603</v>
      </c>
      <c r="F185" s="6" t="s">
        <v>1592</v>
      </c>
      <c r="G185" s="6" t="s">
        <v>18</v>
      </c>
      <c r="H185" s="6" t="s">
        <v>1593</v>
      </c>
      <c r="I185" s="6" t="s">
        <v>1604</v>
      </c>
      <c r="J185" s="6" t="s">
        <v>1595</v>
      </c>
      <c r="K185" s="6" t="s">
        <v>1605</v>
      </c>
      <c r="M185" s="8" t="s">
        <v>1606</v>
      </c>
      <c r="N185" s="8" t="s">
        <v>1607</v>
      </c>
    </row>
    <row r="186" spans="1:14" x14ac:dyDescent="0.2">
      <c r="A186" s="5">
        <v>44141.613437106484</v>
      </c>
      <c r="B186" s="6" t="s">
        <v>1608</v>
      </c>
      <c r="C186" s="7">
        <v>34332</v>
      </c>
      <c r="D186" s="6" t="s">
        <v>1609</v>
      </c>
      <c r="E186" s="6" t="s">
        <v>1610</v>
      </c>
      <c r="F186" s="6" t="s">
        <v>1611</v>
      </c>
      <c r="G186" s="6" t="s">
        <v>18</v>
      </c>
      <c r="H186" s="6" t="s">
        <v>1612</v>
      </c>
      <c r="I186" s="6" t="s">
        <v>1613</v>
      </c>
      <c r="J186" s="6" t="s">
        <v>1614</v>
      </c>
      <c r="K186" s="6" t="s">
        <v>1615</v>
      </c>
      <c r="M186" s="8" t="s">
        <v>1616</v>
      </c>
      <c r="N186" s="8" t="s">
        <v>1617</v>
      </c>
    </row>
    <row r="187" spans="1:14" x14ac:dyDescent="0.2">
      <c r="A187" s="5">
        <v>44141.015413287038</v>
      </c>
      <c r="B187" s="6" t="s">
        <v>1618</v>
      </c>
      <c r="C187" s="7">
        <v>21909</v>
      </c>
      <c r="D187" s="6" t="s">
        <v>1619</v>
      </c>
      <c r="E187" s="6" t="s">
        <v>1620</v>
      </c>
      <c r="F187" s="6" t="s">
        <v>1621</v>
      </c>
      <c r="G187" s="6" t="s">
        <v>18</v>
      </c>
      <c r="H187" s="6" t="s">
        <v>1622</v>
      </c>
      <c r="I187" s="6" t="s">
        <v>1623</v>
      </c>
      <c r="J187" s="6" t="s">
        <v>1624</v>
      </c>
      <c r="K187" s="6" t="s">
        <v>1625</v>
      </c>
      <c r="L187" s="8" t="s">
        <v>1626</v>
      </c>
      <c r="M187" s="8" t="s">
        <v>1627</v>
      </c>
      <c r="N187" s="8" t="s">
        <v>1628</v>
      </c>
    </row>
    <row r="188" spans="1:14" x14ac:dyDescent="0.2">
      <c r="A188" s="5">
        <v>44141.510031701386</v>
      </c>
      <c r="B188" s="6" t="s">
        <v>1629</v>
      </c>
      <c r="C188" s="7">
        <v>32067</v>
      </c>
      <c r="D188" s="6" t="s">
        <v>1630</v>
      </c>
      <c r="E188" s="6" t="s">
        <v>1631</v>
      </c>
      <c r="F188" s="6" t="s">
        <v>399</v>
      </c>
      <c r="G188" s="6" t="s">
        <v>18</v>
      </c>
      <c r="H188" s="6" t="s">
        <v>1632</v>
      </c>
      <c r="I188" s="6" t="s">
        <v>1633</v>
      </c>
      <c r="J188" s="6" t="s">
        <v>1634</v>
      </c>
      <c r="K188" s="6" t="s">
        <v>1635</v>
      </c>
      <c r="M188" s="8" t="s">
        <v>1636</v>
      </c>
      <c r="N188" s="8" t="s">
        <v>1637</v>
      </c>
    </row>
    <row r="189" spans="1:14" x14ac:dyDescent="0.2">
      <c r="A189" s="5">
        <v>44141.510885231481</v>
      </c>
      <c r="B189" s="6" t="s">
        <v>1629</v>
      </c>
      <c r="C189" s="7">
        <v>32067</v>
      </c>
      <c r="D189" s="6" t="s">
        <v>1630</v>
      </c>
      <c r="E189" s="6" t="s">
        <v>1631</v>
      </c>
      <c r="F189" s="6" t="s">
        <v>399</v>
      </c>
      <c r="G189" s="6" t="s">
        <v>18</v>
      </c>
      <c r="H189" s="6" t="s">
        <v>1632</v>
      </c>
      <c r="I189" s="6" t="s">
        <v>1633</v>
      </c>
      <c r="J189" s="6" t="s">
        <v>1634</v>
      </c>
      <c r="K189" s="6" t="s">
        <v>1635</v>
      </c>
      <c r="M189" s="8" t="s">
        <v>1638</v>
      </c>
      <c r="N189" s="8" t="s">
        <v>1639</v>
      </c>
    </row>
    <row r="190" spans="1:14" x14ac:dyDescent="0.2">
      <c r="A190" s="5">
        <v>44139.885839618059</v>
      </c>
      <c r="B190" s="6" t="s">
        <v>1640</v>
      </c>
      <c r="C190" s="7">
        <v>35002</v>
      </c>
      <c r="D190" s="6" t="s">
        <v>1641</v>
      </c>
      <c r="E190" s="6" t="s">
        <v>1642</v>
      </c>
      <c r="F190" s="6" t="s">
        <v>1643</v>
      </c>
      <c r="G190" s="6" t="s">
        <v>18</v>
      </c>
      <c r="H190" s="6" t="s">
        <v>1644</v>
      </c>
      <c r="I190" s="6" t="s">
        <v>1645</v>
      </c>
      <c r="J190" s="6" t="s">
        <v>1646</v>
      </c>
      <c r="K190" s="6" t="s">
        <v>1647</v>
      </c>
      <c r="M190" s="8" t="s">
        <v>1648</v>
      </c>
      <c r="N190" s="8" t="s">
        <v>1649</v>
      </c>
    </row>
    <row r="191" spans="1:14" x14ac:dyDescent="0.2">
      <c r="A191" s="5">
        <v>44139.788991759255</v>
      </c>
      <c r="B191" s="6" t="s">
        <v>1650</v>
      </c>
      <c r="C191" s="7">
        <v>35053</v>
      </c>
      <c r="D191" s="6" t="s">
        <v>1651</v>
      </c>
      <c r="E191" s="6" t="s">
        <v>1652</v>
      </c>
      <c r="F191" s="6" t="s">
        <v>1349</v>
      </c>
      <c r="G191" s="6" t="s">
        <v>18</v>
      </c>
      <c r="H191" s="6" t="s">
        <v>1653</v>
      </c>
      <c r="I191" s="6" t="s">
        <v>1654</v>
      </c>
      <c r="J191" s="6" t="s">
        <v>1655</v>
      </c>
      <c r="K191" s="6" t="s">
        <v>1656</v>
      </c>
      <c r="M191" s="8" t="s">
        <v>1657</v>
      </c>
      <c r="N191" s="8" t="s">
        <v>1658</v>
      </c>
    </row>
    <row r="192" spans="1:14" x14ac:dyDescent="0.2">
      <c r="A192" s="5">
        <v>44140.018214791664</v>
      </c>
      <c r="B192" s="6" t="s">
        <v>1659</v>
      </c>
      <c r="C192" s="7">
        <v>29265</v>
      </c>
      <c r="D192" s="6" t="s">
        <v>1660</v>
      </c>
      <c r="E192" s="6" t="s">
        <v>1661</v>
      </c>
      <c r="F192" s="6" t="s">
        <v>88</v>
      </c>
      <c r="G192" s="6" t="s">
        <v>18</v>
      </c>
      <c r="H192" s="6" t="s">
        <v>1662</v>
      </c>
      <c r="I192" s="6" t="s">
        <v>1663</v>
      </c>
      <c r="J192" s="6" t="s">
        <v>1664</v>
      </c>
      <c r="K192" s="6" t="s">
        <v>1665</v>
      </c>
      <c r="M192" s="8" t="s">
        <v>1666</v>
      </c>
      <c r="N192" s="8" t="s">
        <v>1667</v>
      </c>
    </row>
    <row r="193" spans="1:14" x14ac:dyDescent="0.2">
      <c r="A193" s="5">
        <v>44141.333660972217</v>
      </c>
      <c r="B193" s="6" t="s">
        <v>1668</v>
      </c>
      <c r="C193" s="7">
        <v>28481</v>
      </c>
      <c r="D193" s="6" t="s">
        <v>1669</v>
      </c>
      <c r="E193" s="6" t="s">
        <v>1670</v>
      </c>
      <c r="F193" s="6" t="s">
        <v>1671</v>
      </c>
      <c r="G193" s="6" t="s">
        <v>18</v>
      </c>
      <c r="H193" s="6" t="s">
        <v>1672</v>
      </c>
      <c r="I193" s="6" t="s">
        <v>1673</v>
      </c>
      <c r="J193" s="6" t="s">
        <v>1674</v>
      </c>
      <c r="K193" s="6" t="s">
        <v>1675</v>
      </c>
      <c r="M193" s="8" t="s">
        <v>1676</v>
      </c>
      <c r="N193" s="8" t="s">
        <v>1677</v>
      </c>
    </row>
    <row r="194" spans="1:14" x14ac:dyDescent="0.2">
      <c r="A194" s="5">
        <v>44146.811918969906</v>
      </c>
      <c r="B194" s="6" t="s">
        <v>1678</v>
      </c>
      <c r="C194" s="7">
        <v>28748</v>
      </c>
      <c r="D194" s="6" t="s">
        <v>1679</v>
      </c>
      <c r="E194" s="6" t="s">
        <v>1680</v>
      </c>
      <c r="F194" s="6" t="s">
        <v>1328</v>
      </c>
      <c r="G194" s="6" t="s">
        <v>118</v>
      </c>
      <c r="H194" s="6" t="s">
        <v>1681</v>
      </c>
      <c r="I194" s="6" t="s">
        <v>1682</v>
      </c>
      <c r="J194" s="6" t="s">
        <v>1683</v>
      </c>
      <c r="K194" s="6" t="s">
        <v>1684</v>
      </c>
      <c r="L194" s="8" t="s">
        <v>1685</v>
      </c>
      <c r="M194" s="8" t="s">
        <v>1686</v>
      </c>
      <c r="N194" s="8" t="s">
        <v>1687</v>
      </c>
    </row>
    <row r="195" spans="1:14" x14ac:dyDescent="0.2">
      <c r="A195" s="5">
        <v>44147.473128090278</v>
      </c>
      <c r="B195" s="6" t="s">
        <v>1688</v>
      </c>
      <c r="C195" s="7">
        <v>31588</v>
      </c>
      <c r="D195" s="6" t="s">
        <v>1689</v>
      </c>
      <c r="E195" s="6" t="s">
        <v>1690</v>
      </c>
      <c r="F195" s="6">
        <v>5</v>
      </c>
      <c r="G195" s="6" t="s">
        <v>18</v>
      </c>
      <c r="H195" s="6" t="s">
        <v>1691</v>
      </c>
      <c r="I195" s="6" t="s">
        <v>1692</v>
      </c>
      <c r="J195" s="6" t="s">
        <v>1693</v>
      </c>
      <c r="K195" s="6" t="s">
        <v>1694</v>
      </c>
      <c r="M195" s="8" t="s">
        <v>1695</v>
      </c>
      <c r="N195" s="8" t="s">
        <v>1696</v>
      </c>
    </row>
    <row r="196" spans="1:14" x14ac:dyDescent="0.2">
      <c r="A196" s="5">
        <v>44146.825999988425</v>
      </c>
      <c r="B196" s="6" t="s">
        <v>1697</v>
      </c>
      <c r="C196" s="7">
        <v>32686</v>
      </c>
      <c r="D196" s="6" t="s">
        <v>1698</v>
      </c>
      <c r="E196" s="6" t="s">
        <v>1699</v>
      </c>
      <c r="F196" s="6">
        <v>6</v>
      </c>
      <c r="G196" s="6" t="s">
        <v>18</v>
      </c>
      <c r="H196" s="6" t="s">
        <v>1700</v>
      </c>
      <c r="I196" s="6" t="s">
        <v>1701</v>
      </c>
      <c r="J196" s="6" t="s">
        <v>1702</v>
      </c>
      <c r="K196" s="6" t="s">
        <v>1703</v>
      </c>
      <c r="M196" s="8" t="s">
        <v>1704</v>
      </c>
      <c r="N196" s="8" t="s">
        <v>1705</v>
      </c>
    </row>
    <row r="197" spans="1:14" x14ac:dyDescent="0.2">
      <c r="A197" s="5">
        <v>44140.23701960648</v>
      </c>
      <c r="B197" s="6" t="s">
        <v>1706</v>
      </c>
      <c r="C197" s="7">
        <v>32284</v>
      </c>
      <c r="D197" s="6" t="s">
        <v>1707</v>
      </c>
      <c r="E197" s="6" t="s">
        <v>1708</v>
      </c>
      <c r="F197" s="6" t="s">
        <v>399</v>
      </c>
      <c r="G197" s="6" t="s">
        <v>18</v>
      </c>
      <c r="H197" s="6" t="s">
        <v>1709</v>
      </c>
      <c r="I197" s="6" t="s">
        <v>1710</v>
      </c>
      <c r="J197" s="6">
        <v>912341775</v>
      </c>
      <c r="K197" s="6" t="s">
        <v>1711</v>
      </c>
      <c r="M197" s="8" t="s">
        <v>1712</v>
      </c>
      <c r="N197" s="8" t="s">
        <v>1713</v>
      </c>
    </row>
    <row r="198" spans="1:14" x14ac:dyDescent="0.2">
      <c r="A198" s="5">
        <v>44139.877989224537</v>
      </c>
      <c r="B198" s="6" t="s">
        <v>1714</v>
      </c>
      <c r="C198" s="7">
        <v>26269</v>
      </c>
      <c r="D198" s="6" t="s">
        <v>1715</v>
      </c>
      <c r="E198" s="6" t="s">
        <v>1716</v>
      </c>
      <c r="F198" s="6">
        <v>25</v>
      </c>
      <c r="G198" s="6" t="s">
        <v>18</v>
      </c>
      <c r="H198" s="6" t="s">
        <v>1717</v>
      </c>
      <c r="I198" s="6" t="s">
        <v>1718</v>
      </c>
      <c r="J198" s="6" t="s">
        <v>1719</v>
      </c>
      <c r="K198" s="6" t="s">
        <v>1720</v>
      </c>
      <c r="M198" s="8" t="s">
        <v>1721</v>
      </c>
      <c r="N198" s="8" t="s">
        <v>1722</v>
      </c>
    </row>
    <row r="199" spans="1:14" x14ac:dyDescent="0.2">
      <c r="A199" s="5">
        <v>44139.817364861112</v>
      </c>
      <c r="B199" s="6" t="s">
        <v>1723</v>
      </c>
      <c r="C199" s="7">
        <v>29620</v>
      </c>
      <c r="D199" s="6" t="s">
        <v>1724</v>
      </c>
      <c r="E199" s="6" t="s">
        <v>1725</v>
      </c>
      <c r="F199" s="6" t="s">
        <v>1328</v>
      </c>
      <c r="G199" s="6" t="s">
        <v>18</v>
      </c>
      <c r="H199" s="6" t="s">
        <v>1726</v>
      </c>
      <c r="I199" s="6" t="s">
        <v>1727</v>
      </c>
      <c r="J199" s="6" t="s">
        <v>1728</v>
      </c>
      <c r="K199" s="6" t="s">
        <v>1729</v>
      </c>
      <c r="M199" s="8" t="s">
        <v>1730</v>
      </c>
      <c r="N199" s="8" t="s">
        <v>1731</v>
      </c>
    </row>
    <row r="200" spans="1:14" x14ac:dyDescent="0.2">
      <c r="A200" s="5">
        <v>44140.446582083328</v>
      </c>
      <c r="B200" s="6" t="s">
        <v>1732</v>
      </c>
      <c r="C200" s="7">
        <v>31332</v>
      </c>
      <c r="D200" s="6" t="s">
        <v>1733</v>
      </c>
      <c r="E200" s="6" t="s">
        <v>1734</v>
      </c>
      <c r="F200" s="6" t="s">
        <v>1157</v>
      </c>
      <c r="G200" s="6" t="s">
        <v>18</v>
      </c>
      <c r="H200" s="6" t="s">
        <v>1735</v>
      </c>
      <c r="I200" s="6" t="s">
        <v>1736</v>
      </c>
      <c r="J200" s="6" t="s">
        <v>1737</v>
      </c>
      <c r="K200" s="6" t="s">
        <v>1738</v>
      </c>
      <c r="M200" s="8" t="s">
        <v>1739</v>
      </c>
      <c r="N200" s="8" t="s">
        <v>1740</v>
      </c>
    </row>
    <row r="201" spans="1:14" x14ac:dyDescent="0.2">
      <c r="A201" s="5">
        <v>44139.798504571758</v>
      </c>
      <c r="B201" s="6" t="s">
        <v>1741</v>
      </c>
      <c r="C201" s="7">
        <v>33949</v>
      </c>
      <c r="D201" s="6" t="s">
        <v>1742</v>
      </c>
      <c r="E201" s="6" t="s">
        <v>1743</v>
      </c>
      <c r="F201" s="6" t="s">
        <v>1299</v>
      </c>
      <c r="G201" s="6" t="s">
        <v>18</v>
      </c>
      <c r="H201" s="6" t="s">
        <v>1744</v>
      </c>
      <c r="I201" s="6" t="s">
        <v>1745</v>
      </c>
      <c r="J201" s="6" t="s">
        <v>1746</v>
      </c>
      <c r="K201" s="6" t="s">
        <v>1747</v>
      </c>
      <c r="M201" s="8" t="s">
        <v>1748</v>
      </c>
      <c r="N201" s="8" t="s">
        <v>1749</v>
      </c>
    </row>
    <row r="202" spans="1:14" x14ac:dyDescent="0.2">
      <c r="A202" s="5">
        <v>44147.900154699077</v>
      </c>
      <c r="B202" s="6" t="s">
        <v>1750</v>
      </c>
      <c r="C202" s="7">
        <v>20834</v>
      </c>
      <c r="D202" s="6" t="s">
        <v>1751</v>
      </c>
      <c r="E202" s="6" t="s">
        <v>1752</v>
      </c>
      <c r="F202" s="6" t="s">
        <v>1753</v>
      </c>
      <c r="G202" s="6" t="s">
        <v>18</v>
      </c>
      <c r="H202" s="6" t="s">
        <v>1754</v>
      </c>
      <c r="I202" s="6" t="s">
        <v>1755</v>
      </c>
      <c r="J202" s="6" t="s">
        <v>1756</v>
      </c>
      <c r="K202" s="6" t="s">
        <v>1757</v>
      </c>
      <c r="M202" s="8" t="s">
        <v>1758</v>
      </c>
      <c r="N202" s="8" t="s">
        <v>1759</v>
      </c>
    </row>
    <row r="203" spans="1:14" x14ac:dyDescent="0.2">
      <c r="A203" s="5">
        <v>44140.456566516208</v>
      </c>
      <c r="B203" s="6" t="s">
        <v>1760</v>
      </c>
      <c r="C203" s="7">
        <v>31544</v>
      </c>
      <c r="D203" s="6" t="s">
        <v>1761</v>
      </c>
      <c r="E203" s="6" t="s">
        <v>1762</v>
      </c>
      <c r="F203" s="6" t="s">
        <v>1763</v>
      </c>
      <c r="G203" s="6" t="s">
        <v>18</v>
      </c>
      <c r="H203" s="6" t="s">
        <v>1764</v>
      </c>
      <c r="I203" s="6" t="s">
        <v>1765</v>
      </c>
      <c r="J203" s="6" t="s">
        <v>1766</v>
      </c>
      <c r="K203" s="6" t="s">
        <v>1767</v>
      </c>
      <c r="M203" s="8" t="s">
        <v>1768</v>
      </c>
      <c r="N203" s="8" t="s">
        <v>1769</v>
      </c>
    </row>
    <row r="204" spans="1:14" x14ac:dyDescent="0.2">
      <c r="A204" s="5">
        <v>44140.349651226847</v>
      </c>
      <c r="B204" s="6" t="s">
        <v>1770</v>
      </c>
      <c r="C204" s="7">
        <v>30686</v>
      </c>
      <c r="D204" s="6" t="s">
        <v>1771</v>
      </c>
      <c r="E204" s="6" t="s">
        <v>1772</v>
      </c>
      <c r="F204" s="6" t="s">
        <v>1126</v>
      </c>
      <c r="G204" s="6" t="s">
        <v>18</v>
      </c>
      <c r="H204" s="6" t="s">
        <v>1773</v>
      </c>
      <c r="I204" s="6" t="s">
        <v>1774</v>
      </c>
      <c r="J204" s="6" t="s">
        <v>1775</v>
      </c>
      <c r="K204" s="6" t="s">
        <v>1776</v>
      </c>
      <c r="M204" s="8" t="s">
        <v>1777</v>
      </c>
      <c r="N204" s="8" t="s">
        <v>1778</v>
      </c>
    </row>
    <row r="205" spans="1:14" x14ac:dyDescent="0.2">
      <c r="A205" s="5">
        <v>44139.816788912038</v>
      </c>
      <c r="B205" s="6" t="s">
        <v>1779</v>
      </c>
      <c r="C205" s="7">
        <v>30735</v>
      </c>
      <c r="D205" s="6" t="s">
        <v>1780</v>
      </c>
      <c r="E205" s="6" t="s">
        <v>1781</v>
      </c>
      <c r="F205" s="6" t="s">
        <v>1157</v>
      </c>
      <c r="G205" s="6" t="s">
        <v>118</v>
      </c>
      <c r="H205" s="6" t="s">
        <v>1782</v>
      </c>
      <c r="I205" s="6" t="s">
        <v>1783</v>
      </c>
      <c r="J205" s="6" t="s">
        <v>1784</v>
      </c>
      <c r="K205" s="6" t="s">
        <v>1785</v>
      </c>
      <c r="L205" s="8" t="s">
        <v>1786</v>
      </c>
      <c r="M205" s="8" t="s">
        <v>1787</v>
      </c>
      <c r="N205" s="8" t="s">
        <v>1788</v>
      </c>
    </row>
    <row r="206" spans="1:14" x14ac:dyDescent="0.2">
      <c r="A206" s="5">
        <v>44144.599236481481</v>
      </c>
      <c r="B206" s="6" t="s">
        <v>1789</v>
      </c>
      <c r="C206" s="7">
        <v>32162</v>
      </c>
      <c r="D206" s="6" t="s">
        <v>1790</v>
      </c>
      <c r="E206" s="6" t="s">
        <v>1791</v>
      </c>
      <c r="F206" s="6" t="s">
        <v>1349</v>
      </c>
      <c r="G206" s="6" t="s">
        <v>18</v>
      </c>
      <c r="H206" s="6" t="s">
        <v>1792</v>
      </c>
      <c r="I206" s="6" t="s">
        <v>1793</v>
      </c>
      <c r="J206" s="6" t="s">
        <v>1794</v>
      </c>
      <c r="K206" s="6" t="s">
        <v>1795</v>
      </c>
      <c r="M206" s="8" t="s">
        <v>1796</v>
      </c>
      <c r="N206" s="8" t="s">
        <v>1797</v>
      </c>
    </row>
    <row r="207" spans="1:14" x14ac:dyDescent="0.2">
      <c r="A207" s="5">
        <v>44140.627825763891</v>
      </c>
      <c r="B207" s="6" t="s">
        <v>1798</v>
      </c>
      <c r="C207" s="7">
        <v>22041</v>
      </c>
      <c r="D207" s="6" t="s">
        <v>1799</v>
      </c>
      <c r="E207" s="6" t="s">
        <v>1800</v>
      </c>
      <c r="F207" s="6" t="s">
        <v>1801</v>
      </c>
      <c r="G207" s="6" t="s">
        <v>118</v>
      </c>
      <c r="H207" s="6" t="s">
        <v>1802</v>
      </c>
      <c r="I207" s="6" t="s">
        <v>1803</v>
      </c>
      <c r="J207" s="6" t="s">
        <v>1804</v>
      </c>
      <c r="K207" s="6" t="s">
        <v>1805</v>
      </c>
      <c r="L207" s="8" t="s">
        <v>1806</v>
      </c>
      <c r="M207" s="8" t="s">
        <v>1807</v>
      </c>
      <c r="N207" s="8" t="s">
        <v>1808</v>
      </c>
    </row>
    <row r="208" spans="1:14" x14ac:dyDescent="0.2">
      <c r="A208" s="5">
        <v>44140.683716296291</v>
      </c>
      <c r="B208" s="6" t="s">
        <v>1798</v>
      </c>
      <c r="C208" s="7">
        <v>22041</v>
      </c>
      <c r="D208" s="6" t="s">
        <v>1799</v>
      </c>
      <c r="E208" s="6" t="s">
        <v>1800</v>
      </c>
      <c r="F208" s="6">
        <v>43</v>
      </c>
      <c r="G208" s="6" t="s">
        <v>118</v>
      </c>
      <c r="H208" s="6" t="s">
        <v>1802</v>
      </c>
      <c r="I208" s="6" t="s">
        <v>1803</v>
      </c>
      <c r="J208" s="6" t="s">
        <v>1809</v>
      </c>
      <c r="K208" s="6" t="s">
        <v>1805</v>
      </c>
      <c r="L208" s="8" t="s">
        <v>1810</v>
      </c>
      <c r="M208" s="8" t="s">
        <v>1811</v>
      </c>
      <c r="N208" s="8" t="s">
        <v>1812</v>
      </c>
    </row>
    <row r="209" spans="1:14" x14ac:dyDescent="0.2">
      <c r="A209" s="5">
        <v>44141.503295162038</v>
      </c>
      <c r="B209" s="6" t="s">
        <v>1813</v>
      </c>
      <c r="C209" s="7">
        <v>32907</v>
      </c>
      <c r="D209" s="6" t="s">
        <v>1814</v>
      </c>
      <c r="E209" s="6" t="s">
        <v>1815</v>
      </c>
      <c r="F209" s="6" t="s">
        <v>1126</v>
      </c>
      <c r="G209" s="6" t="s">
        <v>18</v>
      </c>
      <c r="H209" s="6" t="s">
        <v>1816</v>
      </c>
      <c r="I209" s="6" t="s">
        <v>1817</v>
      </c>
      <c r="J209" s="6" t="s">
        <v>1818</v>
      </c>
      <c r="K209" s="6" t="s">
        <v>1819</v>
      </c>
      <c r="M209" s="8" t="s">
        <v>1820</v>
      </c>
      <c r="N209" s="8" t="s">
        <v>1821</v>
      </c>
    </row>
    <row r="210" spans="1:14" x14ac:dyDescent="0.2">
      <c r="A210" s="5">
        <v>44144.63073287037</v>
      </c>
      <c r="B210" s="6" t="s">
        <v>1822</v>
      </c>
      <c r="C210" s="7">
        <v>34011</v>
      </c>
      <c r="D210" s="6" t="s">
        <v>1823</v>
      </c>
      <c r="E210" s="6" t="s">
        <v>1824</v>
      </c>
      <c r="F210" s="6">
        <v>3</v>
      </c>
      <c r="G210" s="6" t="s">
        <v>18</v>
      </c>
      <c r="H210" s="6" t="s">
        <v>1825</v>
      </c>
      <c r="I210" s="6" t="s">
        <v>1826</v>
      </c>
      <c r="J210" s="6" t="s">
        <v>1827</v>
      </c>
      <c r="K210" s="6" t="s">
        <v>1828</v>
      </c>
      <c r="M210" s="8" t="s">
        <v>1829</v>
      </c>
      <c r="N210" s="8" t="s">
        <v>1830</v>
      </c>
    </row>
    <row r="211" spans="1:14" x14ac:dyDescent="0.2">
      <c r="A211" s="5">
        <v>44144.632906296298</v>
      </c>
      <c r="B211" s="6" t="s">
        <v>1822</v>
      </c>
      <c r="C211" s="7">
        <v>34011</v>
      </c>
      <c r="D211" s="6" t="s">
        <v>1823</v>
      </c>
      <c r="E211" s="6" t="s">
        <v>1824</v>
      </c>
      <c r="F211" s="6">
        <v>3</v>
      </c>
      <c r="G211" s="6" t="s">
        <v>18</v>
      </c>
      <c r="H211" s="6" t="s">
        <v>1825</v>
      </c>
      <c r="I211" s="6" t="s">
        <v>1826</v>
      </c>
      <c r="J211" s="6" t="s">
        <v>1827</v>
      </c>
      <c r="K211" s="6" t="s">
        <v>1828</v>
      </c>
      <c r="M211" s="8" t="s">
        <v>1831</v>
      </c>
      <c r="N211" s="8" t="s">
        <v>1832</v>
      </c>
    </row>
    <row r="212" spans="1:14" x14ac:dyDescent="0.2">
      <c r="A212" s="5">
        <v>44148.639379710643</v>
      </c>
      <c r="B212" s="6" t="s">
        <v>1822</v>
      </c>
      <c r="C212" s="7">
        <v>34011</v>
      </c>
      <c r="D212" s="6" t="s">
        <v>1823</v>
      </c>
      <c r="E212" s="6" t="s">
        <v>1824</v>
      </c>
      <c r="F212" s="6">
        <v>3</v>
      </c>
      <c r="G212" s="6" t="s">
        <v>18</v>
      </c>
      <c r="H212" s="6" t="s">
        <v>1825</v>
      </c>
      <c r="I212" s="6" t="s">
        <v>1826</v>
      </c>
      <c r="J212" s="6" t="s">
        <v>1827</v>
      </c>
      <c r="K212" s="6" t="s">
        <v>1833</v>
      </c>
      <c r="M212" s="8" t="s">
        <v>1834</v>
      </c>
      <c r="N212" s="8" t="s">
        <v>1835</v>
      </c>
    </row>
    <row r="213" spans="1:14" x14ac:dyDescent="0.2">
      <c r="A213" s="5">
        <v>44144.63451664352</v>
      </c>
      <c r="B213" s="6" t="s">
        <v>1822</v>
      </c>
      <c r="C213" s="7">
        <v>34011</v>
      </c>
      <c r="D213" s="6" t="s">
        <v>1823</v>
      </c>
      <c r="E213" s="6" t="s">
        <v>1836</v>
      </c>
      <c r="F213" s="6" t="s">
        <v>1299</v>
      </c>
      <c r="G213" s="6" t="s">
        <v>18</v>
      </c>
      <c r="H213" s="6" t="s">
        <v>1837</v>
      </c>
      <c r="I213" s="6" t="s">
        <v>1826</v>
      </c>
      <c r="J213" s="6" t="s">
        <v>1827</v>
      </c>
      <c r="K213" s="6" t="s">
        <v>1828</v>
      </c>
      <c r="M213" s="8" t="s">
        <v>1838</v>
      </c>
      <c r="N213" s="8" t="s">
        <v>1839</v>
      </c>
    </row>
    <row r="214" spans="1:14" x14ac:dyDescent="0.2">
      <c r="A214" s="5">
        <v>44141.729568900468</v>
      </c>
      <c r="B214" s="6" t="s">
        <v>1840</v>
      </c>
      <c r="C214" s="7">
        <v>27692</v>
      </c>
      <c r="D214" s="6" t="s">
        <v>1841</v>
      </c>
      <c r="E214" s="6" t="s">
        <v>1842</v>
      </c>
      <c r="F214" s="6" t="s">
        <v>38</v>
      </c>
      <c r="G214" s="6" t="s">
        <v>18</v>
      </c>
      <c r="H214" s="6" t="s">
        <v>1843</v>
      </c>
      <c r="I214" s="6" t="s">
        <v>1844</v>
      </c>
      <c r="J214" s="6" t="s">
        <v>1845</v>
      </c>
      <c r="K214" s="6" t="s">
        <v>1846</v>
      </c>
      <c r="M214" s="8" t="s">
        <v>1847</v>
      </c>
      <c r="N214" s="8" t="s">
        <v>1848</v>
      </c>
    </row>
    <row r="215" spans="1:14" x14ac:dyDescent="0.2">
      <c r="A215" s="5">
        <v>44143.718866365743</v>
      </c>
      <c r="B215" s="6" t="s">
        <v>1849</v>
      </c>
      <c r="C215" s="7">
        <v>34197</v>
      </c>
      <c r="D215" s="6" t="s">
        <v>1850</v>
      </c>
      <c r="E215" s="6" t="s">
        <v>1851</v>
      </c>
      <c r="F215" s="6" t="s">
        <v>1852</v>
      </c>
      <c r="G215" s="6" t="s">
        <v>18</v>
      </c>
      <c r="H215" s="6" t="s">
        <v>1853</v>
      </c>
      <c r="I215" s="6" t="s">
        <v>1854</v>
      </c>
      <c r="J215" s="6" t="s">
        <v>1855</v>
      </c>
      <c r="K215" s="6" t="s">
        <v>1856</v>
      </c>
      <c r="M215" s="8" t="s">
        <v>1857</v>
      </c>
      <c r="N215" s="8" t="s">
        <v>1858</v>
      </c>
    </row>
    <row r="216" spans="1:14" x14ac:dyDescent="0.2">
      <c r="A216" s="5">
        <v>44140.497070682875</v>
      </c>
      <c r="B216" s="6" t="s">
        <v>1859</v>
      </c>
      <c r="C216" s="7">
        <v>30619</v>
      </c>
      <c r="D216" s="6" t="s">
        <v>1860</v>
      </c>
      <c r="E216" s="6" t="s">
        <v>1861</v>
      </c>
      <c r="F216" s="6" t="s">
        <v>1359</v>
      </c>
      <c r="G216" s="6" t="s">
        <v>18</v>
      </c>
      <c r="H216" s="6" t="s">
        <v>1862</v>
      </c>
      <c r="I216" s="6" t="s">
        <v>1863</v>
      </c>
      <c r="J216" s="6" t="s">
        <v>1864</v>
      </c>
      <c r="K216" s="6" t="s">
        <v>1865</v>
      </c>
      <c r="M216" s="8" t="s">
        <v>1866</v>
      </c>
      <c r="N216" s="8" t="s">
        <v>1867</v>
      </c>
    </row>
    <row r="217" spans="1:14" x14ac:dyDescent="0.2">
      <c r="A217" s="5">
        <v>44140.456923437501</v>
      </c>
      <c r="B217" s="6" t="s">
        <v>1868</v>
      </c>
      <c r="C217" s="7">
        <v>34115</v>
      </c>
      <c r="D217" s="6" t="s">
        <v>1869</v>
      </c>
      <c r="E217" s="6" t="s">
        <v>1870</v>
      </c>
      <c r="F217" s="6" t="s">
        <v>1299</v>
      </c>
      <c r="G217" s="6" t="s">
        <v>18</v>
      </c>
      <c r="H217" s="6" t="s">
        <v>1871</v>
      </c>
      <c r="I217" s="6" t="s">
        <v>1872</v>
      </c>
      <c r="J217" s="6" t="s">
        <v>1873</v>
      </c>
      <c r="K217" s="6" t="s">
        <v>1874</v>
      </c>
      <c r="L217" s="8" t="s">
        <v>1875</v>
      </c>
      <c r="M217" s="8" t="s">
        <v>1876</v>
      </c>
      <c r="N217" s="8" t="s">
        <v>1877</v>
      </c>
    </row>
    <row r="218" spans="1:14" x14ac:dyDescent="0.2">
      <c r="A218" s="5">
        <v>44140.446861782402</v>
      </c>
      <c r="B218" s="6" t="s">
        <v>1878</v>
      </c>
      <c r="C218" s="7">
        <v>33264</v>
      </c>
      <c r="D218" s="6" t="s">
        <v>1879</v>
      </c>
      <c r="E218" s="6" t="s">
        <v>1880</v>
      </c>
      <c r="F218" s="6">
        <v>9</v>
      </c>
      <c r="G218" s="6" t="s">
        <v>18</v>
      </c>
      <c r="H218" s="6" t="s">
        <v>1881</v>
      </c>
      <c r="I218" s="6" t="s">
        <v>1882</v>
      </c>
      <c r="J218" s="6" t="s">
        <v>1883</v>
      </c>
      <c r="K218" s="6" t="s">
        <v>1884</v>
      </c>
      <c r="M218" s="8" t="s">
        <v>1885</v>
      </c>
      <c r="N218" s="8" t="s">
        <v>1886</v>
      </c>
    </row>
    <row r="219" spans="1:14" x14ac:dyDescent="0.2">
      <c r="A219" s="5">
        <v>44140.368101446758</v>
      </c>
      <c r="B219" s="6" t="s">
        <v>1887</v>
      </c>
      <c r="C219" s="7">
        <v>33655</v>
      </c>
      <c r="D219" s="6" t="s">
        <v>1888</v>
      </c>
      <c r="E219" s="6" t="s">
        <v>1889</v>
      </c>
      <c r="F219" s="6" t="s">
        <v>1126</v>
      </c>
      <c r="G219" s="6" t="s">
        <v>18</v>
      </c>
      <c r="H219" s="6" t="s">
        <v>1890</v>
      </c>
      <c r="I219" s="6" t="s">
        <v>1891</v>
      </c>
      <c r="J219" s="6" t="s">
        <v>1892</v>
      </c>
      <c r="K219" s="6" t="s">
        <v>1893</v>
      </c>
      <c r="M219" s="8" t="s">
        <v>1894</v>
      </c>
      <c r="N219" s="8" t="s">
        <v>1895</v>
      </c>
    </row>
    <row r="220" spans="1:14" x14ac:dyDescent="0.2">
      <c r="A220" s="5">
        <v>44140.070856458333</v>
      </c>
      <c r="B220" s="6" t="s">
        <v>1896</v>
      </c>
      <c r="C220" s="7">
        <v>33443</v>
      </c>
      <c r="D220" s="6" t="s">
        <v>1897</v>
      </c>
      <c r="E220" s="6" t="s">
        <v>1898</v>
      </c>
      <c r="F220" s="6" t="s">
        <v>1349</v>
      </c>
      <c r="G220" s="6" t="s">
        <v>18</v>
      </c>
      <c r="H220" s="6" t="s">
        <v>1899</v>
      </c>
      <c r="I220" s="6" t="s">
        <v>1900</v>
      </c>
      <c r="J220" s="6" t="s">
        <v>1901</v>
      </c>
      <c r="K220" s="6" t="s">
        <v>1902</v>
      </c>
      <c r="M220" s="8" t="s">
        <v>1903</v>
      </c>
      <c r="N220" s="8" t="s">
        <v>1904</v>
      </c>
    </row>
    <row r="221" spans="1:14" x14ac:dyDescent="0.2">
      <c r="A221" s="5">
        <v>44140.661178009264</v>
      </c>
      <c r="B221" s="6" t="s">
        <v>1905</v>
      </c>
      <c r="C221" s="7">
        <v>30078</v>
      </c>
      <c r="D221" s="6" t="s">
        <v>1906</v>
      </c>
      <c r="E221" s="6" t="s">
        <v>1907</v>
      </c>
      <c r="F221" s="6" t="s">
        <v>1203</v>
      </c>
      <c r="G221" s="6" t="s">
        <v>18</v>
      </c>
      <c r="H221" s="6" t="s">
        <v>1908</v>
      </c>
      <c r="I221" s="6" t="s">
        <v>1909</v>
      </c>
      <c r="J221" s="6">
        <v>975872823</v>
      </c>
      <c r="K221" s="6" t="s">
        <v>1910</v>
      </c>
      <c r="M221" s="8" t="s">
        <v>1911</v>
      </c>
      <c r="N221" s="8" t="s">
        <v>1912</v>
      </c>
    </row>
    <row r="222" spans="1:14" x14ac:dyDescent="0.2">
      <c r="A222" s="5">
        <v>44144.037540624995</v>
      </c>
      <c r="B222" s="6" t="s">
        <v>1913</v>
      </c>
      <c r="C222" s="7">
        <v>32508</v>
      </c>
      <c r="D222" s="6" t="s">
        <v>1914</v>
      </c>
      <c r="E222" s="6" t="s">
        <v>1915</v>
      </c>
      <c r="F222" s="6" t="s">
        <v>1592</v>
      </c>
      <c r="G222" s="6" t="s">
        <v>18</v>
      </c>
      <c r="H222" s="6" t="s">
        <v>1916</v>
      </c>
      <c r="I222" s="6" t="s">
        <v>1917</v>
      </c>
      <c r="J222" s="6" t="s">
        <v>1918</v>
      </c>
      <c r="K222" s="6" t="s">
        <v>1919</v>
      </c>
      <c r="M222" s="8" t="s">
        <v>1920</v>
      </c>
      <c r="N222" s="8" t="s">
        <v>1921</v>
      </c>
    </row>
    <row r="223" spans="1:14" x14ac:dyDescent="0.2">
      <c r="A223" s="5">
        <v>44140.110513043983</v>
      </c>
      <c r="B223" s="6" t="s">
        <v>1922</v>
      </c>
      <c r="C223" s="7">
        <v>32490</v>
      </c>
      <c r="D223" s="6" t="s">
        <v>1923</v>
      </c>
      <c r="E223" s="6" t="s">
        <v>1924</v>
      </c>
      <c r="F223" s="6">
        <v>9</v>
      </c>
      <c r="G223" s="6" t="s">
        <v>18</v>
      </c>
      <c r="H223" s="6" t="s">
        <v>1925</v>
      </c>
      <c r="I223" s="6" t="s">
        <v>1926</v>
      </c>
      <c r="J223" s="6">
        <v>998901112931</v>
      </c>
      <c r="K223" s="6" t="s">
        <v>1927</v>
      </c>
      <c r="M223" s="8" t="s">
        <v>1928</v>
      </c>
      <c r="N223" s="8" t="s">
        <v>1929</v>
      </c>
    </row>
    <row r="224" spans="1:14" x14ac:dyDescent="0.2">
      <c r="A224" s="5">
        <v>44142.315145115739</v>
      </c>
      <c r="B224" s="6" t="s">
        <v>1930</v>
      </c>
      <c r="C224" s="7">
        <v>32223</v>
      </c>
      <c r="D224" s="6" t="s">
        <v>1931</v>
      </c>
      <c r="E224" s="6" t="s">
        <v>1932</v>
      </c>
      <c r="F224" s="6" t="s">
        <v>1157</v>
      </c>
      <c r="G224" s="6" t="s">
        <v>18</v>
      </c>
      <c r="H224" s="6" t="s">
        <v>1933</v>
      </c>
      <c r="I224" s="6" t="s">
        <v>1934</v>
      </c>
      <c r="J224" s="6" t="s">
        <v>1935</v>
      </c>
      <c r="K224" s="6" t="s">
        <v>1936</v>
      </c>
      <c r="M224" s="8" t="s">
        <v>1937</v>
      </c>
      <c r="N224" s="8" t="s">
        <v>1938</v>
      </c>
    </row>
    <row r="225" spans="1:14" x14ac:dyDescent="0.2">
      <c r="A225" s="5">
        <v>44140.513548229166</v>
      </c>
      <c r="B225" s="6" t="s">
        <v>1939</v>
      </c>
      <c r="C225" s="7">
        <v>30828</v>
      </c>
      <c r="D225" s="6" t="s">
        <v>1940</v>
      </c>
      <c r="E225" s="6" t="s">
        <v>1941</v>
      </c>
      <c r="F225" s="6" t="s">
        <v>1299</v>
      </c>
      <c r="G225" s="6" t="s">
        <v>18</v>
      </c>
      <c r="H225" s="6" t="s">
        <v>1942</v>
      </c>
      <c r="I225" s="6" t="s">
        <v>1943</v>
      </c>
      <c r="J225" s="6" t="s">
        <v>1944</v>
      </c>
      <c r="K225" s="6" t="s">
        <v>1945</v>
      </c>
      <c r="M225" s="8" t="s">
        <v>1946</v>
      </c>
      <c r="N225" s="8" t="s">
        <v>1947</v>
      </c>
    </row>
    <row r="226" spans="1:14" x14ac:dyDescent="0.2">
      <c r="A226" s="5">
        <v>44144.02558991898</v>
      </c>
      <c r="B226" s="6" t="s">
        <v>1913</v>
      </c>
      <c r="C226" s="7">
        <v>32508</v>
      </c>
      <c r="D226" s="6" t="s">
        <v>1948</v>
      </c>
      <c r="E226" s="6" t="s">
        <v>1949</v>
      </c>
      <c r="F226" s="6" t="s">
        <v>1592</v>
      </c>
      <c r="G226" s="6" t="s">
        <v>18</v>
      </c>
      <c r="H226" s="6" t="s">
        <v>1950</v>
      </c>
      <c r="I226" s="6" t="s">
        <v>1951</v>
      </c>
      <c r="J226" s="6" t="s">
        <v>1918</v>
      </c>
      <c r="K226" s="6" t="s">
        <v>1952</v>
      </c>
      <c r="M226" s="8" t="s">
        <v>1953</v>
      </c>
      <c r="N226" s="8" t="s">
        <v>1954</v>
      </c>
    </row>
    <row r="227" spans="1:14" x14ac:dyDescent="0.2">
      <c r="A227" s="5">
        <v>44139.825084687502</v>
      </c>
      <c r="B227" s="6" t="s">
        <v>1955</v>
      </c>
      <c r="C227" s="7">
        <v>30623</v>
      </c>
      <c r="D227" s="6" t="s">
        <v>1956</v>
      </c>
      <c r="E227" s="6" t="s">
        <v>1957</v>
      </c>
      <c r="F227" s="6" t="s">
        <v>1958</v>
      </c>
      <c r="G227" s="6" t="s">
        <v>18</v>
      </c>
      <c r="H227" s="6" t="s">
        <v>1959</v>
      </c>
      <c r="I227" s="6" t="s">
        <v>1960</v>
      </c>
      <c r="J227" s="6">
        <v>977371103</v>
      </c>
      <c r="K227" s="6" t="s">
        <v>1961</v>
      </c>
      <c r="M227" s="8" t="s">
        <v>1962</v>
      </c>
      <c r="N227" s="8" t="s">
        <v>1963</v>
      </c>
    </row>
    <row r="228" spans="1:14" x14ac:dyDescent="0.2">
      <c r="A228" s="5">
        <v>44141.750892337965</v>
      </c>
      <c r="B228" s="6" t="s">
        <v>1964</v>
      </c>
      <c r="C228" s="7">
        <v>27737</v>
      </c>
      <c r="D228" s="6" t="s">
        <v>1965</v>
      </c>
      <c r="E228" s="6" t="s">
        <v>1966</v>
      </c>
      <c r="F228" s="6" t="s">
        <v>1967</v>
      </c>
      <c r="G228" s="6" t="s">
        <v>18</v>
      </c>
      <c r="H228" s="6" t="s">
        <v>1968</v>
      </c>
      <c r="I228" s="6" t="s">
        <v>1969</v>
      </c>
      <c r="J228" s="6" t="s">
        <v>1970</v>
      </c>
      <c r="K228" s="6" t="s">
        <v>1971</v>
      </c>
      <c r="M228" s="8" t="s">
        <v>1972</v>
      </c>
      <c r="N228" s="8" t="s">
        <v>1973</v>
      </c>
    </row>
    <row r="229" spans="1:14" x14ac:dyDescent="0.2">
      <c r="A229" s="5">
        <v>44140.646519907408</v>
      </c>
      <c r="B229" s="6" t="s">
        <v>1974</v>
      </c>
      <c r="C229" s="7">
        <v>32955</v>
      </c>
      <c r="D229" s="6" t="s">
        <v>1975</v>
      </c>
      <c r="E229" s="6" t="s">
        <v>1976</v>
      </c>
      <c r="F229" s="6">
        <v>5</v>
      </c>
      <c r="G229" s="6" t="s">
        <v>18</v>
      </c>
      <c r="H229" s="6" t="s">
        <v>1977</v>
      </c>
      <c r="I229" s="6" t="s">
        <v>1978</v>
      </c>
      <c r="J229" s="6" t="s">
        <v>1979</v>
      </c>
      <c r="K229" s="6" t="s">
        <v>1980</v>
      </c>
      <c r="M229" s="8" t="s">
        <v>1981</v>
      </c>
      <c r="N229" s="8" t="s">
        <v>1982</v>
      </c>
    </row>
    <row r="230" spans="1:14" x14ac:dyDescent="0.2">
      <c r="A230" s="5">
        <v>44140.407444039352</v>
      </c>
      <c r="B230" s="6" t="s">
        <v>1983</v>
      </c>
      <c r="C230" s="7">
        <v>32540</v>
      </c>
      <c r="D230" s="6" t="s">
        <v>1984</v>
      </c>
      <c r="E230" s="6" t="s">
        <v>1985</v>
      </c>
      <c r="F230" s="6">
        <v>2</v>
      </c>
      <c r="G230" s="6" t="s">
        <v>18</v>
      </c>
      <c r="H230" s="6" t="s">
        <v>1986</v>
      </c>
      <c r="I230" s="6" t="s">
        <v>1987</v>
      </c>
      <c r="J230" s="6" t="s">
        <v>1988</v>
      </c>
      <c r="K230" s="6" t="s">
        <v>1989</v>
      </c>
      <c r="M230" s="8" t="s">
        <v>1990</v>
      </c>
      <c r="N230" s="8" t="s">
        <v>1991</v>
      </c>
    </row>
    <row r="231" spans="1:14" x14ac:dyDescent="0.2">
      <c r="A231" s="5">
        <v>44140.061830081017</v>
      </c>
      <c r="B231" s="6" t="s">
        <v>1779</v>
      </c>
      <c r="C231" s="7">
        <v>30735</v>
      </c>
      <c r="D231" s="6" t="s">
        <v>1992</v>
      </c>
      <c r="E231" s="6" t="s">
        <v>1993</v>
      </c>
      <c r="F231" s="6">
        <v>14</v>
      </c>
      <c r="G231" s="6" t="s">
        <v>18</v>
      </c>
      <c r="H231" s="6" t="s">
        <v>1994</v>
      </c>
      <c r="I231" s="6" t="s">
        <v>1995</v>
      </c>
      <c r="J231" s="6" t="s">
        <v>1784</v>
      </c>
      <c r="K231" s="6" t="s">
        <v>1785</v>
      </c>
      <c r="L231" s="8" t="s">
        <v>1996</v>
      </c>
      <c r="M231" s="8" t="s">
        <v>1997</v>
      </c>
      <c r="N231" s="8" t="s">
        <v>1998</v>
      </c>
    </row>
    <row r="232" spans="1:14" x14ac:dyDescent="0.2">
      <c r="A232" s="5">
        <v>44142.435272708331</v>
      </c>
      <c r="B232" s="6" t="s">
        <v>1999</v>
      </c>
      <c r="C232" s="7">
        <v>25503</v>
      </c>
      <c r="D232" s="6" t="s">
        <v>2000</v>
      </c>
      <c r="E232" s="6" t="s">
        <v>2001</v>
      </c>
      <c r="F232" s="6" t="s">
        <v>2002</v>
      </c>
      <c r="G232" s="6" t="s">
        <v>18</v>
      </c>
      <c r="H232" s="6" t="s">
        <v>2003</v>
      </c>
      <c r="I232" s="6" t="s">
        <v>2004</v>
      </c>
      <c r="J232" s="6" t="s">
        <v>2005</v>
      </c>
      <c r="K232" s="6" t="s">
        <v>2006</v>
      </c>
      <c r="M232" s="8" t="s">
        <v>2007</v>
      </c>
      <c r="N232" s="8" t="s">
        <v>2008</v>
      </c>
    </row>
    <row r="233" spans="1:14" x14ac:dyDescent="0.2">
      <c r="A233" s="5">
        <v>44139.844906689817</v>
      </c>
      <c r="B233" s="6" t="s">
        <v>2009</v>
      </c>
      <c r="C233" s="7">
        <v>32686</v>
      </c>
      <c r="D233" s="6" t="s">
        <v>2010</v>
      </c>
      <c r="E233" s="6" t="s">
        <v>2011</v>
      </c>
      <c r="F233" s="6" t="s">
        <v>399</v>
      </c>
      <c r="G233" s="6" t="s">
        <v>18</v>
      </c>
      <c r="H233" s="6" t="s">
        <v>2012</v>
      </c>
      <c r="I233" s="6" t="s">
        <v>2013</v>
      </c>
      <c r="J233" s="6" t="s">
        <v>2014</v>
      </c>
      <c r="K233" s="6" t="s">
        <v>2015</v>
      </c>
      <c r="M233" s="8" t="s">
        <v>2016</v>
      </c>
      <c r="N233" s="8" t="s">
        <v>2017</v>
      </c>
    </row>
    <row r="234" spans="1:14" x14ac:dyDescent="0.2">
      <c r="A234" s="5">
        <v>44146.573678796296</v>
      </c>
      <c r="B234" s="6" t="s">
        <v>2018</v>
      </c>
      <c r="C234" s="7">
        <v>33664</v>
      </c>
      <c r="D234" s="6" t="s">
        <v>2019</v>
      </c>
      <c r="E234" s="6" t="s">
        <v>2020</v>
      </c>
      <c r="F234" s="6" t="s">
        <v>1126</v>
      </c>
      <c r="G234" s="6" t="s">
        <v>18</v>
      </c>
      <c r="H234" s="6" t="s">
        <v>2021</v>
      </c>
      <c r="I234" s="6" t="s">
        <v>2022</v>
      </c>
      <c r="J234" s="6">
        <v>998995645592</v>
      </c>
      <c r="K234" s="6" t="s">
        <v>2023</v>
      </c>
      <c r="M234" s="8" t="s">
        <v>2024</v>
      </c>
      <c r="N234" s="8" t="s">
        <v>2025</v>
      </c>
    </row>
    <row r="235" spans="1:14" x14ac:dyDescent="0.2">
      <c r="A235" s="5">
        <v>44140.56991578704</v>
      </c>
      <c r="B235" s="6" t="s">
        <v>2026</v>
      </c>
      <c r="C235" s="7">
        <v>28149</v>
      </c>
      <c r="D235" s="6" t="s">
        <v>2027</v>
      </c>
      <c r="E235" s="6" t="s">
        <v>2028</v>
      </c>
      <c r="F235" s="6" t="s">
        <v>2029</v>
      </c>
      <c r="G235" s="6" t="s">
        <v>18</v>
      </c>
      <c r="H235" s="6" t="s">
        <v>2030</v>
      </c>
      <c r="I235" s="6" t="s">
        <v>2031</v>
      </c>
      <c r="J235" s="6" t="s">
        <v>2032</v>
      </c>
      <c r="K235" s="6" t="s">
        <v>2033</v>
      </c>
      <c r="M235" s="8" t="s">
        <v>2034</v>
      </c>
      <c r="N235" s="8" t="s">
        <v>2035</v>
      </c>
    </row>
    <row r="236" spans="1:14" x14ac:dyDescent="0.2">
      <c r="A236" s="5">
        <v>44140.580639780092</v>
      </c>
      <c r="B236" s="6" t="s">
        <v>2026</v>
      </c>
      <c r="C236" s="7">
        <v>28149</v>
      </c>
      <c r="D236" s="6" t="s">
        <v>2027</v>
      </c>
      <c r="E236" s="6" t="s">
        <v>2028</v>
      </c>
      <c r="F236" s="6" t="s">
        <v>2029</v>
      </c>
      <c r="G236" s="6" t="s">
        <v>18</v>
      </c>
      <c r="H236" s="6" t="s">
        <v>2036</v>
      </c>
      <c r="I236" s="6" t="s">
        <v>2037</v>
      </c>
      <c r="J236" s="6" t="s">
        <v>2032</v>
      </c>
      <c r="K236" s="6" t="s">
        <v>2033</v>
      </c>
      <c r="M236" s="8" t="s">
        <v>2038</v>
      </c>
      <c r="N236" s="8" t="s">
        <v>2039</v>
      </c>
    </row>
    <row r="237" spans="1:14" x14ac:dyDescent="0.2">
      <c r="A237" s="5">
        <v>44143.466906840273</v>
      </c>
      <c r="B237" s="6" t="s">
        <v>2040</v>
      </c>
      <c r="C237" s="7">
        <v>30010</v>
      </c>
      <c r="D237" s="6" t="s">
        <v>2041</v>
      </c>
      <c r="E237" s="6" t="s">
        <v>2042</v>
      </c>
      <c r="F237" s="6" t="s">
        <v>2043</v>
      </c>
      <c r="G237" s="6" t="s">
        <v>18</v>
      </c>
      <c r="H237" s="6" t="s">
        <v>2044</v>
      </c>
      <c r="I237" s="6" t="s">
        <v>2045</v>
      </c>
      <c r="J237" s="6" t="s">
        <v>2046</v>
      </c>
      <c r="K237" s="6" t="s">
        <v>2047</v>
      </c>
      <c r="L237" s="8" t="s">
        <v>2048</v>
      </c>
      <c r="M237" s="8" t="s">
        <v>2049</v>
      </c>
      <c r="N237" s="8" t="s">
        <v>2050</v>
      </c>
    </row>
    <row r="238" spans="1:14" x14ac:dyDescent="0.2">
      <c r="A238" s="5">
        <v>44143.553535416664</v>
      </c>
      <c r="B238" s="6" t="s">
        <v>2051</v>
      </c>
      <c r="C238" s="7">
        <v>31138</v>
      </c>
      <c r="D238" s="6" t="s">
        <v>2052</v>
      </c>
      <c r="E238" s="6" t="s">
        <v>2053</v>
      </c>
      <c r="F238" s="6" t="s">
        <v>2054</v>
      </c>
      <c r="G238" s="6" t="s">
        <v>18</v>
      </c>
      <c r="H238" s="6" t="s">
        <v>2055</v>
      </c>
      <c r="I238" s="6" t="s">
        <v>2056</v>
      </c>
      <c r="J238" s="6" t="s">
        <v>2057</v>
      </c>
      <c r="K238" s="6" t="s">
        <v>2058</v>
      </c>
      <c r="L238" s="8" t="s">
        <v>2059</v>
      </c>
      <c r="M238" s="8" t="s">
        <v>2060</v>
      </c>
      <c r="N238" s="8" t="s">
        <v>2061</v>
      </c>
    </row>
    <row r="239" spans="1:14" x14ac:dyDescent="0.2">
      <c r="A239" s="5">
        <v>44141.639874814813</v>
      </c>
      <c r="B239" s="6" t="s">
        <v>1454</v>
      </c>
      <c r="C239" s="7">
        <v>32577</v>
      </c>
      <c r="D239" s="6" t="s">
        <v>2062</v>
      </c>
      <c r="E239" s="6" t="s">
        <v>2063</v>
      </c>
      <c r="F239" s="6" t="s">
        <v>1457</v>
      </c>
      <c r="G239" s="6" t="s">
        <v>18</v>
      </c>
      <c r="H239" s="6" t="s">
        <v>2064</v>
      </c>
      <c r="I239" s="6" t="s">
        <v>2065</v>
      </c>
      <c r="J239" s="6" t="s">
        <v>2066</v>
      </c>
      <c r="K239" s="6" t="s">
        <v>2067</v>
      </c>
      <c r="M239" s="8" t="s">
        <v>2068</v>
      </c>
      <c r="N239" s="8" t="s">
        <v>2069</v>
      </c>
    </row>
    <row r="240" spans="1:14" x14ac:dyDescent="0.2">
      <c r="A240" s="5">
        <v>44147.022546527776</v>
      </c>
      <c r="B240" s="6" t="s">
        <v>2070</v>
      </c>
      <c r="C240" s="7">
        <v>26159</v>
      </c>
      <c r="D240" s="6" t="s">
        <v>2071</v>
      </c>
      <c r="E240" s="6" t="s">
        <v>2072</v>
      </c>
      <c r="F240" s="6" t="s">
        <v>2073</v>
      </c>
      <c r="G240" s="6" t="s">
        <v>18</v>
      </c>
      <c r="H240" s="6" t="s">
        <v>2074</v>
      </c>
      <c r="I240" s="6" t="s">
        <v>2075</v>
      </c>
      <c r="J240" s="6" t="s">
        <v>2076</v>
      </c>
      <c r="K240" s="6" t="s">
        <v>2077</v>
      </c>
      <c r="M240" s="8" t="s">
        <v>2078</v>
      </c>
      <c r="N240" s="8" t="s">
        <v>2079</v>
      </c>
    </row>
    <row r="241" spans="1:14" x14ac:dyDescent="0.2">
      <c r="A241" s="5">
        <v>44142.966585381946</v>
      </c>
      <c r="B241" s="6" t="s">
        <v>2080</v>
      </c>
      <c r="C241" s="7">
        <v>33588</v>
      </c>
      <c r="D241" s="6" t="s">
        <v>2081</v>
      </c>
      <c r="E241" s="6" t="s">
        <v>2082</v>
      </c>
      <c r="F241" s="6" t="s">
        <v>2083</v>
      </c>
      <c r="G241" s="6" t="s">
        <v>18</v>
      </c>
      <c r="H241" s="6" t="s">
        <v>2084</v>
      </c>
      <c r="I241" s="6" t="s">
        <v>2085</v>
      </c>
      <c r="J241" s="6" t="s">
        <v>2086</v>
      </c>
      <c r="K241" s="6" t="s">
        <v>2087</v>
      </c>
      <c r="M241" s="8" t="s">
        <v>2088</v>
      </c>
      <c r="N241" s="8" t="s">
        <v>2089</v>
      </c>
    </row>
    <row r="242" spans="1:14" x14ac:dyDescent="0.2">
      <c r="A242" s="5">
        <v>44141.97508956019</v>
      </c>
      <c r="B242" s="6" t="s">
        <v>2090</v>
      </c>
      <c r="C242" s="7">
        <v>33369</v>
      </c>
      <c r="D242" s="6" t="s">
        <v>2091</v>
      </c>
      <c r="E242" s="6" t="s">
        <v>2092</v>
      </c>
      <c r="F242" s="6" t="s">
        <v>1438</v>
      </c>
      <c r="G242" s="6" t="s">
        <v>18</v>
      </c>
      <c r="H242" s="6" t="s">
        <v>2093</v>
      </c>
      <c r="I242" s="6" t="s">
        <v>2094</v>
      </c>
      <c r="J242" s="6" t="s">
        <v>2095</v>
      </c>
      <c r="K242" s="6" t="s">
        <v>2096</v>
      </c>
      <c r="M242" s="8" t="s">
        <v>2097</v>
      </c>
      <c r="N242" s="8" t="s">
        <v>2098</v>
      </c>
    </row>
    <row r="243" spans="1:14" x14ac:dyDescent="0.2">
      <c r="A243" s="5">
        <v>44139.814610520829</v>
      </c>
      <c r="B243" s="6" t="s">
        <v>2099</v>
      </c>
      <c r="C243" s="7">
        <v>32278</v>
      </c>
      <c r="D243" s="6" t="s">
        <v>2100</v>
      </c>
      <c r="E243" s="6" t="s">
        <v>2101</v>
      </c>
      <c r="F243" s="6" t="s">
        <v>1126</v>
      </c>
      <c r="G243" s="6" t="s">
        <v>18</v>
      </c>
      <c r="H243" s="6" t="s">
        <v>2102</v>
      </c>
      <c r="I243" s="6" t="s">
        <v>2103</v>
      </c>
      <c r="J243" s="6" t="s">
        <v>2104</v>
      </c>
      <c r="K243" s="6" t="s">
        <v>2105</v>
      </c>
      <c r="M243" s="8" t="s">
        <v>2106</v>
      </c>
      <c r="N243" s="8" t="s">
        <v>2107</v>
      </c>
    </row>
    <row r="244" spans="1:14" x14ac:dyDescent="0.2">
      <c r="A244" s="5">
        <v>44142.006837280089</v>
      </c>
      <c r="B244" s="6" t="s">
        <v>2108</v>
      </c>
      <c r="C244" s="7">
        <v>29991</v>
      </c>
      <c r="D244" s="6" t="s">
        <v>2109</v>
      </c>
      <c r="E244" s="6" t="s">
        <v>2101</v>
      </c>
      <c r="F244" s="6" t="s">
        <v>2110</v>
      </c>
      <c r="G244" s="6" t="s">
        <v>18</v>
      </c>
      <c r="H244" s="6" t="s">
        <v>2111</v>
      </c>
      <c r="I244" s="6" t="s">
        <v>2112</v>
      </c>
      <c r="J244" s="6" t="s">
        <v>2113</v>
      </c>
      <c r="K244" s="6" t="s">
        <v>2114</v>
      </c>
      <c r="M244" s="8" t="s">
        <v>2115</v>
      </c>
      <c r="N244" s="8" t="s">
        <v>2116</v>
      </c>
    </row>
    <row r="245" spans="1:14" x14ac:dyDescent="0.2">
      <c r="A245" s="5">
        <v>44140.324829953708</v>
      </c>
      <c r="B245" s="6" t="s">
        <v>2117</v>
      </c>
      <c r="C245" s="7">
        <v>44140</v>
      </c>
      <c r="D245" s="6" t="s">
        <v>2118</v>
      </c>
      <c r="E245" s="6" t="s">
        <v>2119</v>
      </c>
      <c r="F245" s="6" t="s">
        <v>88</v>
      </c>
      <c r="G245" s="6" t="s">
        <v>18</v>
      </c>
      <c r="H245" s="6" t="s">
        <v>2120</v>
      </c>
      <c r="I245" s="6" t="s">
        <v>2121</v>
      </c>
      <c r="J245" s="6" t="s">
        <v>2122</v>
      </c>
      <c r="K245" s="6" t="s">
        <v>2123</v>
      </c>
      <c r="M245" s="8" t="s">
        <v>2124</v>
      </c>
      <c r="N245" s="8" t="s">
        <v>2125</v>
      </c>
    </row>
    <row r="246" spans="1:14" x14ac:dyDescent="0.2">
      <c r="A246" s="5">
        <v>44140.340427847223</v>
      </c>
      <c r="B246" s="6" t="s">
        <v>2126</v>
      </c>
      <c r="C246" s="7">
        <v>23831</v>
      </c>
      <c r="D246" s="6" t="s">
        <v>2127</v>
      </c>
      <c r="E246" s="6" t="s">
        <v>2128</v>
      </c>
      <c r="F246" s="6" t="s">
        <v>88</v>
      </c>
      <c r="G246" s="6" t="s">
        <v>18</v>
      </c>
      <c r="H246" s="6" t="s">
        <v>2129</v>
      </c>
      <c r="I246" s="6" t="s">
        <v>2130</v>
      </c>
      <c r="J246" s="6" t="s">
        <v>2122</v>
      </c>
      <c r="K246" s="6" t="s">
        <v>2123</v>
      </c>
      <c r="M246" s="8" t="s">
        <v>2131</v>
      </c>
      <c r="N246" s="8" t="s">
        <v>2132</v>
      </c>
    </row>
    <row r="247" spans="1:14" x14ac:dyDescent="0.2">
      <c r="A247" s="5">
        <v>44140.47983009259</v>
      </c>
      <c r="B247" s="6" t="s">
        <v>2133</v>
      </c>
      <c r="C247" s="7">
        <v>30883</v>
      </c>
      <c r="D247" s="6" t="s">
        <v>2134</v>
      </c>
      <c r="E247" s="6" t="s">
        <v>2135</v>
      </c>
      <c r="F247" s="6" t="s">
        <v>1222</v>
      </c>
      <c r="G247" s="6" t="s">
        <v>18</v>
      </c>
      <c r="H247" s="6" t="s">
        <v>2136</v>
      </c>
      <c r="I247" s="6" t="s">
        <v>2137</v>
      </c>
      <c r="J247" s="6" t="s">
        <v>2138</v>
      </c>
      <c r="K247" s="6" t="s">
        <v>2139</v>
      </c>
      <c r="M247" s="8" t="s">
        <v>2140</v>
      </c>
      <c r="N247" s="8" t="s">
        <v>2141</v>
      </c>
    </row>
    <row r="248" spans="1:14" x14ac:dyDescent="0.2">
      <c r="A248" s="5">
        <v>44139.839983321755</v>
      </c>
      <c r="B248" s="6" t="s">
        <v>2142</v>
      </c>
      <c r="C248" s="7">
        <v>33335</v>
      </c>
      <c r="D248" s="6" t="s">
        <v>2143</v>
      </c>
      <c r="E248" s="6" t="s">
        <v>2144</v>
      </c>
      <c r="F248" s="6" t="s">
        <v>2145</v>
      </c>
      <c r="G248" s="6" t="s">
        <v>18</v>
      </c>
      <c r="H248" s="6" t="s">
        <v>2146</v>
      </c>
      <c r="I248" s="6" t="s">
        <v>2147</v>
      </c>
      <c r="J248" s="6" t="s">
        <v>2148</v>
      </c>
      <c r="K248" s="6" t="s">
        <v>2149</v>
      </c>
      <c r="M248" s="8" t="s">
        <v>2150</v>
      </c>
      <c r="N248" s="8" t="s">
        <v>2151</v>
      </c>
    </row>
    <row r="249" spans="1:14" x14ac:dyDescent="0.2">
      <c r="A249" s="5">
        <v>44140.529749976849</v>
      </c>
      <c r="B249" s="6" t="s">
        <v>2152</v>
      </c>
      <c r="C249" s="7">
        <v>31428</v>
      </c>
      <c r="D249" s="6" t="s">
        <v>2153</v>
      </c>
      <c r="E249" s="6" t="s">
        <v>2144</v>
      </c>
      <c r="F249" s="6" t="s">
        <v>1592</v>
      </c>
      <c r="G249" s="6" t="s">
        <v>18</v>
      </c>
      <c r="H249" s="6" t="s">
        <v>2154</v>
      </c>
      <c r="I249" s="6" t="s">
        <v>2155</v>
      </c>
      <c r="J249" s="6" t="s">
        <v>2156</v>
      </c>
      <c r="K249" s="6" t="s">
        <v>2157</v>
      </c>
      <c r="M249" s="8" t="s">
        <v>2158</v>
      </c>
      <c r="N249" s="8" t="s">
        <v>2159</v>
      </c>
    </row>
    <row r="250" spans="1:14" x14ac:dyDescent="0.2">
      <c r="A250" s="5">
        <v>44140.68089959491</v>
      </c>
      <c r="B250" s="6" t="s">
        <v>2160</v>
      </c>
      <c r="C250" s="7">
        <v>30174</v>
      </c>
      <c r="D250" s="6" t="s">
        <v>2161</v>
      </c>
      <c r="E250" s="6" t="s">
        <v>2162</v>
      </c>
      <c r="F250" s="6" t="s">
        <v>2163</v>
      </c>
      <c r="G250" s="6" t="s">
        <v>18</v>
      </c>
      <c r="H250" s="6" t="s">
        <v>2164</v>
      </c>
      <c r="I250" s="6" t="s">
        <v>2165</v>
      </c>
      <c r="J250" s="6" t="s">
        <v>2166</v>
      </c>
      <c r="K250" s="6" t="s">
        <v>2167</v>
      </c>
      <c r="M250" s="8" t="s">
        <v>2168</v>
      </c>
      <c r="N250" s="8" t="s">
        <v>2169</v>
      </c>
    </row>
    <row r="251" spans="1:14" x14ac:dyDescent="0.2">
      <c r="A251" s="5">
        <v>44139.766713645833</v>
      </c>
      <c r="B251" s="6" t="s">
        <v>2170</v>
      </c>
      <c r="C251" s="7">
        <v>26753</v>
      </c>
      <c r="D251" s="6" t="s">
        <v>2171</v>
      </c>
      <c r="E251" s="6" t="s">
        <v>2172</v>
      </c>
      <c r="F251" s="6" t="s">
        <v>2173</v>
      </c>
      <c r="G251" s="6" t="s">
        <v>18</v>
      </c>
      <c r="H251" s="6" t="s">
        <v>2174</v>
      </c>
      <c r="I251" s="6" t="s">
        <v>2175</v>
      </c>
      <c r="J251" s="6" t="s">
        <v>2176</v>
      </c>
      <c r="K251" s="6" t="s">
        <v>2177</v>
      </c>
      <c r="M251" s="8" t="s">
        <v>2178</v>
      </c>
      <c r="N251" s="8" t="s">
        <v>2179</v>
      </c>
    </row>
    <row r="252" spans="1:14" x14ac:dyDescent="0.2">
      <c r="A252" s="5">
        <v>44146.542006793985</v>
      </c>
      <c r="B252" s="6" t="s">
        <v>2180</v>
      </c>
      <c r="C252" s="7">
        <v>28553</v>
      </c>
      <c r="D252" s="6" t="s">
        <v>2181</v>
      </c>
      <c r="E252" s="6" t="s">
        <v>2182</v>
      </c>
      <c r="F252" s="6" t="s">
        <v>2183</v>
      </c>
      <c r="G252" s="6" t="s">
        <v>18</v>
      </c>
      <c r="H252" s="6" t="s">
        <v>2184</v>
      </c>
      <c r="I252" s="6" t="s">
        <v>2185</v>
      </c>
      <c r="J252" s="6" t="s">
        <v>2186</v>
      </c>
      <c r="K252" s="6" t="s">
        <v>2187</v>
      </c>
      <c r="L252" s="8" t="s">
        <v>2188</v>
      </c>
      <c r="M252" s="8" t="s">
        <v>2189</v>
      </c>
      <c r="N252" s="8" t="s">
        <v>2190</v>
      </c>
    </row>
    <row r="253" spans="1:14" x14ac:dyDescent="0.2">
      <c r="A253" s="5">
        <v>44141.681309027779</v>
      </c>
      <c r="B253" s="6" t="s">
        <v>2191</v>
      </c>
      <c r="C253" s="7">
        <v>33743</v>
      </c>
      <c r="D253" s="6" t="s">
        <v>2192</v>
      </c>
      <c r="E253" s="6" t="s">
        <v>2193</v>
      </c>
      <c r="F253" s="6" t="s">
        <v>1592</v>
      </c>
      <c r="G253" s="6" t="s">
        <v>18</v>
      </c>
      <c r="H253" s="6" t="s">
        <v>2194</v>
      </c>
      <c r="I253" s="6" t="s">
        <v>2195</v>
      </c>
      <c r="J253" s="6" t="s">
        <v>2196</v>
      </c>
      <c r="K253" s="6" t="s">
        <v>2197</v>
      </c>
      <c r="M253" s="8" t="s">
        <v>2198</v>
      </c>
      <c r="N253" s="8" t="s">
        <v>2199</v>
      </c>
    </row>
    <row r="254" spans="1:14" x14ac:dyDescent="0.2">
      <c r="A254" s="5">
        <v>44143.609651886574</v>
      </c>
      <c r="B254" s="6" t="s">
        <v>2200</v>
      </c>
      <c r="C254" s="7">
        <v>30272</v>
      </c>
      <c r="D254" s="6" t="s">
        <v>2201</v>
      </c>
      <c r="E254" s="6" t="s">
        <v>2202</v>
      </c>
      <c r="F254" s="6">
        <v>13</v>
      </c>
      <c r="G254" s="6" t="s">
        <v>18</v>
      </c>
      <c r="H254" s="6" t="s">
        <v>2203</v>
      </c>
      <c r="I254" s="6" t="s">
        <v>2204</v>
      </c>
      <c r="J254" s="6" t="s">
        <v>2205</v>
      </c>
      <c r="K254" s="6" t="s">
        <v>2206</v>
      </c>
      <c r="L254" s="8" t="s">
        <v>2207</v>
      </c>
      <c r="M254" s="8" t="s">
        <v>2208</v>
      </c>
      <c r="N254" s="8" t="s">
        <v>2209</v>
      </c>
    </row>
    <row r="255" spans="1:14" x14ac:dyDescent="0.2">
      <c r="A255" s="5">
        <v>44140.652616435182</v>
      </c>
      <c r="B255" s="6" t="s">
        <v>2210</v>
      </c>
      <c r="C255" s="7">
        <v>27396</v>
      </c>
      <c r="D255" s="6" t="s">
        <v>2211</v>
      </c>
      <c r="E255" s="6" t="s">
        <v>2212</v>
      </c>
      <c r="F255" s="6" t="s">
        <v>1671</v>
      </c>
      <c r="G255" s="6" t="s">
        <v>18</v>
      </c>
      <c r="H255" s="6" t="s">
        <v>2213</v>
      </c>
      <c r="I255" s="6" t="s">
        <v>2214</v>
      </c>
      <c r="J255" s="6" t="s">
        <v>2215</v>
      </c>
      <c r="K255" s="6" t="s">
        <v>2216</v>
      </c>
      <c r="M255" s="8" t="s">
        <v>2217</v>
      </c>
      <c r="N255" s="8" t="s">
        <v>2218</v>
      </c>
    </row>
    <row r="256" spans="1:14" x14ac:dyDescent="0.2">
      <c r="A256" s="5">
        <v>44147.512401168977</v>
      </c>
      <c r="B256" s="6" t="s">
        <v>2219</v>
      </c>
      <c r="C256" s="7">
        <v>28889</v>
      </c>
      <c r="D256" s="6" t="s">
        <v>2220</v>
      </c>
      <c r="E256" s="6" t="s">
        <v>2221</v>
      </c>
      <c r="F256" s="6" t="s">
        <v>1671</v>
      </c>
      <c r="G256" s="6" t="s">
        <v>18</v>
      </c>
      <c r="H256" s="6" t="s">
        <v>2222</v>
      </c>
      <c r="I256" s="6" t="s">
        <v>2223</v>
      </c>
      <c r="J256" s="6" t="s">
        <v>2224</v>
      </c>
      <c r="K256" s="6" t="s">
        <v>2225</v>
      </c>
      <c r="M256" s="8" t="s">
        <v>2226</v>
      </c>
      <c r="N256" s="8" t="s">
        <v>2227</v>
      </c>
    </row>
    <row r="257" spans="1:14" x14ac:dyDescent="0.2">
      <c r="A257" s="5">
        <v>44148.881551655097</v>
      </c>
      <c r="B257" s="6" t="s">
        <v>2228</v>
      </c>
      <c r="C257" s="7">
        <v>29666</v>
      </c>
      <c r="D257" s="6" t="s">
        <v>2229</v>
      </c>
      <c r="E257" s="6" t="s">
        <v>2230</v>
      </c>
      <c r="F257" s="6" t="s">
        <v>2231</v>
      </c>
      <c r="G257" s="6" t="s">
        <v>118</v>
      </c>
      <c r="H257" s="6" t="s">
        <v>2232</v>
      </c>
      <c r="I257" s="6" t="s">
        <v>2233</v>
      </c>
      <c r="J257" s="6" t="s">
        <v>2234</v>
      </c>
      <c r="K257" s="6" t="s">
        <v>2235</v>
      </c>
      <c r="L257" s="8" t="s">
        <v>2236</v>
      </c>
      <c r="M257" s="8" t="s">
        <v>2237</v>
      </c>
      <c r="N257" s="8" t="s">
        <v>2238</v>
      </c>
    </row>
    <row r="258" spans="1:14" x14ac:dyDescent="0.2">
      <c r="A258" s="5">
        <v>44148.894200173614</v>
      </c>
      <c r="B258" s="6" t="s">
        <v>2239</v>
      </c>
      <c r="C258" s="7">
        <v>31929</v>
      </c>
      <c r="D258" s="6" t="s">
        <v>2240</v>
      </c>
      <c r="E258" s="6" t="s">
        <v>2241</v>
      </c>
      <c r="F258" s="6" t="s">
        <v>2242</v>
      </c>
      <c r="G258" s="6" t="s">
        <v>118</v>
      </c>
      <c r="H258" s="6" t="s">
        <v>2243</v>
      </c>
      <c r="I258" s="6" t="s">
        <v>2244</v>
      </c>
      <c r="J258" s="6" t="s">
        <v>2245</v>
      </c>
      <c r="K258" s="6" t="s">
        <v>2246</v>
      </c>
      <c r="L258" s="8" t="s">
        <v>2247</v>
      </c>
      <c r="M258" s="8" t="s">
        <v>2248</v>
      </c>
      <c r="N258" s="8" t="s">
        <v>2249</v>
      </c>
    </row>
    <row r="259" spans="1:14" x14ac:dyDescent="0.2">
      <c r="A259" s="5">
        <v>44148.930052071759</v>
      </c>
      <c r="B259" s="6" t="s">
        <v>2250</v>
      </c>
      <c r="C259" s="7">
        <v>30996</v>
      </c>
      <c r="D259" s="6" t="s">
        <v>2251</v>
      </c>
      <c r="E259" s="6" t="s">
        <v>2252</v>
      </c>
      <c r="F259" s="6">
        <v>5</v>
      </c>
      <c r="G259" s="6" t="s">
        <v>18</v>
      </c>
      <c r="H259" s="6" t="s">
        <v>2253</v>
      </c>
      <c r="I259" s="6" t="s">
        <v>2254</v>
      </c>
      <c r="J259" s="6" t="s">
        <v>2255</v>
      </c>
      <c r="K259" s="6" t="s">
        <v>2256</v>
      </c>
      <c r="M259" s="8" t="s">
        <v>2257</v>
      </c>
      <c r="N259" s="8" t="s">
        <v>2258</v>
      </c>
    </row>
    <row r="260" spans="1:14" x14ac:dyDescent="0.2">
      <c r="A260" s="5">
        <v>44148.992708611113</v>
      </c>
      <c r="B260" s="6" t="s">
        <v>2259</v>
      </c>
      <c r="C260" s="7">
        <v>25622</v>
      </c>
      <c r="D260" s="6" t="s">
        <v>2260</v>
      </c>
      <c r="E260" s="6" t="s">
        <v>2261</v>
      </c>
      <c r="F260" s="6" t="s">
        <v>2262</v>
      </c>
      <c r="G260" s="6" t="s">
        <v>18</v>
      </c>
      <c r="H260" s="6" t="s">
        <v>2263</v>
      </c>
      <c r="I260" s="6" t="s">
        <v>2264</v>
      </c>
      <c r="J260" s="6">
        <v>937279238</v>
      </c>
      <c r="K260" s="6" t="s">
        <v>2265</v>
      </c>
      <c r="M260" s="8" t="s">
        <v>2266</v>
      </c>
      <c r="N260" s="8" t="s">
        <v>2267</v>
      </c>
    </row>
    <row r="261" spans="1:14" x14ac:dyDescent="0.2">
      <c r="A261" s="5">
        <v>44149.870525046295</v>
      </c>
      <c r="B261" s="6" t="s">
        <v>2268</v>
      </c>
      <c r="C261" s="7">
        <v>32117</v>
      </c>
      <c r="D261" s="6" t="s">
        <v>2269</v>
      </c>
      <c r="E261" s="6" t="s">
        <v>2270</v>
      </c>
      <c r="F261" s="6" t="s">
        <v>2271</v>
      </c>
      <c r="G261" s="6" t="s">
        <v>18</v>
      </c>
      <c r="H261" s="6" t="s">
        <v>2272</v>
      </c>
      <c r="I261" s="6" t="s">
        <v>2273</v>
      </c>
      <c r="J261" s="6" t="s">
        <v>2274</v>
      </c>
      <c r="K261" s="6" t="s">
        <v>2275</v>
      </c>
      <c r="M261" s="8" t="s">
        <v>2276</v>
      </c>
      <c r="N261" s="8" t="s">
        <v>2277</v>
      </c>
    </row>
    <row r="262" spans="1:14" x14ac:dyDescent="0.2">
      <c r="A262" s="5">
        <v>44149.886289456015</v>
      </c>
      <c r="B262" s="6" t="s">
        <v>2278</v>
      </c>
      <c r="C262" s="7">
        <v>31714</v>
      </c>
      <c r="D262" s="6" t="s">
        <v>2279</v>
      </c>
      <c r="E262" s="6" t="s">
        <v>2280</v>
      </c>
      <c r="F262" s="6" t="s">
        <v>2281</v>
      </c>
      <c r="G262" s="6" t="s">
        <v>18</v>
      </c>
      <c r="H262" s="6" t="s">
        <v>2282</v>
      </c>
      <c r="I262" s="6" t="s">
        <v>2283</v>
      </c>
      <c r="J262" s="6" t="s">
        <v>2284</v>
      </c>
      <c r="K262" s="6" t="s">
        <v>2285</v>
      </c>
      <c r="M262" s="8" t="s">
        <v>2286</v>
      </c>
      <c r="N262" s="8" t="s">
        <v>2287</v>
      </c>
    </row>
    <row r="263" spans="1:14" x14ac:dyDescent="0.2">
      <c r="A263" s="5">
        <v>44149.886765995368</v>
      </c>
      <c r="B263" s="6" t="s">
        <v>2278</v>
      </c>
      <c r="C263" s="7">
        <v>31714</v>
      </c>
      <c r="D263" s="6" t="s">
        <v>2279</v>
      </c>
      <c r="E263" s="6" t="s">
        <v>2280</v>
      </c>
      <c r="F263" s="6" t="s">
        <v>2281</v>
      </c>
      <c r="G263" s="6" t="s">
        <v>18</v>
      </c>
      <c r="H263" s="6" t="s">
        <v>2282</v>
      </c>
      <c r="I263" s="6" t="s">
        <v>2283</v>
      </c>
      <c r="J263" s="6" t="s">
        <v>2284</v>
      </c>
      <c r="K263" s="6" t="s">
        <v>2285</v>
      </c>
      <c r="M263" s="8" t="s">
        <v>2288</v>
      </c>
      <c r="N263" s="8" t="s">
        <v>2289</v>
      </c>
    </row>
    <row r="264" spans="1:14" x14ac:dyDescent="0.2">
      <c r="A264" s="5">
        <v>44149.980057870373</v>
      </c>
      <c r="B264" s="6" t="s">
        <v>2290</v>
      </c>
      <c r="C264" s="7">
        <v>33265</v>
      </c>
      <c r="D264" s="6" t="s">
        <v>2291</v>
      </c>
      <c r="E264" s="6" t="s">
        <v>2292</v>
      </c>
      <c r="F264" s="6" t="s">
        <v>2271</v>
      </c>
      <c r="G264" s="6" t="s">
        <v>18</v>
      </c>
      <c r="H264" s="6" t="s">
        <v>2293</v>
      </c>
      <c r="I264" s="6" t="s">
        <v>2294</v>
      </c>
      <c r="J264" s="6" t="s">
        <v>2295</v>
      </c>
      <c r="K264" s="6" t="s">
        <v>2296</v>
      </c>
      <c r="M264" s="8" t="s">
        <v>2297</v>
      </c>
      <c r="N264" s="8" t="s">
        <v>2298</v>
      </c>
    </row>
    <row r="265" spans="1:14" x14ac:dyDescent="0.2">
      <c r="A265" s="5">
        <v>44150.046642500005</v>
      </c>
      <c r="B265" s="6" t="s">
        <v>2299</v>
      </c>
      <c r="C265" s="7">
        <v>30581</v>
      </c>
      <c r="D265" s="6" t="s">
        <v>2300</v>
      </c>
      <c r="E265" s="6" t="s">
        <v>2301</v>
      </c>
      <c r="F265" s="6" t="s">
        <v>1359</v>
      </c>
      <c r="G265" s="6" t="s">
        <v>18</v>
      </c>
      <c r="H265" s="6" t="s">
        <v>2302</v>
      </c>
      <c r="I265" s="6" t="s">
        <v>2303</v>
      </c>
      <c r="J265" s="6" t="s">
        <v>2304</v>
      </c>
      <c r="K265" s="6" t="s">
        <v>2305</v>
      </c>
      <c r="L265" s="8" t="s">
        <v>2306</v>
      </c>
      <c r="M265" s="8" t="s">
        <v>2307</v>
      </c>
      <c r="N265" s="8" t="s">
        <v>2308</v>
      </c>
    </row>
    <row r="266" spans="1:14" x14ac:dyDescent="0.2">
      <c r="A266" s="5">
        <v>44150.652007835648</v>
      </c>
      <c r="B266" s="6" t="s">
        <v>2309</v>
      </c>
      <c r="C266" s="7">
        <v>34710</v>
      </c>
      <c r="D266" s="6" t="s">
        <v>2310</v>
      </c>
      <c r="E266" s="6" t="s">
        <v>2311</v>
      </c>
      <c r="F266" s="6" t="s">
        <v>2312</v>
      </c>
      <c r="G266" s="6" t="s">
        <v>18</v>
      </c>
      <c r="H266" s="6" t="s">
        <v>2313</v>
      </c>
      <c r="I266" s="6" t="s">
        <v>2314</v>
      </c>
      <c r="J266" s="6">
        <v>979220622</v>
      </c>
      <c r="K266" s="6" t="s">
        <v>2315</v>
      </c>
      <c r="M266" s="8" t="s">
        <v>2316</v>
      </c>
      <c r="N266" s="8" t="s">
        <v>2317</v>
      </c>
    </row>
    <row r="267" spans="1:14" x14ac:dyDescent="0.2">
      <c r="A267" s="5">
        <v>44150.826459687501</v>
      </c>
      <c r="B267" s="6" t="s">
        <v>2318</v>
      </c>
      <c r="C267" s="7">
        <v>33725</v>
      </c>
      <c r="D267" s="6" t="s">
        <v>2319</v>
      </c>
      <c r="E267" s="6" t="s">
        <v>2320</v>
      </c>
      <c r="F267" s="6" t="s">
        <v>2321</v>
      </c>
      <c r="G267" s="6" t="s">
        <v>18</v>
      </c>
      <c r="H267" s="6" t="s">
        <v>2322</v>
      </c>
      <c r="I267" s="6" t="s">
        <v>2323</v>
      </c>
      <c r="J267" s="6" t="s">
        <v>2324</v>
      </c>
      <c r="K267" s="6" t="s">
        <v>2325</v>
      </c>
      <c r="L267" s="8" t="s">
        <v>2326</v>
      </c>
      <c r="M267" s="8" t="s">
        <v>2327</v>
      </c>
      <c r="N267" s="8" t="s">
        <v>2328</v>
      </c>
    </row>
    <row r="268" spans="1:14" x14ac:dyDescent="0.2">
      <c r="A268" s="5">
        <v>44150.860980474536</v>
      </c>
      <c r="B268" s="6" t="s">
        <v>2329</v>
      </c>
      <c r="C268" s="7">
        <v>34456</v>
      </c>
      <c r="D268" s="6" t="s">
        <v>2330</v>
      </c>
      <c r="E268" s="6" t="s">
        <v>2331</v>
      </c>
      <c r="F268" s="6" t="s">
        <v>1299</v>
      </c>
      <c r="G268" s="6" t="s">
        <v>18</v>
      </c>
      <c r="H268" s="6" t="s">
        <v>2332</v>
      </c>
      <c r="I268" s="6" t="s">
        <v>2333</v>
      </c>
      <c r="J268" s="6" t="s">
        <v>2334</v>
      </c>
      <c r="K268" s="6" t="s">
        <v>2335</v>
      </c>
      <c r="M268" s="8" t="s">
        <v>2336</v>
      </c>
      <c r="N268" s="8" t="s">
        <v>2337</v>
      </c>
    </row>
    <row r="269" spans="1:14" x14ac:dyDescent="0.2">
      <c r="A269" s="5">
        <v>44151.478833298606</v>
      </c>
      <c r="B269" s="6" t="s">
        <v>2338</v>
      </c>
      <c r="C269" s="7">
        <v>23301</v>
      </c>
      <c r="D269" s="6" t="s">
        <v>2339</v>
      </c>
      <c r="E269" s="6" t="s">
        <v>2340</v>
      </c>
      <c r="F269" s="6" t="s">
        <v>1184</v>
      </c>
      <c r="G269" s="6" t="s">
        <v>18</v>
      </c>
      <c r="H269" s="6" t="s">
        <v>2341</v>
      </c>
      <c r="I269" s="6" t="s">
        <v>2342</v>
      </c>
      <c r="J269" s="6" t="s">
        <v>2343</v>
      </c>
      <c r="K269" s="6" t="s">
        <v>2344</v>
      </c>
      <c r="M269" s="8" t="s">
        <v>2345</v>
      </c>
      <c r="N269" s="8" t="s">
        <v>2346</v>
      </c>
    </row>
  </sheetData>
  <hyperlinks>
    <hyperlink ref="M2" r:id="rId1"/>
    <hyperlink ref="N2" r:id="rId2"/>
    <hyperlink ref="M3" r:id="rId3"/>
    <hyperlink ref="N3" r:id="rId4"/>
    <hyperlink ref="M4" r:id="rId5"/>
    <hyperlink ref="N4" r:id="rId6"/>
    <hyperlink ref="M5" r:id="rId7"/>
    <hyperlink ref="N5" r:id="rId8"/>
    <hyperlink ref="M6" r:id="rId9"/>
    <hyperlink ref="N6" r:id="rId10"/>
    <hyperlink ref="M7" r:id="rId11"/>
    <hyperlink ref="N7" r:id="rId12"/>
    <hyperlink ref="M8" r:id="rId13"/>
    <hyperlink ref="N8" r:id="rId14"/>
    <hyperlink ref="M9" r:id="rId15"/>
    <hyperlink ref="N9" r:id="rId16"/>
    <hyperlink ref="M10" r:id="rId17"/>
    <hyperlink ref="N10" r:id="rId18"/>
    <hyperlink ref="M11" r:id="rId19"/>
    <hyperlink ref="N11" r:id="rId20"/>
    <hyperlink ref="M12" r:id="rId21"/>
    <hyperlink ref="N12" r:id="rId22"/>
    <hyperlink ref="L13" r:id="rId23"/>
    <hyperlink ref="M13" r:id="rId24"/>
    <hyperlink ref="N13" r:id="rId25"/>
    <hyperlink ref="M14" r:id="rId26"/>
    <hyperlink ref="N14" r:id="rId27"/>
    <hyperlink ref="M15" r:id="rId28"/>
    <hyperlink ref="N15" r:id="rId29"/>
    <hyperlink ref="M16" r:id="rId30"/>
    <hyperlink ref="N16" r:id="rId31"/>
    <hyperlink ref="M17" r:id="rId32"/>
    <hyperlink ref="N17" r:id="rId33"/>
    <hyperlink ref="L18" r:id="rId34"/>
    <hyperlink ref="M18" r:id="rId35"/>
    <hyperlink ref="N18" r:id="rId36"/>
    <hyperlink ref="M19" r:id="rId37"/>
    <hyperlink ref="N19" r:id="rId38"/>
    <hyperlink ref="M20" r:id="rId39"/>
    <hyperlink ref="N20" r:id="rId40"/>
    <hyperlink ref="M21" r:id="rId41"/>
    <hyperlink ref="N21" r:id="rId42"/>
    <hyperlink ref="L22" r:id="rId43"/>
    <hyperlink ref="M22" r:id="rId44"/>
    <hyperlink ref="N22" r:id="rId45"/>
    <hyperlink ref="M23" r:id="rId46"/>
    <hyperlink ref="N23" r:id="rId47"/>
    <hyperlink ref="M24" r:id="rId48"/>
    <hyperlink ref="N24" r:id="rId49"/>
    <hyperlink ref="M25" r:id="rId50"/>
    <hyperlink ref="N25" r:id="rId51"/>
    <hyperlink ref="M26" r:id="rId52"/>
    <hyperlink ref="N26" r:id="rId53"/>
    <hyperlink ref="M27" r:id="rId54"/>
    <hyperlink ref="N27" r:id="rId55"/>
    <hyperlink ref="M28" r:id="rId56"/>
    <hyperlink ref="N28" r:id="rId57"/>
    <hyperlink ref="M29" r:id="rId58"/>
    <hyperlink ref="N29" r:id="rId59"/>
    <hyperlink ref="M30" r:id="rId60"/>
    <hyperlink ref="N30" r:id="rId61"/>
    <hyperlink ref="M31" r:id="rId62"/>
    <hyperlink ref="N31" r:id="rId63"/>
    <hyperlink ref="M32" r:id="rId64"/>
    <hyperlink ref="N32" r:id="rId65"/>
    <hyperlink ref="M33" r:id="rId66"/>
    <hyperlink ref="N33" r:id="rId67"/>
    <hyperlink ref="M34" r:id="rId68"/>
    <hyperlink ref="N34" r:id="rId69"/>
    <hyperlink ref="M35" r:id="rId70"/>
    <hyperlink ref="N35" r:id="rId71"/>
    <hyperlink ref="M36" r:id="rId72"/>
    <hyperlink ref="N36" r:id="rId73"/>
    <hyperlink ref="M37" r:id="rId74"/>
    <hyperlink ref="N37" r:id="rId75"/>
    <hyperlink ref="M38" r:id="rId76"/>
    <hyperlink ref="N38" r:id="rId77"/>
    <hyperlink ref="M39" r:id="rId78"/>
    <hyperlink ref="N39" r:id="rId79"/>
    <hyperlink ref="M40" r:id="rId80"/>
    <hyperlink ref="N40" r:id="rId81"/>
    <hyperlink ref="M41" r:id="rId82"/>
    <hyperlink ref="N41" r:id="rId83"/>
    <hyperlink ref="M42" r:id="rId84"/>
    <hyperlink ref="N42" r:id="rId85"/>
    <hyperlink ref="M43" r:id="rId86"/>
    <hyperlink ref="N43" r:id="rId87"/>
    <hyperlink ref="M44" r:id="rId88"/>
    <hyperlink ref="N44" r:id="rId89"/>
    <hyperlink ref="M45" r:id="rId90"/>
    <hyperlink ref="N45" r:id="rId91"/>
    <hyperlink ref="M46" r:id="rId92"/>
    <hyperlink ref="N46" r:id="rId93"/>
    <hyperlink ref="M47" r:id="rId94"/>
    <hyperlink ref="N47" r:id="rId95"/>
    <hyperlink ref="M48" r:id="rId96"/>
    <hyperlink ref="N48" r:id="rId97"/>
    <hyperlink ref="M49" r:id="rId98"/>
    <hyperlink ref="N49" r:id="rId99"/>
    <hyperlink ref="M50" r:id="rId100"/>
    <hyperlink ref="N50" r:id="rId101"/>
    <hyperlink ref="M51" r:id="rId102"/>
    <hyperlink ref="N51" r:id="rId103"/>
    <hyperlink ref="L52" r:id="rId104"/>
    <hyperlink ref="M52" r:id="rId105"/>
    <hyperlink ref="N52" r:id="rId106"/>
    <hyperlink ref="M53" r:id="rId107"/>
    <hyperlink ref="N53" r:id="rId108"/>
    <hyperlink ref="M54" r:id="rId109"/>
    <hyperlink ref="N54" r:id="rId110"/>
    <hyperlink ref="M55" r:id="rId111"/>
    <hyperlink ref="N55" r:id="rId112"/>
    <hyperlink ref="M56" r:id="rId113"/>
    <hyperlink ref="N56" r:id="rId114"/>
    <hyperlink ref="M57" r:id="rId115"/>
    <hyperlink ref="N57" r:id="rId116"/>
    <hyperlink ref="L58" r:id="rId117"/>
    <hyperlink ref="M58" r:id="rId118"/>
    <hyperlink ref="N58" r:id="rId119"/>
    <hyperlink ref="M59" r:id="rId120"/>
    <hyperlink ref="N59" r:id="rId121"/>
    <hyperlink ref="M60" r:id="rId122"/>
    <hyperlink ref="N60" r:id="rId123"/>
    <hyperlink ref="M61" r:id="rId124"/>
    <hyperlink ref="N61" r:id="rId125"/>
    <hyperlink ref="L62" r:id="rId126"/>
    <hyperlink ref="M62" r:id="rId127"/>
    <hyperlink ref="N62" r:id="rId128"/>
    <hyperlink ref="M63" r:id="rId129"/>
    <hyperlink ref="N63" r:id="rId130"/>
    <hyperlink ref="M64" r:id="rId131"/>
    <hyperlink ref="N64" r:id="rId132"/>
    <hyperlink ref="M65" r:id="rId133"/>
    <hyperlink ref="N65" r:id="rId134"/>
    <hyperlink ref="M66" r:id="rId135"/>
    <hyperlink ref="N66" r:id="rId136"/>
    <hyperlink ref="M67" r:id="rId137"/>
    <hyperlink ref="N67" r:id="rId138"/>
    <hyperlink ref="M68" r:id="rId139"/>
    <hyperlink ref="N68" r:id="rId140"/>
    <hyperlink ref="M69" r:id="rId141"/>
    <hyperlink ref="N69" r:id="rId142"/>
    <hyperlink ref="M70" r:id="rId143"/>
    <hyperlink ref="N70" r:id="rId144"/>
    <hyperlink ref="M71" r:id="rId145"/>
    <hyperlink ref="N71" r:id="rId146"/>
    <hyperlink ref="M72" r:id="rId147"/>
    <hyperlink ref="N72" r:id="rId148"/>
    <hyperlink ref="M73" r:id="rId149"/>
    <hyperlink ref="N73" r:id="rId150"/>
    <hyperlink ref="M74" r:id="rId151"/>
    <hyperlink ref="N74" r:id="rId152"/>
    <hyperlink ref="M75" r:id="rId153"/>
    <hyperlink ref="N75" r:id="rId154"/>
    <hyperlink ref="M76" r:id="rId155"/>
    <hyperlink ref="N76" r:id="rId156"/>
    <hyperlink ref="M77" r:id="rId157"/>
    <hyperlink ref="N77" r:id="rId158"/>
    <hyperlink ref="M78" r:id="rId159"/>
    <hyperlink ref="N78" r:id="rId160"/>
    <hyperlink ref="M79" r:id="rId161"/>
    <hyperlink ref="N79" r:id="rId162"/>
    <hyperlink ref="M80" r:id="rId163"/>
    <hyperlink ref="N80" r:id="rId164"/>
    <hyperlink ref="M81" r:id="rId165"/>
    <hyperlink ref="N81" r:id="rId166"/>
    <hyperlink ref="M82" r:id="rId167"/>
    <hyperlink ref="N82" r:id="rId168"/>
    <hyperlink ref="M83" r:id="rId169"/>
    <hyperlink ref="N83" r:id="rId170"/>
    <hyperlink ref="L84" r:id="rId171"/>
    <hyperlink ref="M84" r:id="rId172"/>
    <hyperlink ref="N84" r:id="rId173"/>
    <hyperlink ref="M85" r:id="rId174"/>
    <hyperlink ref="N85" r:id="rId175"/>
    <hyperlink ref="M86" r:id="rId176"/>
    <hyperlink ref="N86" r:id="rId177"/>
    <hyperlink ref="M87" r:id="rId178"/>
    <hyperlink ref="N87" r:id="rId179"/>
    <hyperlink ref="M88" r:id="rId180"/>
    <hyperlink ref="N88" r:id="rId181"/>
    <hyperlink ref="M89" r:id="rId182"/>
    <hyperlink ref="N89" r:id="rId183"/>
    <hyperlink ref="M90" r:id="rId184"/>
    <hyperlink ref="N90" r:id="rId185"/>
    <hyperlink ref="M91" r:id="rId186"/>
    <hyperlink ref="N91" r:id="rId187"/>
    <hyperlink ref="M92" r:id="rId188"/>
    <hyperlink ref="N92" r:id="rId189"/>
    <hyperlink ref="M93" r:id="rId190"/>
    <hyperlink ref="N93" r:id="rId191"/>
    <hyperlink ref="M94" r:id="rId192"/>
    <hyperlink ref="N94" r:id="rId193"/>
    <hyperlink ref="M95" r:id="rId194"/>
    <hyperlink ref="N95" r:id="rId195"/>
    <hyperlink ref="M96" r:id="rId196"/>
    <hyperlink ref="N96" r:id="rId197"/>
    <hyperlink ref="M97" r:id="rId198"/>
    <hyperlink ref="N97" r:id="rId199"/>
    <hyperlink ref="M98" r:id="rId200"/>
    <hyperlink ref="N98" r:id="rId201"/>
    <hyperlink ref="M99" r:id="rId202"/>
    <hyperlink ref="N99" r:id="rId203"/>
    <hyperlink ref="M100" r:id="rId204"/>
    <hyperlink ref="N100" r:id="rId205"/>
    <hyperlink ref="M101" r:id="rId206"/>
    <hyperlink ref="N101" r:id="rId207"/>
    <hyperlink ref="M102" r:id="rId208"/>
    <hyperlink ref="N102" r:id="rId209"/>
    <hyperlink ref="L103" r:id="rId210"/>
    <hyperlink ref="M103" r:id="rId211"/>
    <hyperlink ref="N103" r:id="rId212"/>
    <hyperlink ref="M104" r:id="rId213"/>
    <hyperlink ref="N104" r:id="rId214"/>
    <hyperlink ref="M105" r:id="rId215"/>
    <hyperlink ref="N105" r:id="rId216"/>
    <hyperlink ref="M106" r:id="rId217"/>
    <hyperlink ref="N106" r:id="rId218"/>
    <hyperlink ref="M107" r:id="rId219"/>
    <hyperlink ref="N107" r:id="rId220"/>
    <hyperlink ref="M108" r:id="rId221"/>
    <hyperlink ref="N108" r:id="rId222"/>
    <hyperlink ref="K109" r:id="rId223"/>
    <hyperlink ref="M109" r:id="rId224"/>
    <hyperlink ref="N109" r:id="rId225"/>
    <hyperlink ref="M110" r:id="rId226"/>
    <hyperlink ref="N110" r:id="rId227"/>
    <hyperlink ref="M111" r:id="rId228"/>
    <hyperlink ref="N111" r:id="rId229"/>
    <hyperlink ref="L112" r:id="rId230"/>
    <hyperlink ref="M112" r:id="rId231"/>
    <hyperlink ref="N112" r:id="rId232"/>
    <hyperlink ref="M113" r:id="rId233"/>
    <hyperlink ref="N113" r:id="rId234"/>
    <hyperlink ref="M114" r:id="rId235"/>
    <hyperlink ref="N114" r:id="rId236"/>
    <hyperlink ref="L115" r:id="rId237"/>
    <hyperlink ref="M115" r:id="rId238"/>
    <hyperlink ref="N115" r:id="rId239"/>
    <hyperlink ref="M116" r:id="rId240"/>
    <hyperlink ref="N116" r:id="rId241"/>
    <hyperlink ref="M117" r:id="rId242"/>
    <hyperlink ref="N117" r:id="rId243"/>
    <hyperlink ref="M118" r:id="rId244"/>
    <hyperlink ref="N118" r:id="rId245"/>
    <hyperlink ref="M119" r:id="rId246"/>
    <hyperlink ref="N119" r:id="rId247"/>
    <hyperlink ref="M120" r:id="rId248"/>
    <hyperlink ref="N120" r:id="rId249"/>
    <hyperlink ref="M121" r:id="rId250"/>
    <hyperlink ref="N121" r:id="rId251"/>
    <hyperlink ref="M122" r:id="rId252"/>
    <hyperlink ref="N122" r:id="rId253"/>
    <hyperlink ref="M123" r:id="rId254"/>
    <hyperlink ref="N123" r:id="rId255"/>
    <hyperlink ref="L124" r:id="rId256"/>
    <hyperlink ref="M124" r:id="rId257"/>
    <hyperlink ref="N124" r:id="rId258"/>
    <hyperlink ref="M125" r:id="rId259"/>
    <hyperlink ref="N125" r:id="rId260"/>
    <hyperlink ref="M126" r:id="rId261"/>
    <hyperlink ref="N126" r:id="rId262"/>
    <hyperlink ref="M127" r:id="rId263"/>
    <hyperlink ref="N127" r:id="rId264"/>
    <hyperlink ref="M128" r:id="rId265"/>
    <hyperlink ref="N128" r:id="rId266"/>
    <hyperlink ref="M129" r:id="rId267"/>
    <hyperlink ref="N129" r:id="rId268"/>
    <hyperlink ref="M130" r:id="rId269"/>
    <hyperlink ref="N130" r:id="rId270"/>
    <hyperlink ref="M131" r:id="rId271"/>
    <hyperlink ref="N131" r:id="rId272"/>
    <hyperlink ref="M132" r:id="rId273"/>
    <hyperlink ref="N132" r:id="rId274"/>
    <hyperlink ref="M133" r:id="rId275"/>
    <hyperlink ref="N133" r:id="rId276"/>
    <hyperlink ref="M134" r:id="rId277"/>
    <hyperlink ref="N134" r:id="rId278"/>
    <hyperlink ref="M135" r:id="rId279"/>
    <hyperlink ref="N135" r:id="rId280"/>
    <hyperlink ref="M136" r:id="rId281"/>
    <hyperlink ref="N136" r:id="rId282"/>
    <hyperlink ref="M137" r:id="rId283"/>
    <hyperlink ref="N137" r:id="rId284"/>
    <hyperlink ref="M138" r:id="rId285"/>
    <hyperlink ref="N138" r:id="rId286"/>
    <hyperlink ref="M139" r:id="rId287"/>
    <hyperlink ref="N139" r:id="rId288"/>
    <hyperlink ref="M140" r:id="rId289"/>
    <hyperlink ref="N140" r:id="rId290"/>
    <hyperlink ref="M141" r:id="rId291"/>
    <hyperlink ref="N141" r:id="rId292"/>
    <hyperlink ref="M142" r:id="rId293"/>
    <hyperlink ref="N142" r:id="rId294"/>
    <hyperlink ref="M143" r:id="rId295"/>
    <hyperlink ref="N143" r:id="rId296"/>
    <hyperlink ref="M144" r:id="rId297"/>
    <hyperlink ref="N144" r:id="rId298"/>
    <hyperlink ref="M145" r:id="rId299"/>
    <hyperlink ref="N145" r:id="rId300"/>
    <hyperlink ref="M146" r:id="rId301"/>
    <hyperlink ref="N146" r:id="rId302"/>
    <hyperlink ref="M147" r:id="rId303"/>
    <hyperlink ref="N147" r:id="rId304"/>
    <hyperlink ref="M148" r:id="rId305"/>
    <hyperlink ref="N148" r:id="rId306"/>
    <hyperlink ref="M149" r:id="rId307"/>
    <hyperlink ref="N149" r:id="rId308"/>
    <hyperlink ref="M150" r:id="rId309"/>
    <hyperlink ref="N150" r:id="rId310"/>
    <hyperlink ref="M151" r:id="rId311"/>
    <hyperlink ref="N151" r:id="rId312"/>
    <hyperlink ref="M152" r:id="rId313"/>
    <hyperlink ref="N152" r:id="rId314"/>
    <hyperlink ref="L153" r:id="rId315"/>
    <hyperlink ref="M153" r:id="rId316"/>
    <hyperlink ref="N153" r:id="rId317"/>
    <hyperlink ref="M154" r:id="rId318"/>
    <hyperlink ref="N154" r:id="rId319"/>
    <hyperlink ref="M155" r:id="rId320"/>
    <hyperlink ref="N155" r:id="rId321"/>
    <hyperlink ref="M156" r:id="rId322"/>
    <hyperlink ref="N156" r:id="rId323"/>
    <hyperlink ref="M157" r:id="rId324"/>
    <hyperlink ref="N157" r:id="rId325"/>
    <hyperlink ref="M158" r:id="rId326"/>
    <hyperlink ref="N158" r:id="rId327"/>
    <hyperlink ref="M159" r:id="rId328"/>
    <hyperlink ref="N159" r:id="rId329"/>
    <hyperlink ref="M160" r:id="rId330"/>
    <hyperlink ref="N160" r:id="rId331"/>
    <hyperlink ref="M161" r:id="rId332"/>
    <hyperlink ref="N161" r:id="rId333"/>
    <hyperlink ref="M162" r:id="rId334"/>
    <hyperlink ref="N162" r:id="rId335"/>
    <hyperlink ref="M163" r:id="rId336"/>
    <hyperlink ref="N163" r:id="rId337"/>
    <hyperlink ref="M164" r:id="rId338"/>
    <hyperlink ref="N164" r:id="rId339"/>
    <hyperlink ref="M165" r:id="rId340"/>
    <hyperlink ref="N165" r:id="rId341"/>
    <hyperlink ref="M166" r:id="rId342"/>
    <hyperlink ref="N166" r:id="rId343"/>
    <hyperlink ref="M167" r:id="rId344"/>
    <hyperlink ref="N167" r:id="rId345"/>
    <hyperlink ref="M168" r:id="rId346"/>
    <hyperlink ref="N168" r:id="rId347"/>
    <hyperlink ref="M169" r:id="rId348"/>
    <hyperlink ref="N169" r:id="rId349"/>
    <hyperlink ref="M170" r:id="rId350"/>
    <hyperlink ref="N170" r:id="rId351"/>
    <hyperlink ref="M171" r:id="rId352"/>
    <hyperlink ref="N171" r:id="rId353"/>
    <hyperlink ref="M172" r:id="rId354"/>
    <hyperlink ref="N172" r:id="rId355"/>
    <hyperlink ref="M173" r:id="rId356"/>
    <hyperlink ref="N173" r:id="rId357"/>
    <hyperlink ref="M174" r:id="rId358"/>
    <hyperlink ref="N174" r:id="rId359"/>
    <hyperlink ref="M175" r:id="rId360"/>
    <hyperlink ref="N175" r:id="rId361"/>
    <hyperlink ref="L176" r:id="rId362"/>
    <hyperlink ref="M176" r:id="rId363"/>
    <hyperlink ref="N176" r:id="rId364"/>
    <hyperlink ref="M177" r:id="rId365"/>
    <hyperlink ref="N177" r:id="rId366"/>
    <hyperlink ref="M178" r:id="rId367"/>
    <hyperlink ref="N178" r:id="rId368"/>
    <hyperlink ref="M179" r:id="rId369"/>
    <hyperlink ref="N179" r:id="rId370"/>
    <hyperlink ref="M180" r:id="rId371"/>
    <hyperlink ref="N180" r:id="rId372"/>
    <hyperlink ref="M181" r:id="rId373"/>
    <hyperlink ref="N181" r:id="rId374"/>
    <hyperlink ref="M182" r:id="rId375"/>
    <hyperlink ref="N182" r:id="rId376"/>
    <hyperlink ref="M183" r:id="rId377"/>
    <hyperlink ref="N183" r:id="rId378"/>
    <hyperlink ref="M184" r:id="rId379"/>
    <hyperlink ref="N184" r:id="rId380"/>
    <hyperlink ref="M185" r:id="rId381"/>
    <hyperlink ref="N185" r:id="rId382"/>
    <hyperlink ref="M186" r:id="rId383"/>
    <hyperlink ref="N186" r:id="rId384"/>
    <hyperlink ref="L187" r:id="rId385"/>
    <hyperlink ref="M187" r:id="rId386"/>
    <hyperlink ref="N187" r:id="rId387"/>
    <hyperlink ref="M188" r:id="rId388"/>
    <hyperlink ref="N188" r:id="rId389"/>
    <hyperlink ref="M189" r:id="rId390"/>
    <hyperlink ref="N189" r:id="rId391"/>
    <hyperlink ref="M190" r:id="rId392"/>
    <hyperlink ref="N190" r:id="rId393"/>
    <hyperlink ref="M191" r:id="rId394"/>
    <hyperlink ref="N191" r:id="rId395"/>
    <hyperlink ref="M192" r:id="rId396"/>
    <hyperlink ref="N192" r:id="rId397"/>
    <hyperlink ref="M193" r:id="rId398"/>
    <hyperlink ref="N193" r:id="rId399"/>
    <hyperlink ref="L194" r:id="rId400"/>
    <hyperlink ref="M194" r:id="rId401"/>
    <hyperlink ref="N194" r:id="rId402"/>
    <hyperlink ref="M195" r:id="rId403"/>
    <hyperlink ref="N195" r:id="rId404"/>
    <hyperlink ref="M196" r:id="rId405"/>
    <hyperlink ref="N196" r:id="rId406"/>
    <hyperlink ref="M197" r:id="rId407"/>
    <hyperlink ref="N197" r:id="rId408"/>
    <hyperlink ref="M198" r:id="rId409"/>
    <hyperlink ref="N198" r:id="rId410"/>
    <hyperlink ref="M199" r:id="rId411"/>
    <hyperlink ref="N199" r:id="rId412"/>
    <hyperlink ref="M200" r:id="rId413"/>
    <hyperlink ref="N200" r:id="rId414"/>
    <hyperlink ref="M201" r:id="rId415"/>
    <hyperlink ref="N201" r:id="rId416"/>
    <hyperlink ref="M202" r:id="rId417"/>
    <hyperlink ref="N202" r:id="rId418"/>
    <hyperlink ref="M203" r:id="rId419"/>
    <hyperlink ref="N203" r:id="rId420"/>
    <hyperlink ref="M204" r:id="rId421"/>
    <hyperlink ref="N204" r:id="rId422"/>
    <hyperlink ref="L205" r:id="rId423"/>
    <hyperlink ref="M205" r:id="rId424"/>
    <hyperlink ref="N205" r:id="rId425"/>
    <hyperlink ref="M206" r:id="rId426"/>
    <hyperlink ref="N206" r:id="rId427"/>
    <hyperlink ref="L207" r:id="rId428"/>
    <hyperlink ref="M207" r:id="rId429"/>
    <hyperlink ref="N207" r:id="rId430"/>
    <hyperlink ref="L208" r:id="rId431"/>
    <hyperlink ref="M208" r:id="rId432"/>
    <hyperlink ref="N208" r:id="rId433"/>
    <hyperlink ref="M209" r:id="rId434"/>
    <hyperlink ref="N209" r:id="rId435"/>
    <hyperlink ref="M210" r:id="rId436"/>
    <hyperlink ref="N210" r:id="rId437"/>
    <hyperlink ref="M211" r:id="rId438"/>
    <hyperlink ref="N211" r:id="rId439"/>
    <hyperlink ref="M212" r:id="rId440"/>
    <hyperlink ref="N212" r:id="rId441"/>
    <hyperlink ref="M213" r:id="rId442"/>
    <hyperlink ref="N213" r:id="rId443"/>
    <hyperlink ref="M214" r:id="rId444"/>
    <hyperlink ref="N214" r:id="rId445"/>
    <hyperlink ref="M215" r:id="rId446"/>
    <hyperlink ref="N215" r:id="rId447"/>
    <hyperlink ref="M216" r:id="rId448"/>
    <hyperlink ref="N216" r:id="rId449"/>
    <hyperlink ref="L217" r:id="rId450"/>
    <hyperlink ref="M217" r:id="rId451"/>
    <hyperlink ref="N217" r:id="rId452"/>
    <hyperlink ref="M218" r:id="rId453"/>
    <hyperlink ref="N218" r:id="rId454"/>
    <hyperlink ref="M219" r:id="rId455"/>
    <hyperlink ref="N219" r:id="rId456"/>
    <hyperlink ref="M220" r:id="rId457"/>
    <hyperlink ref="N220" r:id="rId458"/>
    <hyperlink ref="M221" r:id="rId459"/>
    <hyperlink ref="N221" r:id="rId460"/>
    <hyperlink ref="M222" r:id="rId461"/>
    <hyperlink ref="N222" r:id="rId462"/>
    <hyperlink ref="M223" r:id="rId463"/>
    <hyperlink ref="N223" r:id="rId464"/>
    <hyperlink ref="M224" r:id="rId465"/>
    <hyperlink ref="N224" r:id="rId466"/>
    <hyperlink ref="M225" r:id="rId467"/>
    <hyperlink ref="N225" r:id="rId468"/>
    <hyperlink ref="M226" r:id="rId469"/>
    <hyperlink ref="N226" r:id="rId470"/>
    <hyperlink ref="M227" r:id="rId471"/>
    <hyperlink ref="N227" r:id="rId472"/>
    <hyperlink ref="M228" r:id="rId473"/>
    <hyperlink ref="N228" r:id="rId474"/>
    <hyperlink ref="M229" r:id="rId475"/>
    <hyperlink ref="N229" r:id="rId476"/>
    <hyperlink ref="M230" r:id="rId477"/>
    <hyperlink ref="N230" r:id="rId478"/>
    <hyperlink ref="L231" r:id="rId479"/>
    <hyperlink ref="M231" r:id="rId480"/>
    <hyperlink ref="N231" r:id="rId481"/>
    <hyperlink ref="M232" r:id="rId482"/>
    <hyperlink ref="N232" r:id="rId483"/>
    <hyperlink ref="M233" r:id="rId484"/>
    <hyperlink ref="N233" r:id="rId485"/>
    <hyperlink ref="M234" r:id="rId486"/>
    <hyperlink ref="N234" r:id="rId487"/>
    <hyperlink ref="M235" r:id="rId488"/>
    <hyperlink ref="N235" r:id="rId489"/>
    <hyperlink ref="M236" r:id="rId490"/>
    <hyperlink ref="N236" r:id="rId491"/>
    <hyperlink ref="L237" r:id="rId492"/>
    <hyperlink ref="M237" r:id="rId493"/>
    <hyperlink ref="N237" r:id="rId494"/>
    <hyperlink ref="L238" r:id="rId495"/>
    <hyperlink ref="M238" r:id="rId496"/>
    <hyperlink ref="N238" r:id="rId497"/>
    <hyperlink ref="M239" r:id="rId498"/>
    <hyperlink ref="N239" r:id="rId499"/>
    <hyperlink ref="M240" r:id="rId500"/>
    <hyperlink ref="N240" r:id="rId501"/>
    <hyperlink ref="M241" r:id="rId502"/>
    <hyperlink ref="N241" r:id="rId503"/>
    <hyperlink ref="M242" r:id="rId504"/>
    <hyperlink ref="N242" r:id="rId505"/>
    <hyperlink ref="M243" r:id="rId506"/>
    <hyperlink ref="N243" r:id="rId507"/>
    <hyperlink ref="M244" r:id="rId508"/>
    <hyperlink ref="N244" r:id="rId509"/>
    <hyperlink ref="M245" r:id="rId510"/>
    <hyperlink ref="N245" r:id="rId511"/>
    <hyperlink ref="M246" r:id="rId512"/>
    <hyperlink ref="N246" r:id="rId513"/>
    <hyperlink ref="M247" r:id="rId514"/>
    <hyperlink ref="N247" r:id="rId515"/>
    <hyperlink ref="M248" r:id="rId516"/>
    <hyperlink ref="N248" r:id="rId517"/>
    <hyperlink ref="M249" r:id="rId518"/>
    <hyperlink ref="N249" r:id="rId519"/>
    <hyperlink ref="M250" r:id="rId520"/>
    <hyperlink ref="N250" r:id="rId521"/>
    <hyperlink ref="M251" r:id="rId522"/>
    <hyperlink ref="N251" r:id="rId523"/>
    <hyperlink ref="L252" r:id="rId524"/>
    <hyperlink ref="M252" r:id="rId525"/>
    <hyperlink ref="N252" r:id="rId526"/>
    <hyperlink ref="M253" r:id="rId527"/>
    <hyperlink ref="N253" r:id="rId528"/>
    <hyperlink ref="L254" r:id="rId529"/>
    <hyperlink ref="M254" r:id="rId530"/>
    <hyperlink ref="N254" r:id="rId531"/>
    <hyperlink ref="M255" r:id="rId532"/>
    <hyperlink ref="N255" r:id="rId533"/>
    <hyperlink ref="M256" r:id="rId534"/>
    <hyperlink ref="N256" r:id="rId535"/>
    <hyperlink ref="L257" r:id="rId536"/>
    <hyperlink ref="M257" r:id="rId537"/>
    <hyperlink ref="N257" r:id="rId538"/>
    <hyperlink ref="L258" r:id="rId539"/>
    <hyperlink ref="M258" r:id="rId540"/>
    <hyperlink ref="N258" r:id="rId541"/>
    <hyperlink ref="M259" r:id="rId542"/>
    <hyperlink ref="N259" r:id="rId543"/>
    <hyperlink ref="M260" r:id="rId544"/>
    <hyperlink ref="N260" r:id="rId545"/>
    <hyperlink ref="M261" r:id="rId546"/>
    <hyperlink ref="N261" r:id="rId547"/>
    <hyperlink ref="M262" r:id="rId548"/>
    <hyperlink ref="N262" r:id="rId549"/>
    <hyperlink ref="M263" r:id="rId550"/>
    <hyperlink ref="N263" r:id="rId551"/>
    <hyperlink ref="M264" r:id="rId552"/>
    <hyperlink ref="N264" r:id="rId553"/>
    <hyperlink ref="L265" r:id="rId554"/>
    <hyperlink ref="M265" r:id="rId555"/>
    <hyperlink ref="N265" r:id="rId556"/>
    <hyperlink ref="M266" r:id="rId557"/>
    <hyperlink ref="N266" r:id="rId558"/>
    <hyperlink ref="L267" r:id="rId559"/>
    <hyperlink ref="M267" r:id="rId560"/>
    <hyperlink ref="N267" r:id="rId561"/>
    <hyperlink ref="M268" r:id="rId562"/>
    <hyperlink ref="N268" r:id="rId563"/>
    <hyperlink ref="M269" r:id="rId564"/>
    <hyperlink ref="N269" r:id="rId565"/>
  </hyperlinks>
  <pageMargins left="0.7" right="0.7" top="0.75" bottom="0.75" header="0.3" footer="0.3"/>
  <pageSetup paperSize="9" orientation="portrait" horizontalDpi="360" verticalDpi="360" r:id="rId56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269"/>
  <sheetViews>
    <sheetView workbookViewId="0">
      <pane ySplit="1" topLeftCell="A25" activePane="bottomLeft" state="frozen"/>
      <selection pane="bottomLeft" activeCell="B33" sqref="B33"/>
    </sheetView>
  </sheetViews>
  <sheetFormatPr defaultColWidth="14.42578125" defaultRowHeight="15.75" customHeight="1" x14ac:dyDescent="0.2"/>
  <cols>
    <col min="1" max="1" width="6.5703125" style="12" customWidth="1"/>
    <col min="2" max="2" width="30.140625" style="12" customWidth="1"/>
    <col min="3" max="3" width="17.28515625" style="4" customWidth="1"/>
    <col min="4" max="4" width="32.28515625" style="4" customWidth="1"/>
    <col min="5" max="5" width="45.140625" style="4" customWidth="1"/>
    <col min="6" max="7" width="21.5703125" style="4" customWidth="1"/>
    <col min="8" max="8" width="50.7109375" style="4" customWidth="1"/>
    <col min="9" max="9" width="221" style="4" customWidth="1"/>
    <col min="10" max="20" width="21.5703125" style="4" customWidth="1"/>
    <col min="21" max="16384" width="14.42578125" style="4"/>
  </cols>
  <sheetData>
    <row r="1" spans="1:16" ht="53.25" customHeight="1" x14ac:dyDescent="0.2">
      <c r="A1" s="13"/>
      <c r="B1" s="10" t="s">
        <v>2347</v>
      </c>
      <c r="C1" s="10" t="s">
        <v>2348</v>
      </c>
      <c r="D1" s="10" t="s">
        <v>3</v>
      </c>
      <c r="E1" s="10" t="s">
        <v>4</v>
      </c>
      <c r="F1" s="10" t="s">
        <v>5</v>
      </c>
      <c r="G1" s="10" t="s">
        <v>6</v>
      </c>
      <c r="H1" s="10" t="s">
        <v>7</v>
      </c>
      <c r="I1" s="10" t="s">
        <v>8</v>
      </c>
      <c r="J1" s="10" t="s">
        <v>9</v>
      </c>
      <c r="K1" s="10" t="s">
        <v>10</v>
      </c>
      <c r="L1" s="10" t="s">
        <v>11</v>
      </c>
      <c r="M1" s="10" t="s">
        <v>12</v>
      </c>
      <c r="N1" s="10" t="s">
        <v>13</v>
      </c>
      <c r="O1" s="3"/>
      <c r="P1" s="3"/>
    </row>
    <row r="2" spans="1:16" ht="51" x14ac:dyDescent="0.2">
      <c r="A2" s="12">
        <v>201</v>
      </c>
      <c r="B2" s="14" t="s">
        <v>1750</v>
      </c>
      <c r="C2" s="15">
        <v>20834</v>
      </c>
      <c r="D2" s="14" t="s">
        <v>1751</v>
      </c>
      <c r="E2" s="14" t="s">
        <v>1752</v>
      </c>
      <c r="F2" s="11" t="s">
        <v>1753</v>
      </c>
      <c r="G2" s="11" t="s">
        <v>18</v>
      </c>
      <c r="H2" s="14" t="s">
        <v>1754</v>
      </c>
      <c r="I2" s="14" t="s">
        <v>1755</v>
      </c>
      <c r="J2" s="11" t="s">
        <v>1756</v>
      </c>
      <c r="K2" s="11" t="s">
        <v>1757</v>
      </c>
      <c r="L2" s="12"/>
      <c r="M2" s="16" t="s">
        <v>1758</v>
      </c>
      <c r="N2" s="16" t="s">
        <v>1759</v>
      </c>
    </row>
    <row r="3" spans="1:16" ht="51" x14ac:dyDescent="0.2">
      <c r="A3" s="12">
        <v>186</v>
      </c>
      <c r="B3" s="14" t="s">
        <v>1618</v>
      </c>
      <c r="C3" s="15">
        <v>21909</v>
      </c>
      <c r="D3" s="11" t="s">
        <v>1619</v>
      </c>
      <c r="E3" s="14" t="s">
        <v>1620</v>
      </c>
      <c r="F3" s="11" t="s">
        <v>1621</v>
      </c>
      <c r="G3" s="11" t="s">
        <v>18</v>
      </c>
      <c r="H3" s="14" t="s">
        <v>1622</v>
      </c>
      <c r="I3" s="14" t="s">
        <v>1623</v>
      </c>
      <c r="J3" s="11" t="s">
        <v>1624</v>
      </c>
      <c r="K3" s="11" t="s">
        <v>1625</v>
      </c>
      <c r="L3" s="16" t="s">
        <v>1626</v>
      </c>
      <c r="M3" s="16" t="s">
        <v>1627</v>
      </c>
      <c r="N3" s="16" t="s">
        <v>1628</v>
      </c>
    </row>
    <row r="4" spans="1:16" ht="51" x14ac:dyDescent="0.2">
      <c r="A4" s="12">
        <v>206</v>
      </c>
      <c r="B4" s="14" t="s">
        <v>1798</v>
      </c>
      <c r="C4" s="15">
        <v>22041</v>
      </c>
      <c r="D4" s="11" t="s">
        <v>1799</v>
      </c>
      <c r="E4" s="14" t="s">
        <v>1800</v>
      </c>
      <c r="F4" s="14" t="s">
        <v>1801</v>
      </c>
      <c r="G4" s="11" t="s">
        <v>118</v>
      </c>
      <c r="H4" s="14" t="s">
        <v>1802</v>
      </c>
      <c r="I4" s="14" t="s">
        <v>1803</v>
      </c>
      <c r="J4" s="11" t="s">
        <v>1804</v>
      </c>
      <c r="K4" s="11" t="s">
        <v>1805</v>
      </c>
      <c r="L4" s="16" t="s">
        <v>1806</v>
      </c>
      <c r="M4" s="16" t="s">
        <v>1807</v>
      </c>
      <c r="N4" s="16" t="s">
        <v>1808</v>
      </c>
    </row>
    <row r="5" spans="1:16" s="33" customFormat="1" ht="51" x14ac:dyDescent="0.2">
      <c r="A5" s="30">
        <v>207</v>
      </c>
      <c r="B5" s="30" t="s">
        <v>1798</v>
      </c>
      <c r="C5" s="31">
        <v>22041</v>
      </c>
      <c r="D5" s="30" t="s">
        <v>1799</v>
      </c>
      <c r="E5" s="30" t="s">
        <v>1800</v>
      </c>
      <c r="F5" s="30">
        <v>43</v>
      </c>
      <c r="G5" s="30" t="s">
        <v>118</v>
      </c>
      <c r="H5" s="30" t="s">
        <v>1802</v>
      </c>
      <c r="I5" s="30" t="s">
        <v>1803</v>
      </c>
      <c r="J5" s="30" t="s">
        <v>1809</v>
      </c>
      <c r="K5" s="30" t="s">
        <v>1805</v>
      </c>
      <c r="L5" s="32" t="s">
        <v>1810</v>
      </c>
      <c r="M5" s="32" t="s">
        <v>1811</v>
      </c>
      <c r="N5" s="32" t="s">
        <v>1812</v>
      </c>
    </row>
    <row r="6" spans="1:16" ht="51" x14ac:dyDescent="0.2">
      <c r="A6" s="12">
        <v>176</v>
      </c>
      <c r="B6" s="14" t="s">
        <v>1548</v>
      </c>
      <c r="C6" s="15">
        <v>22115</v>
      </c>
      <c r="D6" s="11" t="s">
        <v>1549</v>
      </c>
      <c r="E6" s="14" t="s">
        <v>1550</v>
      </c>
      <c r="F6" s="14" t="s">
        <v>1551</v>
      </c>
      <c r="G6" s="11" t="s">
        <v>18</v>
      </c>
      <c r="H6" s="14" t="s">
        <v>1552</v>
      </c>
      <c r="I6" s="14" t="s">
        <v>1553</v>
      </c>
      <c r="J6" s="11" t="s">
        <v>1554</v>
      </c>
      <c r="K6" s="11" t="s">
        <v>1555</v>
      </c>
      <c r="L6" s="12"/>
      <c r="M6" s="16" t="s">
        <v>1556</v>
      </c>
      <c r="N6" s="16" t="s">
        <v>1557</v>
      </c>
    </row>
    <row r="7" spans="1:16" ht="51" x14ac:dyDescent="0.2">
      <c r="A7" s="12">
        <v>268</v>
      </c>
      <c r="B7" s="14" t="s">
        <v>2338</v>
      </c>
      <c r="C7" s="15">
        <v>23301</v>
      </c>
      <c r="D7" s="11" t="s">
        <v>2339</v>
      </c>
      <c r="E7" s="14" t="s">
        <v>2340</v>
      </c>
      <c r="F7" s="14" t="s">
        <v>1184</v>
      </c>
      <c r="G7" s="11" t="s">
        <v>18</v>
      </c>
      <c r="H7" s="14" t="s">
        <v>2341</v>
      </c>
      <c r="I7" s="14" t="s">
        <v>2342</v>
      </c>
      <c r="J7" s="11" t="s">
        <v>2343</v>
      </c>
      <c r="K7" s="11" t="s">
        <v>2344</v>
      </c>
      <c r="L7" s="12"/>
      <c r="M7" s="16" t="s">
        <v>2345</v>
      </c>
      <c r="N7" s="16" t="s">
        <v>2346</v>
      </c>
    </row>
    <row r="8" spans="1:16" ht="409.5" x14ac:dyDescent="0.2">
      <c r="A8" s="12">
        <v>51</v>
      </c>
      <c r="B8" s="14" t="s">
        <v>462</v>
      </c>
      <c r="C8" s="15">
        <v>23514</v>
      </c>
      <c r="D8" s="11" t="s">
        <v>463</v>
      </c>
      <c r="E8" s="14" t="s">
        <v>464</v>
      </c>
      <c r="F8" s="11" t="s">
        <v>465</v>
      </c>
      <c r="G8" s="11" t="s">
        <v>118</v>
      </c>
      <c r="H8" s="14" t="s">
        <v>466</v>
      </c>
      <c r="I8" s="14" t="s">
        <v>467</v>
      </c>
      <c r="J8" s="11" t="s">
        <v>468</v>
      </c>
      <c r="K8" s="11" t="s">
        <v>469</v>
      </c>
      <c r="L8" s="16" t="s">
        <v>470</v>
      </c>
      <c r="M8" s="16" t="s">
        <v>471</v>
      </c>
      <c r="N8" s="16" t="s">
        <v>472</v>
      </c>
    </row>
    <row r="9" spans="1:16" ht="51" x14ac:dyDescent="0.2">
      <c r="A9" s="12">
        <v>245</v>
      </c>
      <c r="B9" s="14" t="s">
        <v>2126</v>
      </c>
      <c r="C9" s="15">
        <v>23831</v>
      </c>
      <c r="D9" s="11" t="s">
        <v>2127</v>
      </c>
      <c r="E9" s="14" t="s">
        <v>2128</v>
      </c>
      <c r="F9" s="14" t="s">
        <v>88</v>
      </c>
      <c r="G9" s="11" t="s">
        <v>18</v>
      </c>
      <c r="H9" s="14" t="s">
        <v>2129</v>
      </c>
      <c r="I9" s="14" t="s">
        <v>2130</v>
      </c>
      <c r="J9" s="11" t="s">
        <v>2122</v>
      </c>
      <c r="K9" s="11" t="s">
        <v>2123</v>
      </c>
      <c r="L9" s="12"/>
      <c r="M9" s="16" t="s">
        <v>2131</v>
      </c>
      <c r="N9" s="16" t="s">
        <v>2132</v>
      </c>
    </row>
    <row r="10" spans="1:16" ht="318.75" x14ac:dyDescent="0.2">
      <c r="A10" s="12">
        <v>135</v>
      </c>
      <c r="B10" s="14" t="s">
        <v>1182</v>
      </c>
      <c r="C10" s="15">
        <v>24347</v>
      </c>
      <c r="D10" s="14" t="s">
        <v>1183</v>
      </c>
      <c r="E10" s="14" t="s">
        <v>1174</v>
      </c>
      <c r="F10" s="14" t="s">
        <v>1184</v>
      </c>
      <c r="G10" s="11" t="s">
        <v>18</v>
      </c>
      <c r="H10" s="14" t="s">
        <v>1185</v>
      </c>
      <c r="I10" s="14" t="s">
        <v>1186</v>
      </c>
      <c r="J10" s="11" t="s">
        <v>1187</v>
      </c>
      <c r="K10" s="11" t="s">
        <v>1188</v>
      </c>
      <c r="L10" s="12"/>
      <c r="M10" s="16" t="s">
        <v>1189</v>
      </c>
      <c r="N10" s="16" t="s">
        <v>1190</v>
      </c>
    </row>
    <row r="11" spans="1:16" ht="51" x14ac:dyDescent="0.2">
      <c r="A11" s="12">
        <v>71</v>
      </c>
      <c r="B11" s="14" t="s">
        <v>642</v>
      </c>
      <c r="C11" s="15">
        <v>25383</v>
      </c>
      <c r="D11" s="11" t="s">
        <v>643</v>
      </c>
      <c r="E11" s="14" t="s">
        <v>644</v>
      </c>
      <c r="F11" s="11">
        <v>25</v>
      </c>
      <c r="G11" s="11" t="s">
        <v>18</v>
      </c>
      <c r="H11" s="14" t="s">
        <v>645</v>
      </c>
      <c r="I11" s="14" t="s">
        <v>646</v>
      </c>
      <c r="J11" s="11" t="s">
        <v>647</v>
      </c>
      <c r="K11" s="11" t="s">
        <v>648</v>
      </c>
      <c r="L11" s="12"/>
      <c r="M11" s="16" t="s">
        <v>649</v>
      </c>
      <c r="N11" s="16" t="s">
        <v>650</v>
      </c>
    </row>
    <row r="12" spans="1:16" ht="51" x14ac:dyDescent="0.2">
      <c r="A12" s="12">
        <v>231</v>
      </c>
      <c r="B12" s="14" t="s">
        <v>1999</v>
      </c>
      <c r="C12" s="15">
        <v>25503</v>
      </c>
      <c r="D12" s="14" t="s">
        <v>2000</v>
      </c>
      <c r="E12" s="14" t="s">
        <v>2001</v>
      </c>
      <c r="F12" s="14" t="s">
        <v>2002</v>
      </c>
      <c r="G12" s="11" t="s">
        <v>18</v>
      </c>
      <c r="H12" s="14" t="s">
        <v>2003</v>
      </c>
      <c r="I12" s="14" t="s">
        <v>2004</v>
      </c>
      <c r="J12" s="11" t="s">
        <v>2005</v>
      </c>
      <c r="K12" s="11" t="s">
        <v>2006</v>
      </c>
      <c r="L12" s="12"/>
      <c r="M12" s="16" t="s">
        <v>2007</v>
      </c>
      <c r="N12" s="16" t="s">
        <v>2008</v>
      </c>
    </row>
    <row r="13" spans="1:16" ht="51" x14ac:dyDescent="0.2">
      <c r="A13" s="12">
        <v>3</v>
      </c>
      <c r="B13" s="14" t="s">
        <v>35</v>
      </c>
      <c r="C13" s="15">
        <v>25605</v>
      </c>
      <c r="D13" s="14" t="s">
        <v>36</v>
      </c>
      <c r="E13" s="14" t="s">
        <v>37</v>
      </c>
      <c r="F13" s="14" t="s">
        <v>38</v>
      </c>
      <c r="G13" s="11" t="s">
        <v>18</v>
      </c>
      <c r="H13" s="14" t="s">
        <v>39</v>
      </c>
      <c r="I13" s="14" t="s">
        <v>40</v>
      </c>
      <c r="J13" s="11" t="s">
        <v>41</v>
      </c>
      <c r="K13" s="11" t="s">
        <v>42</v>
      </c>
      <c r="L13" s="12"/>
      <c r="M13" s="16" t="s">
        <v>43</v>
      </c>
      <c r="N13" s="16" t="s">
        <v>44</v>
      </c>
    </row>
    <row r="14" spans="1:16" ht="409.5" x14ac:dyDescent="0.2">
      <c r="A14" s="12">
        <v>259</v>
      </c>
      <c r="B14" s="14" t="s">
        <v>2259</v>
      </c>
      <c r="C14" s="15">
        <v>25622</v>
      </c>
      <c r="D14" s="14" t="s">
        <v>2260</v>
      </c>
      <c r="E14" s="14" t="s">
        <v>2261</v>
      </c>
      <c r="F14" s="14" t="s">
        <v>2262</v>
      </c>
      <c r="G14" s="11" t="s">
        <v>18</v>
      </c>
      <c r="H14" s="14" t="s">
        <v>2263</v>
      </c>
      <c r="I14" s="14" t="s">
        <v>2264</v>
      </c>
      <c r="J14" s="11">
        <v>937279238</v>
      </c>
      <c r="K14" s="11" t="s">
        <v>2265</v>
      </c>
      <c r="L14" s="12"/>
      <c r="M14" s="16" t="s">
        <v>2266</v>
      </c>
      <c r="N14" s="16" t="s">
        <v>2267</v>
      </c>
    </row>
    <row r="15" spans="1:16" ht="51" x14ac:dyDescent="0.2">
      <c r="A15" s="12">
        <v>131</v>
      </c>
      <c r="B15" s="14" t="s">
        <v>1145</v>
      </c>
      <c r="C15" s="15">
        <v>25865</v>
      </c>
      <c r="D15" s="14" t="s">
        <v>1146</v>
      </c>
      <c r="E15" s="14" t="s">
        <v>1147</v>
      </c>
      <c r="F15" s="11">
        <v>32</v>
      </c>
      <c r="G15" s="11" t="s">
        <v>18</v>
      </c>
      <c r="H15" s="14" t="s">
        <v>1148</v>
      </c>
      <c r="I15" s="14" t="s">
        <v>1149</v>
      </c>
      <c r="J15" s="11" t="s">
        <v>1150</v>
      </c>
      <c r="K15" s="11" t="s">
        <v>1151</v>
      </c>
      <c r="L15" s="12"/>
      <c r="M15" s="16" t="s">
        <v>1152</v>
      </c>
      <c r="N15" s="16" t="s">
        <v>1153</v>
      </c>
    </row>
    <row r="16" spans="1:16" ht="114.75" x14ac:dyDescent="0.2">
      <c r="A16" s="12">
        <v>239</v>
      </c>
      <c r="B16" s="14" t="s">
        <v>2070</v>
      </c>
      <c r="C16" s="15">
        <v>26159</v>
      </c>
      <c r="D16" s="14" t="s">
        <v>2071</v>
      </c>
      <c r="E16" s="14" t="s">
        <v>2072</v>
      </c>
      <c r="F16" s="11" t="s">
        <v>2073</v>
      </c>
      <c r="G16" s="11" t="s">
        <v>18</v>
      </c>
      <c r="H16" s="14" t="s">
        <v>2074</v>
      </c>
      <c r="I16" s="14" t="s">
        <v>2075</v>
      </c>
      <c r="J16" s="11" t="s">
        <v>2076</v>
      </c>
      <c r="K16" s="11" t="s">
        <v>2077</v>
      </c>
      <c r="L16" s="12"/>
      <c r="M16" s="16" t="s">
        <v>2078</v>
      </c>
      <c r="N16" s="16" t="s">
        <v>2079</v>
      </c>
    </row>
    <row r="17" spans="1:14" ht="51" x14ac:dyDescent="0.2">
      <c r="A17" s="12">
        <v>197</v>
      </c>
      <c r="B17" s="14" t="s">
        <v>1714</v>
      </c>
      <c r="C17" s="15">
        <v>26269</v>
      </c>
      <c r="D17" s="14" t="s">
        <v>1715</v>
      </c>
      <c r="E17" s="14" t="s">
        <v>1716</v>
      </c>
      <c r="F17" s="11">
        <v>25</v>
      </c>
      <c r="G17" s="11" t="s">
        <v>18</v>
      </c>
      <c r="H17" s="14" t="s">
        <v>1717</v>
      </c>
      <c r="I17" s="14" t="s">
        <v>1718</v>
      </c>
      <c r="J17" s="11" t="s">
        <v>1719</v>
      </c>
      <c r="K17" s="11" t="s">
        <v>1720</v>
      </c>
      <c r="L17" s="12"/>
      <c r="M17" s="16" t="s">
        <v>1721</v>
      </c>
      <c r="N17" s="16" t="s">
        <v>1722</v>
      </c>
    </row>
    <row r="18" spans="1:14" ht="51" x14ac:dyDescent="0.2">
      <c r="A18" s="12">
        <v>93</v>
      </c>
      <c r="B18" s="14" t="s">
        <v>820</v>
      </c>
      <c r="C18" s="15">
        <v>26418</v>
      </c>
      <c r="D18" s="11" t="s">
        <v>821</v>
      </c>
      <c r="E18" s="14" t="s">
        <v>822</v>
      </c>
      <c r="F18" s="11">
        <v>26</v>
      </c>
      <c r="G18" s="11" t="s">
        <v>18</v>
      </c>
      <c r="H18" s="14" t="s">
        <v>823</v>
      </c>
      <c r="I18" s="14" t="s">
        <v>824</v>
      </c>
      <c r="J18" s="11" t="s">
        <v>825</v>
      </c>
      <c r="K18" s="11" t="s">
        <v>826</v>
      </c>
      <c r="L18" s="12"/>
      <c r="M18" s="16" t="s">
        <v>827</v>
      </c>
      <c r="N18" s="16" t="s">
        <v>828</v>
      </c>
    </row>
    <row r="19" spans="1:14" ht="51" x14ac:dyDescent="0.2">
      <c r="A19" s="12">
        <v>250</v>
      </c>
      <c r="B19" s="14" t="s">
        <v>2170</v>
      </c>
      <c r="C19" s="15">
        <v>26753</v>
      </c>
      <c r="D19" s="14" t="s">
        <v>2171</v>
      </c>
      <c r="E19" s="14" t="s">
        <v>2172</v>
      </c>
      <c r="F19" s="14" t="s">
        <v>2173</v>
      </c>
      <c r="G19" s="11" t="s">
        <v>18</v>
      </c>
      <c r="H19" s="14" t="s">
        <v>2174</v>
      </c>
      <c r="I19" s="14" t="s">
        <v>2175</v>
      </c>
      <c r="J19" s="11" t="s">
        <v>2176</v>
      </c>
      <c r="K19" s="11" t="s">
        <v>2177</v>
      </c>
      <c r="L19" s="12"/>
      <c r="M19" s="16" t="s">
        <v>2178</v>
      </c>
      <c r="N19" s="16" t="s">
        <v>2179</v>
      </c>
    </row>
    <row r="20" spans="1:14" ht="51" x14ac:dyDescent="0.2">
      <c r="A20" s="12">
        <v>152</v>
      </c>
      <c r="B20" s="14" t="s">
        <v>1335</v>
      </c>
      <c r="C20" s="15">
        <v>27384</v>
      </c>
      <c r="D20" s="14" t="s">
        <v>1336</v>
      </c>
      <c r="E20" s="14" t="s">
        <v>1337</v>
      </c>
      <c r="F20" s="14" t="s">
        <v>1338</v>
      </c>
      <c r="G20" s="11" t="s">
        <v>118</v>
      </c>
      <c r="H20" s="14" t="s">
        <v>1339</v>
      </c>
      <c r="I20" s="14" t="s">
        <v>1340</v>
      </c>
      <c r="J20" s="11" t="s">
        <v>1341</v>
      </c>
      <c r="K20" s="11" t="s">
        <v>1342</v>
      </c>
      <c r="L20" s="16" t="s">
        <v>1343</v>
      </c>
      <c r="M20" s="16" t="s">
        <v>1344</v>
      </c>
      <c r="N20" s="16" t="s">
        <v>1345</v>
      </c>
    </row>
    <row r="21" spans="1:14" ht="63.75" x14ac:dyDescent="0.2">
      <c r="A21" s="12">
        <v>254</v>
      </c>
      <c r="B21" s="14" t="s">
        <v>2210</v>
      </c>
      <c r="C21" s="15">
        <v>27396</v>
      </c>
      <c r="D21" s="14" t="s">
        <v>2211</v>
      </c>
      <c r="E21" s="14" t="s">
        <v>2212</v>
      </c>
      <c r="F21" s="14" t="s">
        <v>1671</v>
      </c>
      <c r="G21" s="11" t="s">
        <v>18</v>
      </c>
      <c r="H21" s="14" t="s">
        <v>2213</v>
      </c>
      <c r="I21" s="14" t="s">
        <v>2214</v>
      </c>
      <c r="J21" s="11" t="s">
        <v>2215</v>
      </c>
      <c r="K21" s="11" t="s">
        <v>2216</v>
      </c>
      <c r="L21" s="12"/>
      <c r="M21" s="16" t="s">
        <v>2217</v>
      </c>
      <c r="N21" s="16" t="s">
        <v>2218</v>
      </c>
    </row>
    <row r="22" spans="1:14" ht="76.5" x14ac:dyDescent="0.2">
      <c r="A22" s="12">
        <v>213</v>
      </c>
      <c r="B22" s="14" t="s">
        <v>1840</v>
      </c>
      <c r="C22" s="15">
        <v>27692</v>
      </c>
      <c r="D22" s="14" t="s">
        <v>1841</v>
      </c>
      <c r="E22" s="14" t="s">
        <v>1842</v>
      </c>
      <c r="F22" s="14" t="s">
        <v>38</v>
      </c>
      <c r="G22" s="11" t="s">
        <v>18</v>
      </c>
      <c r="H22" s="14" t="s">
        <v>1843</v>
      </c>
      <c r="I22" s="14" t="s">
        <v>1844</v>
      </c>
      <c r="J22" s="11" t="s">
        <v>1845</v>
      </c>
      <c r="K22" s="11" t="s">
        <v>1846</v>
      </c>
      <c r="L22" s="12"/>
      <c r="M22" s="16" t="s">
        <v>1847</v>
      </c>
      <c r="N22" s="16" t="s">
        <v>1848</v>
      </c>
    </row>
    <row r="23" spans="1:14" ht="51" x14ac:dyDescent="0.2">
      <c r="A23" s="12">
        <v>227</v>
      </c>
      <c r="B23" s="14" t="s">
        <v>1964</v>
      </c>
      <c r="C23" s="15">
        <v>27737</v>
      </c>
      <c r="D23" s="14" t="s">
        <v>1965</v>
      </c>
      <c r="E23" s="14" t="s">
        <v>1966</v>
      </c>
      <c r="F23" s="14" t="s">
        <v>1967</v>
      </c>
      <c r="G23" s="11" t="s">
        <v>18</v>
      </c>
      <c r="H23" s="14" t="s">
        <v>1968</v>
      </c>
      <c r="I23" s="14" t="s">
        <v>1969</v>
      </c>
      <c r="J23" s="11" t="s">
        <v>1970</v>
      </c>
      <c r="K23" s="11" t="s">
        <v>1971</v>
      </c>
      <c r="L23" s="12"/>
      <c r="M23" s="16" t="s">
        <v>1972</v>
      </c>
      <c r="N23" s="16" t="s">
        <v>1973</v>
      </c>
    </row>
    <row r="24" spans="1:14" ht="204" x14ac:dyDescent="0.2">
      <c r="A24" s="12">
        <v>123</v>
      </c>
      <c r="B24" s="14" t="s">
        <v>1084</v>
      </c>
      <c r="C24" s="15">
        <v>27750</v>
      </c>
      <c r="D24" s="14" t="s">
        <v>1085</v>
      </c>
      <c r="E24" s="14" t="s">
        <v>1086</v>
      </c>
      <c r="F24" s="11" t="s">
        <v>1087</v>
      </c>
      <c r="G24" s="11" t="s">
        <v>18</v>
      </c>
      <c r="H24" s="14" t="s">
        <v>1088</v>
      </c>
      <c r="I24" s="14" t="s">
        <v>1089</v>
      </c>
      <c r="J24" s="11" t="s">
        <v>1090</v>
      </c>
      <c r="K24" s="11" t="s">
        <v>1091</v>
      </c>
      <c r="L24" s="16" t="s">
        <v>1092</v>
      </c>
      <c r="M24" s="16" t="s">
        <v>1093</v>
      </c>
      <c r="N24" s="16" t="s">
        <v>1094</v>
      </c>
    </row>
    <row r="25" spans="1:14" ht="51" x14ac:dyDescent="0.2">
      <c r="A25" s="12">
        <v>151</v>
      </c>
      <c r="B25" s="14" t="s">
        <v>1325</v>
      </c>
      <c r="C25" s="15">
        <v>27850</v>
      </c>
      <c r="D25" s="14" t="s">
        <v>1326</v>
      </c>
      <c r="E25" s="14" t="s">
        <v>1327</v>
      </c>
      <c r="F25" s="11" t="s">
        <v>1328</v>
      </c>
      <c r="G25" s="11" t="s">
        <v>18</v>
      </c>
      <c r="H25" s="14" t="s">
        <v>1329</v>
      </c>
      <c r="I25" s="14" t="s">
        <v>1330</v>
      </c>
      <c r="J25" s="11" t="s">
        <v>1331</v>
      </c>
      <c r="K25" s="11" t="s">
        <v>1332</v>
      </c>
      <c r="L25" s="12"/>
      <c r="M25" s="16" t="s">
        <v>1333</v>
      </c>
      <c r="N25" s="16" t="s">
        <v>1334</v>
      </c>
    </row>
    <row r="26" spans="1:14" ht="51" x14ac:dyDescent="0.2">
      <c r="A26" s="12">
        <v>150</v>
      </c>
      <c r="B26" s="14" t="s">
        <v>1315</v>
      </c>
      <c r="C26" s="15">
        <v>27891</v>
      </c>
      <c r="D26" s="14" t="s">
        <v>1316</v>
      </c>
      <c r="E26" s="14" t="s">
        <v>1317</v>
      </c>
      <c r="F26" s="14" t="s">
        <v>1318</v>
      </c>
      <c r="G26" s="11" t="s">
        <v>18</v>
      </c>
      <c r="H26" s="14" t="s">
        <v>1319</v>
      </c>
      <c r="I26" s="14" t="s">
        <v>1320</v>
      </c>
      <c r="J26" s="11" t="s">
        <v>1321</v>
      </c>
      <c r="K26" s="11" t="s">
        <v>1322</v>
      </c>
      <c r="L26" s="12"/>
      <c r="M26" s="16" t="s">
        <v>1323</v>
      </c>
      <c r="N26" s="16" t="s">
        <v>1324</v>
      </c>
    </row>
    <row r="27" spans="1:14" ht="51" x14ac:dyDescent="0.2">
      <c r="A27" s="12">
        <v>234</v>
      </c>
      <c r="B27" s="14" t="s">
        <v>2026</v>
      </c>
      <c r="C27" s="15">
        <v>28149</v>
      </c>
      <c r="D27" s="14" t="s">
        <v>2027</v>
      </c>
      <c r="E27" s="14" t="s">
        <v>2028</v>
      </c>
      <c r="F27" s="11" t="s">
        <v>2029</v>
      </c>
      <c r="G27" s="11" t="s">
        <v>18</v>
      </c>
      <c r="H27" s="14" t="s">
        <v>2030</v>
      </c>
      <c r="I27" s="14" t="s">
        <v>2031</v>
      </c>
      <c r="J27" s="11" t="s">
        <v>2032</v>
      </c>
      <c r="K27" s="11" t="s">
        <v>2033</v>
      </c>
      <c r="L27" s="12"/>
      <c r="M27" s="16" t="s">
        <v>2034</v>
      </c>
      <c r="N27" s="16" t="s">
        <v>2035</v>
      </c>
    </row>
    <row r="28" spans="1:14" s="40" customFormat="1" ht="51" x14ac:dyDescent="0.2">
      <c r="A28" s="36">
        <v>235</v>
      </c>
      <c r="B28" s="37" t="s">
        <v>2026</v>
      </c>
      <c r="C28" s="38">
        <v>28149</v>
      </c>
      <c r="D28" s="30" t="s">
        <v>2027</v>
      </c>
      <c r="E28" s="37" t="s">
        <v>2028</v>
      </c>
      <c r="F28" s="37" t="s">
        <v>2029</v>
      </c>
      <c r="G28" s="37" t="s">
        <v>18</v>
      </c>
      <c r="H28" s="37" t="s">
        <v>2036</v>
      </c>
      <c r="I28" s="37" t="s">
        <v>2037</v>
      </c>
      <c r="J28" s="37" t="s">
        <v>2032</v>
      </c>
      <c r="K28" s="37" t="s">
        <v>2033</v>
      </c>
      <c r="L28" s="36"/>
      <c r="M28" s="39" t="s">
        <v>2038</v>
      </c>
      <c r="N28" s="39" t="s">
        <v>2039</v>
      </c>
    </row>
    <row r="29" spans="1:14" ht="51" x14ac:dyDescent="0.2">
      <c r="A29" s="12">
        <v>133</v>
      </c>
      <c r="B29" s="14" t="s">
        <v>1163</v>
      </c>
      <c r="C29" s="15">
        <v>28275</v>
      </c>
      <c r="D29" s="14" t="s">
        <v>1164</v>
      </c>
      <c r="E29" s="14" t="s">
        <v>1165</v>
      </c>
      <c r="F29" s="14" t="s">
        <v>1166</v>
      </c>
      <c r="G29" s="11" t="s">
        <v>18</v>
      </c>
      <c r="H29" s="14" t="s">
        <v>1167</v>
      </c>
      <c r="I29" s="14" t="s">
        <v>1168</v>
      </c>
      <c r="J29" s="11">
        <v>89659457186</v>
      </c>
      <c r="K29" s="11" t="s">
        <v>1169</v>
      </c>
      <c r="L29" s="12"/>
      <c r="M29" s="16" t="s">
        <v>1170</v>
      </c>
      <c r="N29" s="16" t="s">
        <v>1171</v>
      </c>
    </row>
    <row r="30" spans="1:14" ht="51" x14ac:dyDescent="0.2">
      <c r="A30" s="12">
        <v>192</v>
      </c>
      <c r="B30" s="14" t="s">
        <v>1668</v>
      </c>
      <c r="C30" s="15">
        <v>28481</v>
      </c>
      <c r="D30" s="14" t="s">
        <v>1669</v>
      </c>
      <c r="E30" s="14" t="s">
        <v>1670</v>
      </c>
      <c r="F30" s="14" t="s">
        <v>1671</v>
      </c>
      <c r="G30" s="14" t="s">
        <v>18</v>
      </c>
      <c r="H30" s="14" t="s">
        <v>1672</v>
      </c>
      <c r="I30" s="14" t="s">
        <v>1673</v>
      </c>
      <c r="J30" s="11" t="s">
        <v>1674</v>
      </c>
      <c r="K30" s="11" t="s">
        <v>1675</v>
      </c>
      <c r="L30" s="12"/>
      <c r="M30" s="16" t="s">
        <v>1676</v>
      </c>
      <c r="N30" s="16" t="s">
        <v>1677</v>
      </c>
    </row>
    <row r="31" spans="1:14" ht="51" x14ac:dyDescent="0.2">
      <c r="A31" s="12">
        <v>251</v>
      </c>
      <c r="B31" s="14" t="s">
        <v>2180</v>
      </c>
      <c r="C31" s="15">
        <v>28553</v>
      </c>
      <c r="D31" s="14" t="s">
        <v>2181</v>
      </c>
      <c r="E31" s="14" t="s">
        <v>2182</v>
      </c>
      <c r="F31" s="11" t="s">
        <v>2183</v>
      </c>
      <c r="G31" s="11" t="s">
        <v>18</v>
      </c>
      <c r="H31" s="14" t="s">
        <v>2184</v>
      </c>
      <c r="I31" s="14" t="s">
        <v>2185</v>
      </c>
      <c r="J31" s="11" t="s">
        <v>2186</v>
      </c>
      <c r="K31" s="11" t="s">
        <v>2187</v>
      </c>
      <c r="L31" s="16" t="s">
        <v>2188</v>
      </c>
      <c r="M31" s="16" t="s">
        <v>2189</v>
      </c>
      <c r="N31" s="16" t="s">
        <v>2190</v>
      </c>
    </row>
    <row r="32" spans="1:14" ht="63.75" x14ac:dyDescent="0.2">
      <c r="A32" s="12">
        <v>64</v>
      </c>
      <c r="B32" s="14" t="s">
        <v>584</v>
      </c>
      <c r="C32" s="15">
        <v>28562</v>
      </c>
      <c r="D32" s="14" t="s">
        <v>585</v>
      </c>
      <c r="E32" s="14" t="s">
        <v>586</v>
      </c>
      <c r="F32" s="11">
        <v>4</v>
      </c>
      <c r="G32" s="11" t="s">
        <v>18</v>
      </c>
      <c r="H32" s="14" t="s">
        <v>587</v>
      </c>
      <c r="I32" s="14" t="s">
        <v>588</v>
      </c>
      <c r="J32" s="11" t="s">
        <v>589</v>
      </c>
      <c r="K32" s="11" t="s">
        <v>590</v>
      </c>
      <c r="L32" s="12"/>
      <c r="M32" s="16" t="s">
        <v>591</v>
      </c>
      <c r="N32" s="16" t="s">
        <v>592</v>
      </c>
    </row>
    <row r="33" spans="1:14" ht="51" x14ac:dyDescent="0.2">
      <c r="A33" s="12">
        <v>80</v>
      </c>
      <c r="B33" s="14" t="s">
        <v>718</v>
      </c>
      <c r="C33" s="15">
        <v>28592</v>
      </c>
      <c r="D33" s="11" t="s">
        <v>719</v>
      </c>
      <c r="E33" s="11" t="s">
        <v>720</v>
      </c>
      <c r="F33" s="11" t="s">
        <v>721</v>
      </c>
      <c r="G33" s="11" t="s">
        <v>18</v>
      </c>
      <c r="H33" s="11" t="s">
        <v>722</v>
      </c>
      <c r="I33" s="11" t="s">
        <v>723</v>
      </c>
      <c r="J33" s="11" t="s">
        <v>724</v>
      </c>
      <c r="K33" s="11" t="s">
        <v>725</v>
      </c>
      <c r="L33" s="12"/>
      <c r="M33" s="16" t="s">
        <v>726</v>
      </c>
      <c r="N33" s="16" t="s">
        <v>727</v>
      </c>
    </row>
    <row r="34" spans="1:14" ht="51" x14ac:dyDescent="0.2">
      <c r="A34" s="12">
        <v>116</v>
      </c>
      <c r="B34" s="11" t="s">
        <v>1025</v>
      </c>
      <c r="C34" s="15">
        <v>28672</v>
      </c>
      <c r="D34" s="11" t="s">
        <v>1026</v>
      </c>
      <c r="E34" s="11" t="s">
        <v>1027</v>
      </c>
      <c r="F34" s="11" t="s">
        <v>88</v>
      </c>
      <c r="G34" s="11" t="s">
        <v>18</v>
      </c>
      <c r="H34" s="11" t="s">
        <v>1028</v>
      </c>
      <c r="I34" s="11" t="s">
        <v>1029</v>
      </c>
      <c r="J34" s="11" t="s">
        <v>1030</v>
      </c>
      <c r="K34" s="11" t="s">
        <v>1031</v>
      </c>
      <c r="L34" s="12"/>
      <c r="M34" s="16" t="s">
        <v>1032</v>
      </c>
      <c r="N34" s="16" t="s">
        <v>1033</v>
      </c>
    </row>
    <row r="35" spans="1:14" ht="51" x14ac:dyDescent="0.2">
      <c r="A35" s="12">
        <v>193</v>
      </c>
      <c r="B35" s="11" t="s">
        <v>1678</v>
      </c>
      <c r="C35" s="15">
        <v>28748</v>
      </c>
      <c r="D35" s="11" t="s">
        <v>1679</v>
      </c>
      <c r="E35" s="11" t="s">
        <v>1680</v>
      </c>
      <c r="F35" s="11" t="s">
        <v>1328</v>
      </c>
      <c r="G35" s="11" t="s">
        <v>118</v>
      </c>
      <c r="H35" s="11" t="s">
        <v>1681</v>
      </c>
      <c r="I35" s="11" t="s">
        <v>1682</v>
      </c>
      <c r="J35" s="11" t="s">
        <v>1683</v>
      </c>
      <c r="K35" s="11" t="s">
        <v>1684</v>
      </c>
      <c r="L35" s="16" t="s">
        <v>1685</v>
      </c>
      <c r="M35" s="16" t="s">
        <v>1686</v>
      </c>
      <c r="N35" s="16" t="s">
        <v>1687</v>
      </c>
    </row>
    <row r="36" spans="1:14" ht="89.25" x14ac:dyDescent="0.2">
      <c r="A36" s="12">
        <v>255</v>
      </c>
      <c r="B36" s="11" t="s">
        <v>2219</v>
      </c>
      <c r="C36" s="15">
        <v>28889</v>
      </c>
      <c r="D36" s="11" t="s">
        <v>2220</v>
      </c>
      <c r="E36" s="11" t="s">
        <v>2221</v>
      </c>
      <c r="F36" s="11" t="s">
        <v>1671</v>
      </c>
      <c r="G36" s="11" t="s">
        <v>18</v>
      </c>
      <c r="H36" s="11" t="s">
        <v>2222</v>
      </c>
      <c r="I36" s="11" t="s">
        <v>2223</v>
      </c>
      <c r="J36" s="11" t="s">
        <v>2224</v>
      </c>
      <c r="K36" s="11" t="s">
        <v>2225</v>
      </c>
      <c r="L36" s="12"/>
      <c r="M36" s="16" t="s">
        <v>2226</v>
      </c>
      <c r="N36" s="16" t="s">
        <v>2227</v>
      </c>
    </row>
    <row r="37" spans="1:14" ht="51" x14ac:dyDescent="0.2">
      <c r="A37" s="12">
        <v>9</v>
      </c>
      <c r="B37" s="11" t="s">
        <v>85</v>
      </c>
      <c r="C37" s="15">
        <v>29008</v>
      </c>
      <c r="D37" s="11" t="s">
        <v>86</v>
      </c>
      <c r="E37" s="11" t="s">
        <v>87</v>
      </c>
      <c r="F37" s="11" t="s">
        <v>88</v>
      </c>
      <c r="G37" s="11" t="s">
        <v>18</v>
      </c>
      <c r="H37" s="11" t="s">
        <v>89</v>
      </c>
      <c r="I37" s="11" t="s">
        <v>90</v>
      </c>
      <c r="J37" s="11" t="s">
        <v>91</v>
      </c>
      <c r="K37" s="11" t="s">
        <v>92</v>
      </c>
      <c r="L37" s="12"/>
      <c r="M37" s="16" t="s">
        <v>93</v>
      </c>
      <c r="N37" s="16" t="s">
        <v>94</v>
      </c>
    </row>
    <row r="38" spans="1:14" ht="51" x14ac:dyDescent="0.2">
      <c r="A38" s="12">
        <v>191</v>
      </c>
      <c r="B38" s="11" t="s">
        <v>1659</v>
      </c>
      <c r="C38" s="15">
        <v>29265</v>
      </c>
      <c r="D38" s="11" t="s">
        <v>1660</v>
      </c>
      <c r="E38" s="11" t="s">
        <v>1661</v>
      </c>
      <c r="F38" s="11" t="s">
        <v>88</v>
      </c>
      <c r="G38" s="11" t="s">
        <v>18</v>
      </c>
      <c r="H38" s="11" t="s">
        <v>1662</v>
      </c>
      <c r="I38" s="11" t="s">
        <v>1663</v>
      </c>
      <c r="J38" s="11" t="s">
        <v>1664</v>
      </c>
      <c r="K38" s="11" t="s">
        <v>1665</v>
      </c>
      <c r="L38" s="12"/>
      <c r="M38" s="16" t="s">
        <v>1666</v>
      </c>
      <c r="N38" s="16" t="s">
        <v>1667</v>
      </c>
    </row>
    <row r="39" spans="1:14" ht="51" x14ac:dyDescent="0.2">
      <c r="A39" s="12">
        <v>120</v>
      </c>
      <c r="B39" s="11" t="s">
        <v>1062</v>
      </c>
      <c r="C39" s="15">
        <v>29558</v>
      </c>
      <c r="D39" s="11" t="s">
        <v>1063</v>
      </c>
      <c r="E39" s="11" t="s">
        <v>1064</v>
      </c>
      <c r="F39" s="11" t="s">
        <v>1065</v>
      </c>
      <c r="G39" s="11" t="s">
        <v>18</v>
      </c>
      <c r="H39" s="11" t="s">
        <v>1066</v>
      </c>
      <c r="I39" s="11" t="s">
        <v>1067</v>
      </c>
      <c r="J39" s="11" t="s">
        <v>1068</v>
      </c>
      <c r="K39" s="11" t="s">
        <v>1069</v>
      </c>
      <c r="L39" s="12"/>
      <c r="M39" s="16" t="s">
        <v>1070</v>
      </c>
      <c r="N39" s="16" t="s">
        <v>1071</v>
      </c>
    </row>
    <row r="40" spans="1:14" ht="51" x14ac:dyDescent="0.2">
      <c r="A40" s="12">
        <v>121</v>
      </c>
      <c r="B40" s="11" t="s">
        <v>1062</v>
      </c>
      <c r="C40" s="15">
        <v>29558</v>
      </c>
      <c r="D40" s="11" t="s">
        <v>1063</v>
      </c>
      <c r="E40" s="11" t="s">
        <v>1064</v>
      </c>
      <c r="F40" s="11" t="s">
        <v>1065</v>
      </c>
      <c r="G40" s="11" t="s">
        <v>18</v>
      </c>
      <c r="H40" s="11" t="s">
        <v>1066</v>
      </c>
      <c r="I40" s="11" t="s">
        <v>1067</v>
      </c>
      <c r="J40" s="11" t="s">
        <v>1068</v>
      </c>
      <c r="K40" s="11" t="s">
        <v>1069</v>
      </c>
      <c r="L40" s="12"/>
      <c r="M40" s="16" t="s">
        <v>1072</v>
      </c>
      <c r="N40" s="16" t="s">
        <v>1073</v>
      </c>
    </row>
    <row r="41" spans="1:14" ht="76.5" x14ac:dyDescent="0.2">
      <c r="A41" s="12">
        <v>198</v>
      </c>
      <c r="B41" s="11" t="s">
        <v>1723</v>
      </c>
      <c r="C41" s="15">
        <v>29620</v>
      </c>
      <c r="D41" s="11" t="s">
        <v>1724</v>
      </c>
      <c r="E41" s="11" t="s">
        <v>1725</v>
      </c>
      <c r="F41" s="11" t="s">
        <v>1328</v>
      </c>
      <c r="G41" s="11" t="s">
        <v>18</v>
      </c>
      <c r="H41" s="11" t="s">
        <v>1726</v>
      </c>
      <c r="I41" s="11" t="s">
        <v>1727</v>
      </c>
      <c r="J41" s="11" t="s">
        <v>1728</v>
      </c>
      <c r="K41" s="11" t="s">
        <v>1729</v>
      </c>
      <c r="L41" s="12"/>
      <c r="M41" s="16" t="s">
        <v>1730</v>
      </c>
      <c r="N41" s="16" t="s">
        <v>1731</v>
      </c>
    </row>
    <row r="42" spans="1:14" ht="318.75" x14ac:dyDescent="0.2">
      <c r="A42" s="12">
        <v>256</v>
      </c>
      <c r="B42" s="11" t="s">
        <v>2228</v>
      </c>
      <c r="C42" s="15">
        <v>29666</v>
      </c>
      <c r="D42" s="11" t="s">
        <v>2229</v>
      </c>
      <c r="E42" s="11" t="s">
        <v>2230</v>
      </c>
      <c r="F42" s="11" t="s">
        <v>2231</v>
      </c>
      <c r="G42" s="11" t="s">
        <v>118</v>
      </c>
      <c r="H42" s="11" t="s">
        <v>2232</v>
      </c>
      <c r="I42" s="11" t="s">
        <v>2233</v>
      </c>
      <c r="J42" s="11" t="s">
        <v>2234</v>
      </c>
      <c r="K42" s="11" t="s">
        <v>2235</v>
      </c>
      <c r="L42" s="16" t="s">
        <v>2236</v>
      </c>
      <c r="M42" s="16" t="s">
        <v>2237</v>
      </c>
      <c r="N42" s="16" t="s">
        <v>2238</v>
      </c>
    </row>
    <row r="43" spans="1:14" ht="51" x14ac:dyDescent="0.2">
      <c r="A43" s="12">
        <v>161</v>
      </c>
      <c r="B43" s="11" t="s">
        <v>1407</v>
      </c>
      <c r="C43" s="15">
        <v>29707</v>
      </c>
      <c r="D43" s="11" t="s">
        <v>1408</v>
      </c>
      <c r="E43" s="11" t="s">
        <v>1400</v>
      </c>
      <c r="F43" s="11" t="s">
        <v>1409</v>
      </c>
      <c r="G43" s="11" t="s">
        <v>18</v>
      </c>
      <c r="H43" s="11" t="s">
        <v>1410</v>
      </c>
      <c r="I43" s="11" t="s">
        <v>1411</v>
      </c>
      <c r="J43" s="11" t="s">
        <v>1412</v>
      </c>
      <c r="K43" s="11" t="s">
        <v>1413</v>
      </c>
      <c r="L43" s="12"/>
      <c r="M43" s="16" t="s">
        <v>1414</v>
      </c>
      <c r="N43" s="16" t="s">
        <v>1415</v>
      </c>
    </row>
    <row r="44" spans="1:14" ht="409.5" x14ac:dyDescent="0.2">
      <c r="A44" s="12">
        <v>154</v>
      </c>
      <c r="B44" s="11" t="s">
        <v>1356</v>
      </c>
      <c r="C44" s="15">
        <v>29952</v>
      </c>
      <c r="D44" s="11" t="s">
        <v>1357</v>
      </c>
      <c r="E44" s="11" t="s">
        <v>1358</v>
      </c>
      <c r="F44" s="11" t="s">
        <v>1359</v>
      </c>
      <c r="G44" s="11" t="s">
        <v>18</v>
      </c>
      <c r="H44" s="11" t="s">
        <v>1360</v>
      </c>
      <c r="I44" s="11" t="s">
        <v>1361</v>
      </c>
      <c r="J44" s="11" t="s">
        <v>1362</v>
      </c>
      <c r="K44" s="11" t="s">
        <v>1363</v>
      </c>
      <c r="L44" s="12"/>
      <c r="M44" s="16" t="s">
        <v>1364</v>
      </c>
      <c r="N44" s="16" t="s">
        <v>1365</v>
      </c>
    </row>
    <row r="45" spans="1:14" ht="51" x14ac:dyDescent="0.2">
      <c r="A45" s="12">
        <v>158</v>
      </c>
      <c r="B45" s="11" t="s">
        <v>1386</v>
      </c>
      <c r="C45" s="15">
        <v>29956</v>
      </c>
      <c r="D45" s="11" t="s">
        <v>1387</v>
      </c>
      <c r="E45" s="11" t="s">
        <v>1388</v>
      </c>
      <c r="F45" s="12"/>
      <c r="G45" s="11" t="s">
        <v>18</v>
      </c>
      <c r="H45" s="11" t="s">
        <v>1389</v>
      </c>
      <c r="I45" s="11" t="s">
        <v>1390</v>
      </c>
      <c r="J45" s="11" t="s">
        <v>1391</v>
      </c>
      <c r="K45" s="11" t="s">
        <v>1392</v>
      </c>
      <c r="L45" s="12"/>
      <c r="M45" s="16" t="s">
        <v>1393</v>
      </c>
      <c r="N45" s="16" t="s">
        <v>1394</v>
      </c>
    </row>
    <row r="46" spans="1:14" ht="51" x14ac:dyDescent="0.2">
      <c r="A46" s="12">
        <v>159</v>
      </c>
      <c r="B46" s="11" t="s">
        <v>1386</v>
      </c>
      <c r="C46" s="15">
        <v>29956</v>
      </c>
      <c r="D46" s="11" t="s">
        <v>1387</v>
      </c>
      <c r="E46" s="11" t="s">
        <v>1388</v>
      </c>
      <c r="F46" s="12"/>
      <c r="G46" s="11" t="s">
        <v>18</v>
      </c>
      <c r="H46" s="11" t="s">
        <v>1395</v>
      </c>
      <c r="I46" s="11" t="s">
        <v>1390</v>
      </c>
      <c r="J46" s="11">
        <v>998996888404</v>
      </c>
      <c r="K46" s="11" t="s">
        <v>1392</v>
      </c>
      <c r="L46" s="12"/>
      <c r="M46" s="16" t="s">
        <v>1396</v>
      </c>
      <c r="N46" s="16" t="s">
        <v>1397</v>
      </c>
    </row>
    <row r="47" spans="1:14" ht="51" x14ac:dyDescent="0.2">
      <c r="A47" s="12">
        <v>243</v>
      </c>
      <c r="B47" s="11" t="s">
        <v>2108</v>
      </c>
      <c r="C47" s="15">
        <v>29991</v>
      </c>
      <c r="D47" s="11" t="s">
        <v>2109</v>
      </c>
      <c r="E47" s="11" t="s">
        <v>2101</v>
      </c>
      <c r="F47" s="11" t="s">
        <v>2110</v>
      </c>
      <c r="G47" s="11" t="s">
        <v>18</v>
      </c>
      <c r="H47" s="11" t="s">
        <v>2111</v>
      </c>
      <c r="I47" s="11" t="s">
        <v>2112</v>
      </c>
      <c r="J47" s="11" t="s">
        <v>2113</v>
      </c>
      <c r="K47" s="11" t="s">
        <v>2114</v>
      </c>
      <c r="L47" s="12"/>
      <c r="M47" s="16" t="s">
        <v>2115</v>
      </c>
      <c r="N47" s="16" t="s">
        <v>2116</v>
      </c>
    </row>
    <row r="48" spans="1:14" ht="127.5" x14ac:dyDescent="0.2">
      <c r="A48" s="12">
        <v>236</v>
      </c>
      <c r="B48" s="11" t="s">
        <v>2040</v>
      </c>
      <c r="C48" s="15">
        <v>30010</v>
      </c>
      <c r="D48" s="11" t="s">
        <v>2041</v>
      </c>
      <c r="E48" s="11" t="s">
        <v>2042</v>
      </c>
      <c r="F48" s="11" t="s">
        <v>2043</v>
      </c>
      <c r="G48" s="11" t="s">
        <v>18</v>
      </c>
      <c r="H48" s="11" t="s">
        <v>2044</v>
      </c>
      <c r="I48" s="11" t="s">
        <v>2045</v>
      </c>
      <c r="J48" s="11" t="s">
        <v>2046</v>
      </c>
      <c r="K48" s="11" t="s">
        <v>2047</v>
      </c>
      <c r="L48" s="16" t="s">
        <v>2048</v>
      </c>
      <c r="M48" s="16" t="s">
        <v>2049</v>
      </c>
      <c r="N48" s="16" t="s">
        <v>2050</v>
      </c>
    </row>
    <row r="49" spans="1:14" ht="51" x14ac:dyDescent="0.2">
      <c r="A49" s="12">
        <v>220</v>
      </c>
      <c r="B49" s="11" t="s">
        <v>1905</v>
      </c>
      <c r="C49" s="15">
        <v>30078</v>
      </c>
      <c r="D49" s="11" t="s">
        <v>1906</v>
      </c>
      <c r="E49" s="11" t="s">
        <v>1907</v>
      </c>
      <c r="F49" s="11" t="s">
        <v>1203</v>
      </c>
      <c r="G49" s="11" t="s">
        <v>18</v>
      </c>
      <c r="H49" s="11" t="s">
        <v>1908</v>
      </c>
      <c r="I49" s="11" t="s">
        <v>1909</v>
      </c>
      <c r="J49" s="11">
        <v>975872823</v>
      </c>
      <c r="K49" s="11" t="s">
        <v>1910</v>
      </c>
      <c r="L49" s="12"/>
      <c r="M49" s="16" t="s">
        <v>1911</v>
      </c>
      <c r="N49" s="16" t="s">
        <v>1912</v>
      </c>
    </row>
    <row r="50" spans="1:14" ht="191.25" x14ac:dyDescent="0.2">
      <c r="A50" s="12">
        <v>168</v>
      </c>
      <c r="B50" s="11" t="s">
        <v>1473</v>
      </c>
      <c r="C50" s="15">
        <v>30167</v>
      </c>
      <c r="D50" s="11" t="s">
        <v>1474</v>
      </c>
      <c r="E50" s="11" t="s">
        <v>1475</v>
      </c>
      <c r="F50" s="11">
        <v>21</v>
      </c>
      <c r="G50" s="11" t="s">
        <v>18</v>
      </c>
      <c r="H50" s="11" t="s">
        <v>1476</v>
      </c>
      <c r="I50" s="11" t="s">
        <v>1477</v>
      </c>
      <c r="J50" s="11" t="s">
        <v>1478</v>
      </c>
      <c r="K50" s="11" t="s">
        <v>1479</v>
      </c>
      <c r="L50" s="12"/>
      <c r="M50" s="16" t="s">
        <v>1480</v>
      </c>
      <c r="N50" s="16" t="s">
        <v>1481</v>
      </c>
    </row>
    <row r="51" spans="1:14" ht="51" x14ac:dyDescent="0.2">
      <c r="A51" s="12">
        <v>249</v>
      </c>
      <c r="B51" s="11" t="s">
        <v>2160</v>
      </c>
      <c r="C51" s="15">
        <v>30174</v>
      </c>
      <c r="D51" s="11" t="s">
        <v>2161</v>
      </c>
      <c r="E51" s="11" t="s">
        <v>2162</v>
      </c>
      <c r="F51" s="11" t="s">
        <v>2163</v>
      </c>
      <c r="G51" s="11" t="s">
        <v>18</v>
      </c>
      <c r="H51" s="11" t="s">
        <v>2164</v>
      </c>
      <c r="I51" s="11" t="s">
        <v>2165</v>
      </c>
      <c r="J51" s="11" t="s">
        <v>2166</v>
      </c>
      <c r="K51" s="11" t="s">
        <v>2167</v>
      </c>
      <c r="L51" s="12"/>
      <c r="M51" s="16" t="s">
        <v>2168</v>
      </c>
      <c r="N51" s="16" t="s">
        <v>2169</v>
      </c>
    </row>
    <row r="52" spans="1:14" ht="63.75" x14ac:dyDescent="0.2">
      <c r="A52" s="12">
        <v>175</v>
      </c>
      <c r="B52" s="11" t="s">
        <v>1537</v>
      </c>
      <c r="C52" s="15">
        <v>30250</v>
      </c>
      <c r="D52" s="11" t="s">
        <v>1538</v>
      </c>
      <c r="E52" s="11" t="s">
        <v>1539</v>
      </c>
      <c r="F52" s="11" t="s">
        <v>1540</v>
      </c>
      <c r="G52" s="11" t="s">
        <v>18</v>
      </c>
      <c r="H52" s="11" t="s">
        <v>1541</v>
      </c>
      <c r="I52" s="11" t="s">
        <v>1542</v>
      </c>
      <c r="J52" s="11" t="s">
        <v>1543</v>
      </c>
      <c r="K52" s="11" t="s">
        <v>1544</v>
      </c>
      <c r="L52" s="16" t="s">
        <v>1545</v>
      </c>
      <c r="M52" s="16" t="s">
        <v>1546</v>
      </c>
      <c r="N52" s="16" t="s">
        <v>1547</v>
      </c>
    </row>
    <row r="53" spans="1:14" ht="76.5" x14ac:dyDescent="0.2">
      <c r="A53" s="12">
        <v>253</v>
      </c>
      <c r="B53" s="11" t="s">
        <v>2200</v>
      </c>
      <c r="C53" s="15">
        <v>30272</v>
      </c>
      <c r="D53" s="11" t="s">
        <v>2201</v>
      </c>
      <c r="E53" s="11" t="s">
        <v>2202</v>
      </c>
      <c r="F53" s="11">
        <v>13</v>
      </c>
      <c r="G53" s="11" t="s">
        <v>18</v>
      </c>
      <c r="H53" s="11" t="s">
        <v>2203</v>
      </c>
      <c r="I53" s="11" t="s">
        <v>2204</v>
      </c>
      <c r="J53" s="11" t="s">
        <v>2205</v>
      </c>
      <c r="K53" s="11" t="s">
        <v>2206</v>
      </c>
      <c r="L53" s="16" t="s">
        <v>2207</v>
      </c>
      <c r="M53" s="16" t="s">
        <v>2208</v>
      </c>
      <c r="N53" s="16" t="s">
        <v>2209</v>
      </c>
    </row>
    <row r="54" spans="1:14" ht="51" x14ac:dyDescent="0.2">
      <c r="A54" s="12">
        <v>41</v>
      </c>
      <c r="B54" s="11" t="s">
        <v>367</v>
      </c>
      <c r="C54" s="15">
        <v>30349</v>
      </c>
      <c r="D54" s="11" t="s">
        <v>368</v>
      </c>
      <c r="E54" s="11" t="s">
        <v>369</v>
      </c>
      <c r="F54" s="11" t="s">
        <v>370</v>
      </c>
      <c r="G54" s="11" t="s">
        <v>18</v>
      </c>
      <c r="H54" s="11" t="s">
        <v>371</v>
      </c>
      <c r="I54" s="11" t="s">
        <v>372</v>
      </c>
      <c r="J54" s="11" t="s">
        <v>373</v>
      </c>
      <c r="K54" s="11" t="s">
        <v>374</v>
      </c>
      <c r="L54" s="12"/>
      <c r="M54" s="16" t="s">
        <v>375</v>
      </c>
      <c r="N54" s="16" t="s">
        <v>376</v>
      </c>
    </row>
    <row r="55" spans="1:14" ht="51" x14ac:dyDescent="0.2">
      <c r="A55" s="12">
        <v>108</v>
      </c>
      <c r="B55" s="11" t="s">
        <v>954</v>
      </c>
      <c r="C55" s="15">
        <v>30366</v>
      </c>
      <c r="D55" s="11" t="s">
        <v>955</v>
      </c>
      <c r="E55" s="11" t="s">
        <v>956</v>
      </c>
      <c r="F55" s="11" t="s">
        <v>749</v>
      </c>
      <c r="G55" s="11" t="s">
        <v>18</v>
      </c>
      <c r="H55" s="11" t="s">
        <v>957</v>
      </c>
      <c r="I55" s="11" t="s">
        <v>958</v>
      </c>
      <c r="J55" s="11" t="s">
        <v>959</v>
      </c>
      <c r="K55" s="16" t="s">
        <v>960</v>
      </c>
      <c r="L55" s="12"/>
      <c r="M55" s="16" t="s">
        <v>961</v>
      </c>
      <c r="N55" s="16" t="s">
        <v>962</v>
      </c>
    </row>
    <row r="56" spans="1:14" ht="51" x14ac:dyDescent="0.2">
      <c r="A56" s="12">
        <v>149</v>
      </c>
      <c r="B56" s="11" t="s">
        <v>1306</v>
      </c>
      <c r="C56" s="15">
        <v>30428</v>
      </c>
      <c r="D56" s="11" t="s">
        <v>1307</v>
      </c>
      <c r="E56" s="11" t="s">
        <v>1308</v>
      </c>
      <c r="F56" s="11">
        <v>15</v>
      </c>
      <c r="G56" s="11" t="s">
        <v>18</v>
      </c>
      <c r="H56" s="11" t="s">
        <v>1309</v>
      </c>
      <c r="I56" s="11" t="s">
        <v>1310</v>
      </c>
      <c r="J56" s="11" t="s">
        <v>1311</v>
      </c>
      <c r="K56" s="11" t="s">
        <v>1312</v>
      </c>
      <c r="L56" s="12"/>
      <c r="M56" s="16" t="s">
        <v>1313</v>
      </c>
      <c r="N56" s="16" t="s">
        <v>1314</v>
      </c>
    </row>
    <row r="57" spans="1:14" ht="51" x14ac:dyDescent="0.2">
      <c r="A57" s="12">
        <v>132</v>
      </c>
      <c r="B57" s="11" t="s">
        <v>1154</v>
      </c>
      <c r="C57" s="15">
        <v>30449</v>
      </c>
      <c r="D57" s="11" t="s">
        <v>1155</v>
      </c>
      <c r="E57" s="11" t="s">
        <v>1156</v>
      </c>
      <c r="F57" s="11" t="s">
        <v>1157</v>
      </c>
      <c r="G57" s="11" t="s">
        <v>18</v>
      </c>
      <c r="H57" s="11" t="s">
        <v>1158</v>
      </c>
      <c r="I57" s="11" t="s">
        <v>1159</v>
      </c>
      <c r="J57" s="11">
        <v>998514227</v>
      </c>
      <c r="K57" s="11" t="s">
        <v>1160</v>
      </c>
      <c r="L57" s="12"/>
      <c r="M57" s="16" t="s">
        <v>1161</v>
      </c>
      <c r="N57" s="16" t="s">
        <v>1162</v>
      </c>
    </row>
    <row r="58" spans="1:14" ht="51" x14ac:dyDescent="0.2">
      <c r="A58" s="12">
        <v>182</v>
      </c>
      <c r="B58" s="11" t="s">
        <v>1589</v>
      </c>
      <c r="C58" s="15">
        <v>30456</v>
      </c>
      <c r="D58" s="11" t="s">
        <v>1590</v>
      </c>
      <c r="E58" s="11" t="s">
        <v>1591</v>
      </c>
      <c r="F58" s="11" t="s">
        <v>1592</v>
      </c>
      <c r="G58" s="11" t="s">
        <v>18</v>
      </c>
      <c r="H58" s="11" t="s">
        <v>1593</v>
      </c>
      <c r="I58" s="11" t="s">
        <v>1594</v>
      </c>
      <c r="J58" s="11" t="s">
        <v>1595</v>
      </c>
      <c r="K58" s="11" t="s">
        <v>1596</v>
      </c>
      <c r="L58" s="12"/>
      <c r="M58" s="16" t="s">
        <v>1597</v>
      </c>
      <c r="N58" s="16" t="s">
        <v>1598</v>
      </c>
    </row>
    <row r="59" spans="1:14" ht="51" x14ac:dyDescent="0.2">
      <c r="A59" s="12">
        <v>183</v>
      </c>
      <c r="B59" s="11" t="s">
        <v>1589</v>
      </c>
      <c r="C59" s="15">
        <v>30456</v>
      </c>
      <c r="D59" s="11" t="s">
        <v>1590</v>
      </c>
      <c r="E59" s="11" t="s">
        <v>1591</v>
      </c>
      <c r="F59" s="11" t="s">
        <v>1592</v>
      </c>
      <c r="G59" s="11" t="s">
        <v>18</v>
      </c>
      <c r="H59" s="11" t="s">
        <v>1593</v>
      </c>
      <c r="I59" s="11" t="s">
        <v>1599</v>
      </c>
      <c r="J59" s="11" t="s">
        <v>1595</v>
      </c>
      <c r="K59" s="11" t="s">
        <v>1600</v>
      </c>
      <c r="L59" s="12"/>
      <c r="M59" s="16" t="s">
        <v>1601</v>
      </c>
      <c r="N59" s="16" t="s">
        <v>1602</v>
      </c>
    </row>
    <row r="60" spans="1:14" ht="51" x14ac:dyDescent="0.2">
      <c r="A60" s="12">
        <v>184</v>
      </c>
      <c r="B60" s="11" t="s">
        <v>1589</v>
      </c>
      <c r="C60" s="15">
        <v>30456</v>
      </c>
      <c r="D60" s="11" t="s">
        <v>1590</v>
      </c>
      <c r="E60" s="11" t="s">
        <v>1603</v>
      </c>
      <c r="F60" s="11" t="s">
        <v>1592</v>
      </c>
      <c r="G60" s="11" t="s">
        <v>18</v>
      </c>
      <c r="H60" s="11" t="s">
        <v>1593</v>
      </c>
      <c r="I60" s="11" t="s">
        <v>1604</v>
      </c>
      <c r="J60" s="11" t="s">
        <v>1595</v>
      </c>
      <c r="K60" s="11" t="s">
        <v>1605</v>
      </c>
      <c r="L60" s="12"/>
      <c r="M60" s="16" t="s">
        <v>1606</v>
      </c>
      <c r="N60" s="16" t="s">
        <v>1607</v>
      </c>
    </row>
    <row r="61" spans="1:14" ht="51" x14ac:dyDescent="0.2">
      <c r="A61" s="12">
        <v>264</v>
      </c>
      <c r="B61" s="11" t="s">
        <v>2299</v>
      </c>
      <c r="C61" s="15">
        <v>30581</v>
      </c>
      <c r="D61" s="11" t="s">
        <v>2300</v>
      </c>
      <c r="E61" s="11" t="s">
        <v>2301</v>
      </c>
      <c r="F61" s="11" t="s">
        <v>1359</v>
      </c>
      <c r="G61" s="11" t="s">
        <v>18</v>
      </c>
      <c r="H61" s="11" t="s">
        <v>2302</v>
      </c>
      <c r="I61" s="11" t="s">
        <v>2303</v>
      </c>
      <c r="J61" s="11" t="s">
        <v>2304</v>
      </c>
      <c r="K61" s="11" t="s">
        <v>2305</v>
      </c>
      <c r="L61" s="16" t="s">
        <v>2306</v>
      </c>
      <c r="M61" s="16" t="s">
        <v>2307</v>
      </c>
      <c r="N61" s="16" t="s">
        <v>2308</v>
      </c>
    </row>
    <row r="62" spans="1:14" ht="63.75" x14ac:dyDescent="0.2">
      <c r="A62" s="12">
        <v>17</v>
      </c>
      <c r="B62" s="11" t="s">
        <v>157</v>
      </c>
      <c r="C62" s="15">
        <v>30611</v>
      </c>
      <c r="D62" s="11" t="s">
        <v>158</v>
      </c>
      <c r="E62" s="11" t="s">
        <v>159</v>
      </c>
      <c r="F62" s="11">
        <v>25</v>
      </c>
      <c r="G62" s="11" t="s">
        <v>118</v>
      </c>
      <c r="H62" s="11" t="s">
        <v>160</v>
      </c>
      <c r="I62" s="11" t="s">
        <v>161</v>
      </c>
      <c r="J62" s="11" t="s">
        <v>162</v>
      </c>
      <c r="K62" s="11" t="s">
        <v>163</v>
      </c>
      <c r="L62" s="16" t="s">
        <v>164</v>
      </c>
      <c r="M62" s="16" t="s">
        <v>165</v>
      </c>
      <c r="N62" s="16" t="s">
        <v>166</v>
      </c>
    </row>
    <row r="63" spans="1:14" ht="76.5" x14ac:dyDescent="0.2">
      <c r="A63" s="12">
        <v>215</v>
      </c>
      <c r="B63" s="11" t="s">
        <v>1859</v>
      </c>
      <c r="C63" s="15">
        <v>30619</v>
      </c>
      <c r="D63" s="11" t="s">
        <v>1860</v>
      </c>
      <c r="E63" s="11" t="s">
        <v>1861</v>
      </c>
      <c r="F63" s="11" t="s">
        <v>1359</v>
      </c>
      <c r="G63" s="11" t="s">
        <v>18</v>
      </c>
      <c r="H63" s="11" t="s">
        <v>1862</v>
      </c>
      <c r="I63" s="11" t="s">
        <v>1863</v>
      </c>
      <c r="J63" s="11" t="s">
        <v>1864</v>
      </c>
      <c r="K63" s="11" t="s">
        <v>1865</v>
      </c>
      <c r="L63" s="12"/>
      <c r="M63" s="16" t="s">
        <v>1866</v>
      </c>
      <c r="N63" s="16" t="s">
        <v>1867</v>
      </c>
    </row>
    <row r="64" spans="1:14" ht="51" x14ac:dyDescent="0.2">
      <c r="A64" s="12">
        <v>226</v>
      </c>
      <c r="B64" s="11" t="s">
        <v>1955</v>
      </c>
      <c r="C64" s="15">
        <v>30623</v>
      </c>
      <c r="D64" s="11" t="s">
        <v>1956</v>
      </c>
      <c r="E64" s="11" t="s">
        <v>1957</v>
      </c>
      <c r="F64" s="11" t="s">
        <v>1958</v>
      </c>
      <c r="G64" s="11" t="s">
        <v>18</v>
      </c>
      <c r="H64" s="11" t="s">
        <v>1959</v>
      </c>
      <c r="I64" s="11" t="s">
        <v>1960</v>
      </c>
      <c r="J64" s="11">
        <v>977371103</v>
      </c>
      <c r="K64" s="11" t="s">
        <v>1961</v>
      </c>
      <c r="L64" s="12"/>
      <c r="M64" s="16" t="s">
        <v>1962</v>
      </c>
      <c r="N64" s="16" t="s">
        <v>1963</v>
      </c>
    </row>
    <row r="65" spans="1:14" ht="51" x14ac:dyDescent="0.2">
      <c r="A65" s="12">
        <v>55</v>
      </c>
      <c r="B65" s="11" t="s">
        <v>501</v>
      </c>
      <c r="C65" s="15">
        <v>30628</v>
      </c>
      <c r="D65" s="11" t="s">
        <v>502</v>
      </c>
      <c r="E65" s="11" t="s">
        <v>503</v>
      </c>
      <c r="F65" s="11" t="s">
        <v>504</v>
      </c>
      <c r="G65" s="11" t="s">
        <v>18</v>
      </c>
      <c r="H65" s="11" t="s">
        <v>505</v>
      </c>
      <c r="I65" s="11" t="s">
        <v>506</v>
      </c>
      <c r="J65" s="11" t="s">
        <v>507</v>
      </c>
      <c r="K65" s="11" t="s">
        <v>508</v>
      </c>
      <c r="L65" s="12"/>
      <c r="M65" s="16" t="s">
        <v>509</v>
      </c>
      <c r="N65" s="16" t="s">
        <v>510</v>
      </c>
    </row>
    <row r="66" spans="1:14" ht="51" x14ac:dyDescent="0.2">
      <c r="A66" s="12">
        <v>56</v>
      </c>
      <c r="B66" s="11" t="s">
        <v>501</v>
      </c>
      <c r="C66" s="15">
        <v>30628</v>
      </c>
      <c r="D66" s="11" t="s">
        <v>511</v>
      </c>
      <c r="E66" s="11" t="s">
        <v>512</v>
      </c>
      <c r="F66" s="11" t="s">
        <v>504</v>
      </c>
      <c r="G66" s="11" t="s">
        <v>18</v>
      </c>
      <c r="H66" s="11" t="s">
        <v>513</v>
      </c>
      <c r="I66" s="11" t="s">
        <v>514</v>
      </c>
      <c r="J66" s="11" t="s">
        <v>515</v>
      </c>
      <c r="K66" s="11" t="s">
        <v>508</v>
      </c>
      <c r="L66" s="12"/>
      <c r="M66" s="16" t="s">
        <v>516</v>
      </c>
      <c r="N66" s="16" t="s">
        <v>517</v>
      </c>
    </row>
    <row r="67" spans="1:14" ht="140.25" x14ac:dyDescent="0.2">
      <c r="A67" s="12">
        <v>169</v>
      </c>
      <c r="B67" s="11" t="s">
        <v>1482</v>
      </c>
      <c r="C67" s="15">
        <v>30681</v>
      </c>
      <c r="D67" s="11" t="s">
        <v>1483</v>
      </c>
      <c r="E67" s="11" t="s">
        <v>1484</v>
      </c>
      <c r="F67" s="11">
        <v>8</v>
      </c>
      <c r="G67" s="11" t="s">
        <v>18</v>
      </c>
      <c r="H67" s="11" t="s">
        <v>1485</v>
      </c>
      <c r="I67" s="11" t="s">
        <v>1486</v>
      </c>
      <c r="J67" s="11" t="s">
        <v>1487</v>
      </c>
      <c r="K67" s="11" t="s">
        <v>1488</v>
      </c>
      <c r="L67" s="12"/>
      <c r="M67" s="16" t="s">
        <v>1489</v>
      </c>
      <c r="N67" s="16" t="s">
        <v>1490</v>
      </c>
    </row>
    <row r="68" spans="1:14" ht="51" x14ac:dyDescent="0.2">
      <c r="A68" s="12">
        <v>203</v>
      </c>
      <c r="B68" s="11" t="s">
        <v>1770</v>
      </c>
      <c r="C68" s="15">
        <v>30686</v>
      </c>
      <c r="D68" s="11" t="s">
        <v>1771</v>
      </c>
      <c r="E68" s="11" t="s">
        <v>1772</v>
      </c>
      <c r="F68" s="11" t="s">
        <v>1126</v>
      </c>
      <c r="G68" s="11" t="s">
        <v>18</v>
      </c>
      <c r="H68" s="11" t="s">
        <v>1773</v>
      </c>
      <c r="I68" s="11" t="s">
        <v>1774</v>
      </c>
      <c r="J68" s="11" t="s">
        <v>1775</v>
      </c>
      <c r="K68" s="11" t="s">
        <v>1776</v>
      </c>
      <c r="L68" s="12"/>
      <c r="M68" s="16" t="s">
        <v>1777</v>
      </c>
      <c r="N68" s="16" t="s">
        <v>1778</v>
      </c>
    </row>
    <row r="69" spans="1:14" ht="51" x14ac:dyDescent="0.2">
      <c r="A69" s="12">
        <v>204</v>
      </c>
      <c r="B69" s="11" t="s">
        <v>1779</v>
      </c>
      <c r="C69" s="15">
        <v>30735</v>
      </c>
      <c r="D69" s="11" t="s">
        <v>1780</v>
      </c>
      <c r="E69" s="11" t="s">
        <v>1781</v>
      </c>
      <c r="F69" s="11" t="s">
        <v>1157</v>
      </c>
      <c r="G69" s="11" t="s">
        <v>118</v>
      </c>
      <c r="H69" s="11" t="s">
        <v>1782</v>
      </c>
      <c r="I69" s="11" t="s">
        <v>1783</v>
      </c>
      <c r="J69" s="11" t="s">
        <v>1784</v>
      </c>
      <c r="K69" s="11" t="s">
        <v>1785</v>
      </c>
      <c r="L69" s="16" t="s">
        <v>1786</v>
      </c>
      <c r="M69" s="16" t="s">
        <v>1787</v>
      </c>
      <c r="N69" s="16" t="s">
        <v>1788</v>
      </c>
    </row>
    <row r="70" spans="1:14" ht="51" x14ac:dyDescent="0.2">
      <c r="A70" s="12">
        <v>230</v>
      </c>
      <c r="B70" s="11" t="s">
        <v>1779</v>
      </c>
      <c r="C70" s="15">
        <v>30735</v>
      </c>
      <c r="D70" s="11" t="s">
        <v>1992</v>
      </c>
      <c r="E70" s="11" t="s">
        <v>1993</v>
      </c>
      <c r="F70" s="11">
        <v>14</v>
      </c>
      <c r="G70" s="11" t="s">
        <v>18</v>
      </c>
      <c r="H70" s="11" t="s">
        <v>1994</v>
      </c>
      <c r="I70" s="11" t="s">
        <v>1995</v>
      </c>
      <c r="J70" s="11" t="s">
        <v>1784</v>
      </c>
      <c r="K70" s="11" t="s">
        <v>1785</v>
      </c>
      <c r="L70" s="16" t="s">
        <v>1996</v>
      </c>
      <c r="M70" s="16" t="s">
        <v>1997</v>
      </c>
      <c r="N70" s="16" t="s">
        <v>1998</v>
      </c>
    </row>
    <row r="71" spans="1:14" ht="51" x14ac:dyDescent="0.2">
      <c r="A71" s="12">
        <v>224</v>
      </c>
      <c r="B71" s="11" t="s">
        <v>1939</v>
      </c>
      <c r="C71" s="15">
        <v>30828</v>
      </c>
      <c r="D71" s="11" t="s">
        <v>1940</v>
      </c>
      <c r="E71" s="11" t="s">
        <v>1941</v>
      </c>
      <c r="F71" s="11" t="s">
        <v>1299</v>
      </c>
      <c r="G71" s="11" t="s">
        <v>18</v>
      </c>
      <c r="H71" s="11" t="s">
        <v>1942</v>
      </c>
      <c r="I71" s="11" t="s">
        <v>1943</v>
      </c>
      <c r="J71" s="11" t="s">
        <v>1944</v>
      </c>
      <c r="K71" s="11" t="s">
        <v>1945</v>
      </c>
      <c r="L71" s="12"/>
      <c r="M71" s="16" t="s">
        <v>1946</v>
      </c>
      <c r="N71" s="16" t="s">
        <v>1947</v>
      </c>
    </row>
    <row r="72" spans="1:14" ht="89.25" x14ac:dyDescent="0.2">
      <c r="A72" s="12">
        <v>141</v>
      </c>
      <c r="B72" s="11" t="s">
        <v>1238</v>
      </c>
      <c r="C72" s="15">
        <v>30867</v>
      </c>
      <c r="D72" s="11" t="s">
        <v>1239</v>
      </c>
      <c r="E72" s="11" t="s">
        <v>1240</v>
      </c>
      <c r="F72" s="11" t="s">
        <v>399</v>
      </c>
      <c r="G72" s="11" t="s">
        <v>18</v>
      </c>
      <c r="H72" s="11" t="s">
        <v>1241</v>
      </c>
      <c r="I72" s="11" t="s">
        <v>1242</v>
      </c>
      <c r="J72" s="11" t="s">
        <v>1243</v>
      </c>
      <c r="K72" s="11" t="s">
        <v>1244</v>
      </c>
      <c r="L72" s="12"/>
      <c r="M72" s="16" t="s">
        <v>1245</v>
      </c>
      <c r="N72" s="16" t="s">
        <v>1246</v>
      </c>
    </row>
    <row r="73" spans="1:14" ht="76.5" x14ac:dyDescent="0.2">
      <c r="A73" s="12">
        <v>246</v>
      </c>
      <c r="B73" s="11" t="s">
        <v>2133</v>
      </c>
      <c r="C73" s="15">
        <v>30883</v>
      </c>
      <c r="D73" s="11" t="s">
        <v>2134</v>
      </c>
      <c r="E73" s="11" t="s">
        <v>2135</v>
      </c>
      <c r="F73" s="11" t="s">
        <v>1222</v>
      </c>
      <c r="G73" s="11" t="s">
        <v>18</v>
      </c>
      <c r="H73" s="11" t="s">
        <v>2136</v>
      </c>
      <c r="I73" s="11" t="s">
        <v>2137</v>
      </c>
      <c r="J73" s="11" t="s">
        <v>2138</v>
      </c>
      <c r="K73" s="11" t="s">
        <v>2139</v>
      </c>
      <c r="L73" s="12"/>
      <c r="M73" s="16" t="s">
        <v>2140</v>
      </c>
      <c r="N73" s="16" t="s">
        <v>2141</v>
      </c>
    </row>
    <row r="74" spans="1:14" ht="51" x14ac:dyDescent="0.2">
      <c r="A74" s="12">
        <v>84</v>
      </c>
      <c r="B74" s="11" t="s">
        <v>746</v>
      </c>
      <c r="C74" s="15">
        <v>30934</v>
      </c>
      <c r="D74" s="11" t="s">
        <v>747</v>
      </c>
      <c r="E74" s="11" t="s">
        <v>748</v>
      </c>
      <c r="F74" s="11" t="s">
        <v>749</v>
      </c>
      <c r="G74" s="11" t="s">
        <v>18</v>
      </c>
      <c r="H74" s="11" t="s">
        <v>750</v>
      </c>
      <c r="I74" s="11" t="s">
        <v>751</v>
      </c>
      <c r="J74" s="11" t="s">
        <v>752</v>
      </c>
      <c r="K74" s="11" t="s">
        <v>753</v>
      </c>
      <c r="L74" s="12"/>
      <c r="M74" s="16" t="s">
        <v>754</v>
      </c>
      <c r="N74" s="16" t="s">
        <v>755</v>
      </c>
    </row>
    <row r="75" spans="1:14" ht="51" x14ac:dyDescent="0.2">
      <c r="A75" s="12">
        <v>134</v>
      </c>
      <c r="B75" s="11" t="s">
        <v>1172</v>
      </c>
      <c r="C75" s="15">
        <v>30958</v>
      </c>
      <c r="D75" s="11" t="s">
        <v>1173</v>
      </c>
      <c r="E75" s="11" t="s">
        <v>1174</v>
      </c>
      <c r="F75" s="11" t="s">
        <v>1175</v>
      </c>
      <c r="G75" s="11" t="s">
        <v>18</v>
      </c>
      <c r="H75" s="11" t="s">
        <v>1176</v>
      </c>
      <c r="I75" s="11" t="s">
        <v>1177</v>
      </c>
      <c r="J75" s="11" t="s">
        <v>1178</v>
      </c>
      <c r="K75" s="11" t="s">
        <v>1179</v>
      </c>
      <c r="L75" s="12"/>
      <c r="M75" s="16" t="s">
        <v>1180</v>
      </c>
      <c r="N75" s="16" t="s">
        <v>1181</v>
      </c>
    </row>
    <row r="76" spans="1:14" ht="114.75" x14ac:dyDescent="0.2">
      <c r="A76" s="12">
        <v>258</v>
      </c>
      <c r="B76" s="11" t="s">
        <v>2250</v>
      </c>
      <c r="C76" s="15">
        <v>30996</v>
      </c>
      <c r="D76" s="11" t="s">
        <v>2251</v>
      </c>
      <c r="E76" s="11" t="s">
        <v>2252</v>
      </c>
      <c r="F76" s="11">
        <v>5</v>
      </c>
      <c r="G76" s="11" t="s">
        <v>18</v>
      </c>
      <c r="H76" s="11" t="s">
        <v>2253</v>
      </c>
      <c r="I76" s="11" t="s">
        <v>2254</v>
      </c>
      <c r="J76" s="11" t="s">
        <v>2255</v>
      </c>
      <c r="K76" s="11" t="s">
        <v>2256</v>
      </c>
      <c r="L76" s="12"/>
      <c r="M76" s="16" t="s">
        <v>2257</v>
      </c>
      <c r="N76" s="16" t="s">
        <v>2258</v>
      </c>
    </row>
    <row r="77" spans="1:14" ht="51" x14ac:dyDescent="0.2">
      <c r="A77" s="12">
        <v>6</v>
      </c>
      <c r="B77" s="14" t="s">
        <v>2351</v>
      </c>
      <c r="C77" s="15">
        <v>31036</v>
      </c>
      <c r="D77" s="11" t="s">
        <v>58</v>
      </c>
      <c r="E77" s="11" t="s">
        <v>59</v>
      </c>
      <c r="F77" s="11" t="s">
        <v>60</v>
      </c>
      <c r="G77" s="11" t="s">
        <v>18</v>
      </c>
      <c r="H77" s="11" t="s">
        <v>61</v>
      </c>
      <c r="I77" s="11" t="s">
        <v>62</v>
      </c>
      <c r="J77" s="11" t="s">
        <v>63</v>
      </c>
      <c r="K77" s="11" t="s">
        <v>64</v>
      </c>
      <c r="L77" s="12"/>
      <c r="M77" s="16" t="s">
        <v>65</v>
      </c>
      <c r="N77" s="16" t="s">
        <v>66</v>
      </c>
    </row>
    <row r="78" spans="1:14" ht="51" x14ac:dyDescent="0.2">
      <c r="A78" s="12">
        <v>115</v>
      </c>
      <c r="B78" s="11" t="s">
        <v>1016</v>
      </c>
      <c r="C78" s="15">
        <v>31084</v>
      </c>
      <c r="D78" s="11" t="s">
        <v>1017</v>
      </c>
      <c r="E78" s="11" t="s">
        <v>1018</v>
      </c>
      <c r="F78" s="11" t="s">
        <v>60</v>
      </c>
      <c r="G78" s="11" t="s">
        <v>18</v>
      </c>
      <c r="H78" s="11" t="s">
        <v>1019</v>
      </c>
      <c r="I78" s="11" t="s">
        <v>1020</v>
      </c>
      <c r="J78" s="11" t="s">
        <v>1021</v>
      </c>
      <c r="K78" s="11" t="s">
        <v>1022</v>
      </c>
      <c r="L78" s="12"/>
      <c r="M78" s="16" t="s">
        <v>1023</v>
      </c>
      <c r="N78" s="16" t="s">
        <v>1024</v>
      </c>
    </row>
    <row r="79" spans="1:14" ht="51" x14ac:dyDescent="0.2">
      <c r="A79" s="12">
        <v>237</v>
      </c>
      <c r="B79" s="11" t="s">
        <v>2051</v>
      </c>
      <c r="C79" s="15">
        <v>31138</v>
      </c>
      <c r="D79" s="11" t="s">
        <v>2052</v>
      </c>
      <c r="E79" s="11" t="s">
        <v>2053</v>
      </c>
      <c r="F79" s="11" t="s">
        <v>2054</v>
      </c>
      <c r="G79" s="11" t="s">
        <v>18</v>
      </c>
      <c r="H79" s="11" t="s">
        <v>2055</v>
      </c>
      <c r="I79" s="11" t="s">
        <v>2056</v>
      </c>
      <c r="J79" s="11" t="s">
        <v>2057</v>
      </c>
      <c r="K79" s="11" t="s">
        <v>2058</v>
      </c>
      <c r="L79" s="16" t="s">
        <v>2059</v>
      </c>
      <c r="M79" s="16" t="s">
        <v>2060</v>
      </c>
      <c r="N79" s="16" t="s">
        <v>2061</v>
      </c>
    </row>
    <row r="80" spans="1:14" ht="409.5" x14ac:dyDescent="0.2">
      <c r="A80" s="12">
        <v>54</v>
      </c>
      <c r="B80" s="11" t="s">
        <v>491</v>
      </c>
      <c r="C80" s="15">
        <v>31157</v>
      </c>
      <c r="D80" s="11" t="s">
        <v>492</v>
      </c>
      <c r="E80" s="11" t="s">
        <v>493</v>
      </c>
      <c r="F80" s="11" t="s">
        <v>494</v>
      </c>
      <c r="G80" s="11" t="s">
        <v>18</v>
      </c>
      <c r="H80" s="11" t="s">
        <v>495</v>
      </c>
      <c r="I80" s="11" t="s">
        <v>496</v>
      </c>
      <c r="J80" s="11" t="s">
        <v>497</v>
      </c>
      <c r="K80" s="11" t="s">
        <v>498</v>
      </c>
      <c r="L80" s="12"/>
      <c r="M80" s="16" t="s">
        <v>499</v>
      </c>
      <c r="N80" s="16" t="s">
        <v>500</v>
      </c>
    </row>
    <row r="81" spans="1:14" ht="51" x14ac:dyDescent="0.2">
      <c r="A81" s="12">
        <v>177</v>
      </c>
      <c r="B81" s="11" t="s">
        <v>1558</v>
      </c>
      <c r="C81" s="15">
        <v>31183</v>
      </c>
      <c r="D81" s="11" t="s">
        <v>1559</v>
      </c>
      <c r="E81" s="11" t="s">
        <v>1560</v>
      </c>
      <c r="F81" s="11" t="s">
        <v>1561</v>
      </c>
      <c r="G81" s="11" t="s">
        <v>18</v>
      </c>
      <c r="H81" s="11" t="s">
        <v>1562</v>
      </c>
      <c r="I81" s="11" t="s">
        <v>1563</v>
      </c>
      <c r="J81" s="11">
        <v>97.744498100000001</v>
      </c>
      <c r="K81" s="11" t="s">
        <v>1564</v>
      </c>
      <c r="L81" s="12"/>
      <c r="M81" s="16" t="s">
        <v>1565</v>
      </c>
      <c r="N81" s="16" t="s">
        <v>1566</v>
      </c>
    </row>
    <row r="82" spans="1:14" ht="51" x14ac:dyDescent="0.2">
      <c r="A82" s="12">
        <v>178</v>
      </c>
      <c r="B82" s="11" t="s">
        <v>1558</v>
      </c>
      <c r="C82" s="15">
        <v>31183</v>
      </c>
      <c r="D82" s="11" t="s">
        <v>1559</v>
      </c>
      <c r="E82" s="11" t="s">
        <v>1567</v>
      </c>
      <c r="F82" s="11" t="s">
        <v>1561</v>
      </c>
      <c r="G82" s="11" t="s">
        <v>18</v>
      </c>
      <c r="H82" s="11" t="s">
        <v>1562</v>
      </c>
      <c r="I82" s="11" t="s">
        <v>1568</v>
      </c>
      <c r="J82" s="11">
        <v>97.744498100000001</v>
      </c>
      <c r="K82" s="11" t="s">
        <v>1569</v>
      </c>
      <c r="L82" s="12"/>
      <c r="M82" s="16" t="s">
        <v>1570</v>
      </c>
      <c r="N82" s="16" t="s">
        <v>1571</v>
      </c>
    </row>
    <row r="83" spans="1:14" ht="51" x14ac:dyDescent="0.2">
      <c r="A83" s="12">
        <v>179</v>
      </c>
      <c r="B83" s="11" t="s">
        <v>1558</v>
      </c>
      <c r="C83" s="15">
        <v>31183</v>
      </c>
      <c r="D83" s="11" t="s">
        <v>1559</v>
      </c>
      <c r="E83" s="11" t="s">
        <v>1567</v>
      </c>
      <c r="F83" s="11" t="s">
        <v>1561</v>
      </c>
      <c r="G83" s="11" t="s">
        <v>18</v>
      </c>
      <c r="H83" s="11" t="s">
        <v>1572</v>
      </c>
      <c r="I83" s="11" t="s">
        <v>1568</v>
      </c>
      <c r="J83" s="11" t="s">
        <v>1573</v>
      </c>
      <c r="K83" s="11" t="s">
        <v>1569</v>
      </c>
      <c r="L83" s="12"/>
      <c r="M83" s="16" t="s">
        <v>1574</v>
      </c>
      <c r="N83" s="16" t="s">
        <v>1575</v>
      </c>
    </row>
    <row r="84" spans="1:14" ht="51" x14ac:dyDescent="0.2">
      <c r="A84" s="12">
        <v>180</v>
      </c>
      <c r="B84" s="11" t="s">
        <v>1558</v>
      </c>
      <c r="C84" s="15">
        <v>31183</v>
      </c>
      <c r="D84" s="11" t="s">
        <v>1559</v>
      </c>
      <c r="E84" s="11" t="s">
        <v>1567</v>
      </c>
      <c r="F84" s="11" t="s">
        <v>1561</v>
      </c>
      <c r="G84" s="11" t="s">
        <v>18</v>
      </c>
      <c r="H84" s="11" t="s">
        <v>1576</v>
      </c>
      <c r="I84" s="11" t="s">
        <v>1577</v>
      </c>
      <c r="J84" s="11">
        <v>97.744498100000001</v>
      </c>
      <c r="K84" s="11" t="s">
        <v>1578</v>
      </c>
      <c r="L84" s="12"/>
      <c r="M84" s="16" t="s">
        <v>1579</v>
      </c>
      <c r="N84" s="16" t="s">
        <v>1580</v>
      </c>
    </row>
    <row r="85" spans="1:14" ht="63.75" x14ac:dyDescent="0.2">
      <c r="A85" s="12">
        <v>137</v>
      </c>
      <c r="B85" s="11" t="s">
        <v>1200</v>
      </c>
      <c r="C85" s="15">
        <v>31311</v>
      </c>
      <c r="D85" s="11" t="s">
        <v>1201</v>
      </c>
      <c r="E85" s="11" t="s">
        <v>1202</v>
      </c>
      <c r="F85" s="11" t="s">
        <v>1203</v>
      </c>
      <c r="G85" s="11" t="s">
        <v>18</v>
      </c>
      <c r="H85" s="11" t="s">
        <v>1204</v>
      </c>
      <c r="I85" s="11" t="s">
        <v>1205</v>
      </c>
      <c r="J85" s="11">
        <v>998932961313</v>
      </c>
      <c r="K85" s="11" t="s">
        <v>1206</v>
      </c>
      <c r="L85" s="12"/>
      <c r="M85" s="16" t="s">
        <v>1207</v>
      </c>
      <c r="N85" s="16" t="s">
        <v>1208</v>
      </c>
    </row>
    <row r="86" spans="1:14" ht="63.75" x14ac:dyDescent="0.2">
      <c r="A86" s="12">
        <v>199</v>
      </c>
      <c r="B86" s="11" t="s">
        <v>1732</v>
      </c>
      <c r="C86" s="15">
        <v>31332</v>
      </c>
      <c r="D86" s="11" t="s">
        <v>1733</v>
      </c>
      <c r="E86" s="11" t="s">
        <v>1734</v>
      </c>
      <c r="F86" s="11" t="s">
        <v>1157</v>
      </c>
      <c r="G86" s="11" t="s">
        <v>18</v>
      </c>
      <c r="H86" s="11" t="s">
        <v>1735</v>
      </c>
      <c r="I86" s="11" t="s">
        <v>1736</v>
      </c>
      <c r="J86" s="11" t="s">
        <v>1737</v>
      </c>
      <c r="K86" s="11" t="s">
        <v>1738</v>
      </c>
      <c r="L86" s="12"/>
      <c r="M86" s="16" t="s">
        <v>1739</v>
      </c>
      <c r="N86" s="16" t="s">
        <v>1740</v>
      </c>
    </row>
    <row r="87" spans="1:14" ht="51" x14ac:dyDescent="0.2">
      <c r="A87" s="12">
        <v>147</v>
      </c>
      <c r="B87" s="11" t="s">
        <v>1287</v>
      </c>
      <c r="C87" s="15">
        <v>31337</v>
      </c>
      <c r="D87" s="11" t="s">
        <v>1288</v>
      </c>
      <c r="E87" s="11" t="s">
        <v>1289</v>
      </c>
      <c r="F87" s="11" t="s">
        <v>1222</v>
      </c>
      <c r="G87" s="11" t="s">
        <v>18</v>
      </c>
      <c r="H87" s="11" t="s">
        <v>1290</v>
      </c>
      <c r="I87" s="11" t="s">
        <v>1291</v>
      </c>
      <c r="J87" s="11" t="s">
        <v>1292</v>
      </c>
      <c r="K87" s="11" t="s">
        <v>1293</v>
      </c>
      <c r="L87" s="12"/>
      <c r="M87" s="16" t="s">
        <v>1294</v>
      </c>
      <c r="N87" s="16" t="s">
        <v>1295</v>
      </c>
    </row>
    <row r="88" spans="1:14" ht="51" x14ac:dyDescent="0.2">
      <c r="A88" s="12">
        <v>48</v>
      </c>
      <c r="B88" s="11" t="s">
        <v>436</v>
      </c>
      <c r="C88" s="15">
        <v>31414</v>
      </c>
      <c r="D88" s="11" t="s">
        <v>437</v>
      </c>
      <c r="E88" s="11" t="s">
        <v>438</v>
      </c>
      <c r="F88" s="11" t="s">
        <v>439</v>
      </c>
      <c r="G88" s="11" t="s">
        <v>18</v>
      </c>
      <c r="H88" s="11" t="s">
        <v>440</v>
      </c>
      <c r="I88" s="11" t="s">
        <v>441</v>
      </c>
      <c r="J88" s="11">
        <v>934520300</v>
      </c>
      <c r="K88" s="11" t="s">
        <v>442</v>
      </c>
      <c r="L88" s="12"/>
      <c r="M88" s="16" t="s">
        <v>443</v>
      </c>
      <c r="N88" s="16" t="s">
        <v>444</v>
      </c>
    </row>
    <row r="89" spans="1:14" ht="63.75" x14ac:dyDescent="0.2">
      <c r="A89" s="12">
        <v>148</v>
      </c>
      <c r="B89" s="11" t="s">
        <v>1296</v>
      </c>
      <c r="C89" s="15">
        <v>31428</v>
      </c>
      <c r="D89" s="11" t="s">
        <v>1297</v>
      </c>
      <c r="E89" s="11" t="s">
        <v>1298</v>
      </c>
      <c r="F89" s="11" t="s">
        <v>1299</v>
      </c>
      <c r="G89" s="11" t="s">
        <v>18</v>
      </c>
      <c r="H89" s="11" t="s">
        <v>1300</v>
      </c>
      <c r="I89" s="11" t="s">
        <v>1301</v>
      </c>
      <c r="J89" s="11" t="s">
        <v>1302</v>
      </c>
      <c r="K89" s="11" t="s">
        <v>1303</v>
      </c>
      <c r="L89" s="12"/>
      <c r="M89" s="16" t="s">
        <v>1304</v>
      </c>
      <c r="N89" s="16" t="s">
        <v>1305</v>
      </c>
    </row>
    <row r="90" spans="1:14" ht="51" x14ac:dyDescent="0.2">
      <c r="A90" s="12">
        <v>248</v>
      </c>
      <c r="B90" s="11" t="s">
        <v>2152</v>
      </c>
      <c r="C90" s="15">
        <v>31428</v>
      </c>
      <c r="D90" s="11" t="s">
        <v>2153</v>
      </c>
      <c r="E90" s="11" t="s">
        <v>2144</v>
      </c>
      <c r="F90" s="11" t="s">
        <v>1592</v>
      </c>
      <c r="G90" s="11" t="s">
        <v>18</v>
      </c>
      <c r="H90" s="11" t="s">
        <v>2154</v>
      </c>
      <c r="I90" s="11" t="s">
        <v>2155</v>
      </c>
      <c r="J90" s="11" t="s">
        <v>2156</v>
      </c>
      <c r="K90" s="11" t="s">
        <v>2157</v>
      </c>
      <c r="L90" s="12"/>
      <c r="M90" s="16" t="s">
        <v>2158</v>
      </c>
      <c r="N90" s="16" t="s">
        <v>2159</v>
      </c>
    </row>
    <row r="91" spans="1:14" ht="51" x14ac:dyDescent="0.2">
      <c r="A91" s="12">
        <v>98</v>
      </c>
      <c r="B91" s="11" t="s">
        <v>867</v>
      </c>
      <c r="C91" s="15">
        <v>31488</v>
      </c>
      <c r="D91" s="11" t="s">
        <v>868</v>
      </c>
      <c r="E91" s="11" t="s">
        <v>869</v>
      </c>
      <c r="F91" s="11" t="s">
        <v>870</v>
      </c>
      <c r="G91" s="11" t="s">
        <v>18</v>
      </c>
      <c r="H91" s="11" t="s">
        <v>871</v>
      </c>
      <c r="I91" s="11" t="s">
        <v>872</v>
      </c>
      <c r="J91" s="11">
        <v>997911729</v>
      </c>
      <c r="K91" s="11" t="s">
        <v>873</v>
      </c>
      <c r="L91" s="12"/>
      <c r="M91" s="16" t="s">
        <v>874</v>
      </c>
      <c r="N91" s="16" t="s">
        <v>875</v>
      </c>
    </row>
    <row r="92" spans="1:14" ht="51" x14ac:dyDescent="0.2">
      <c r="A92" s="12">
        <v>202</v>
      </c>
      <c r="B92" s="11" t="s">
        <v>1760</v>
      </c>
      <c r="C92" s="15">
        <v>31544</v>
      </c>
      <c r="D92" s="11" t="s">
        <v>1761</v>
      </c>
      <c r="E92" s="11" t="s">
        <v>1762</v>
      </c>
      <c r="F92" s="11" t="s">
        <v>1763</v>
      </c>
      <c r="G92" s="11" t="s">
        <v>18</v>
      </c>
      <c r="H92" s="11" t="s">
        <v>1764</v>
      </c>
      <c r="I92" s="11" t="s">
        <v>1765</v>
      </c>
      <c r="J92" s="11" t="s">
        <v>1766</v>
      </c>
      <c r="K92" s="11" t="s">
        <v>1767</v>
      </c>
      <c r="L92" s="12"/>
      <c r="M92" s="16" t="s">
        <v>1768</v>
      </c>
      <c r="N92" s="16" t="s">
        <v>1769</v>
      </c>
    </row>
    <row r="93" spans="1:14" ht="51" x14ac:dyDescent="0.2">
      <c r="A93" s="12">
        <v>194</v>
      </c>
      <c r="B93" s="11" t="s">
        <v>1688</v>
      </c>
      <c r="C93" s="15">
        <v>31588</v>
      </c>
      <c r="D93" s="11" t="s">
        <v>1689</v>
      </c>
      <c r="E93" s="11" t="s">
        <v>1690</v>
      </c>
      <c r="F93" s="11">
        <v>5</v>
      </c>
      <c r="G93" s="11" t="s">
        <v>18</v>
      </c>
      <c r="H93" s="11" t="s">
        <v>1691</v>
      </c>
      <c r="I93" s="11" t="s">
        <v>1692</v>
      </c>
      <c r="J93" s="11" t="s">
        <v>1693</v>
      </c>
      <c r="K93" s="11" t="s">
        <v>1694</v>
      </c>
      <c r="L93" s="12"/>
      <c r="M93" s="16" t="s">
        <v>1695</v>
      </c>
      <c r="N93" s="16" t="s">
        <v>1696</v>
      </c>
    </row>
    <row r="94" spans="1:14" ht="63.75" x14ac:dyDescent="0.2">
      <c r="A94" s="12">
        <v>157</v>
      </c>
      <c r="B94" s="11" t="s">
        <v>1376</v>
      </c>
      <c r="C94" s="15">
        <v>31601</v>
      </c>
      <c r="D94" s="11" t="s">
        <v>1377</v>
      </c>
      <c r="E94" s="11" t="s">
        <v>1378</v>
      </c>
      <c r="F94" s="11" t="s">
        <v>1379</v>
      </c>
      <c r="G94" s="11" t="s">
        <v>18</v>
      </c>
      <c r="H94" s="11" t="s">
        <v>1380</v>
      </c>
      <c r="I94" s="11" t="s">
        <v>1381</v>
      </c>
      <c r="J94" s="11" t="s">
        <v>1382</v>
      </c>
      <c r="K94" s="11" t="s">
        <v>1383</v>
      </c>
      <c r="L94" s="12"/>
      <c r="M94" s="16" t="s">
        <v>1384</v>
      </c>
      <c r="N94" s="16" t="s">
        <v>1385</v>
      </c>
    </row>
    <row r="95" spans="1:14" ht="51" x14ac:dyDescent="0.2">
      <c r="A95" s="12">
        <v>140</v>
      </c>
      <c r="B95" s="11" t="s">
        <v>1229</v>
      </c>
      <c r="C95" s="15">
        <v>31638</v>
      </c>
      <c r="D95" s="11" t="s">
        <v>1230</v>
      </c>
      <c r="E95" s="11" t="s">
        <v>1231</v>
      </c>
      <c r="F95" s="11" t="s">
        <v>1232</v>
      </c>
      <c r="G95" s="11" t="s">
        <v>18</v>
      </c>
      <c r="H95" s="11" t="s">
        <v>1233</v>
      </c>
      <c r="I95" s="11" t="s">
        <v>1234</v>
      </c>
      <c r="J95" s="11">
        <v>995177500</v>
      </c>
      <c r="K95" s="11" t="s">
        <v>1235</v>
      </c>
      <c r="L95" s="12"/>
      <c r="M95" s="16" t="s">
        <v>1236</v>
      </c>
      <c r="N95" s="16" t="s">
        <v>1237</v>
      </c>
    </row>
    <row r="96" spans="1:14" ht="51" x14ac:dyDescent="0.2">
      <c r="A96" s="12">
        <v>165</v>
      </c>
      <c r="B96" s="11" t="s">
        <v>1445</v>
      </c>
      <c r="C96" s="15">
        <v>31697</v>
      </c>
      <c r="D96" s="11" t="s">
        <v>1446</v>
      </c>
      <c r="E96" s="11" t="s">
        <v>1447</v>
      </c>
      <c r="F96" s="11">
        <v>7.5</v>
      </c>
      <c r="G96" s="11" t="s">
        <v>118</v>
      </c>
      <c r="H96" s="11" t="s">
        <v>1448</v>
      </c>
      <c r="I96" s="11" t="s">
        <v>1449</v>
      </c>
      <c r="J96" s="11" t="s">
        <v>1450</v>
      </c>
      <c r="K96" s="11" t="s">
        <v>1451</v>
      </c>
      <c r="L96" s="12"/>
      <c r="M96" s="16" t="s">
        <v>1452</v>
      </c>
      <c r="N96" s="16" t="s">
        <v>1453</v>
      </c>
    </row>
    <row r="97" spans="1:14" ht="51" x14ac:dyDescent="0.2">
      <c r="A97" s="12">
        <v>44</v>
      </c>
      <c r="B97" s="11" t="s">
        <v>396</v>
      </c>
      <c r="C97" s="15">
        <v>31707</v>
      </c>
      <c r="D97" s="11" t="s">
        <v>397</v>
      </c>
      <c r="E97" s="11" t="s">
        <v>398</v>
      </c>
      <c r="F97" s="11" t="s">
        <v>399</v>
      </c>
      <c r="G97" s="11" t="s">
        <v>18</v>
      </c>
      <c r="H97" s="11" t="s">
        <v>400</v>
      </c>
      <c r="I97" s="11" t="s">
        <v>401</v>
      </c>
      <c r="J97" s="11" t="s">
        <v>402</v>
      </c>
      <c r="K97" s="11" t="s">
        <v>403</v>
      </c>
      <c r="L97" s="12"/>
      <c r="M97" s="16" t="s">
        <v>404</v>
      </c>
      <c r="N97" s="16" t="s">
        <v>405</v>
      </c>
    </row>
    <row r="98" spans="1:14" ht="76.5" x14ac:dyDescent="0.2">
      <c r="A98" s="12">
        <v>261</v>
      </c>
      <c r="B98" s="11" t="s">
        <v>2278</v>
      </c>
      <c r="C98" s="15">
        <v>31714</v>
      </c>
      <c r="D98" s="11" t="s">
        <v>2279</v>
      </c>
      <c r="E98" s="11" t="s">
        <v>2280</v>
      </c>
      <c r="F98" s="11" t="s">
        <v>2281</v>
      </c>
      <c r="G98" s="11" t="s">
        <v>18</v>
      </c>
      <c r="H98" s="11" t="s">
        <v>2282</v>
      </c>
      <c r="I98" s="11" t="s">
        <v>2283</v>
      </c>
      <c r="J98" s="11" t="s">
        <v>2284</v>
      </c>
      <c r="K98" s="11" t="s">
        <v>2285</v>
      </c>
      <c r="L98" s="12"/>
      <c r="M98" s="16" t="s">
        <v>2286</v>
      </c>
      <c r="N98" s="16" t="s">
        <v>2287</v>
      </c>
    </row>
    <row r="99" spans="1:14" ht="76.5" x14ac:dyDescent="0.2">
      <c r="A99" s="12">
        <v>262</v>
      </c>
      <c r="B99" s="11" t="s">
        <v>2278</v>
      </c>
      <c r="C99" s="15">
        <v>31714</v>
      </c>
      <c r="D99" s="11" t="s">
        <v>2279</v>
      </c>
      <c r="E99" s="11" t="s">
        <v>2280</v>
      </c>
      <c r="F99" s="11" t="s">
        <v>2281</v>
      </c>
      <c r="G99" s="11" t="s">
        <v>18</v>
      </c>
      <c r="H99" s="11" t="s">
        <v>2282</v>
      </c>
      <c r="I99" s="11" t="s">
        <v>2283</v>
      </c>
      <c r="J99" s="11" t="s">
        <v>2284</v>
      </c>
      <c r="K99" s="11" t="s">
        <v>2285</v>
      </c>
      <c r="L99" s="12"/>
      <c r="M99" s="16" t="s">
        <v>2288</v>
      </c>
      <c r="N99" s="16" t="s">
        <v>2289</v>
      </c>
    </row>
    <row r="100" spans="1:14" ht="318.75" x14ac:dyDescent="0.2">
      <c r="A100" s="12">
        <v>61</v>
      </c>
      <c r="B100" s="11" t="s">
        <v>555</v>
      </c>
      <c r="C100" s="15">
        <v>31719</v>
      </c>
      <c r="D100" s="11" t="s">
        <v>556</v>
      </c>
      <c r="E100" s="11" t="s">
        <v>557</v>
      </c>
      <c r="F100" s="11" t="s">
        <v>558</v>
      </c>
      <c r="G100" s="11" t="s">
        <v>118</v>
      </c>
      <c r="H100" s="11" t="s">
        <v>559</v>
      </c>
      <c r="I100" s="11" t="s">
        <v>560</v>
      </c>
      <c r="J100" s="11" t="s">
        <v>561</v>
      </c>
      <c r="K100" s="11" t="s">
        <v>562</v>
      </c>
      <c r="L100" s="16" t="s">
        <v>563</v>
      </c>
      <c r="M100" s="16" t="s">
        <v>564</v>
      </c>
      <c r="N100" s="16" t="s">
        <v>565</v>
      </c>
    </row>
    <row r="101" spans="1:14" ht="51" x14ac:dyDescent="0.2">
      <c r="A101" s="12">
        <v>139</v>
      </c>
      <c r="B101" s="11" t="s">
        <v>1219</v>
      </c>
      <c r="C101" s="15">
        <v>31733</v>
      </c>
      <c r="D101" s="11" t="s">
        <v>1220</v>
      </c>
      <c r="E101" s="11" t="s">
        <v>1221</v>
      </c>
      <c r="F101" s="11" t="s">
        <v>1222</v>
      </c>
      <c r="G101" s="11" t="s">
        <v>18</v>
      </c>
      <c r="H101" s="11" t="s">
        <v>1223</v>
      </c>
      <c r="I101" s="11" t="s">
        <v>1224</v>
      </c>
      <c r="J101" s="11" t="s">
        <v>1225</v>
      </c>
      <c r="K101" s="11" t="s">
        <v>1226</v>
      </c>
      <c r="L101" s="12"/>
      <c r="M101" s="16" t="s">
        <v>1227</v>
      </c>
      <c r="N101" s="16" t="s">
        <v>1228</v>
      </c>
    </row>
    <row r="102" spans="1:14" ht="51" x14ac:dyDescent="0.2">
      <c r="A102" s="12">
        <v>126</v>
      </c>
      <c r="B102" s="11" t="s">
        <v>1114</v>
      </c>
      <c r="C102" s="15">
        <v>31740</v>
      </c>
      <c r="D102" s="11" t="s">
        <v>1115</v>
      </c>
      <c r="E102" s="11" t="s">
        <v>1116</v>
      </c>
      <c r="F102" s="11">
        <v>8</v>
      </c>
      <c r="G102" s="11" t="s">
        <v>18</v>
      </c>
      <c r="H102" s="11" t="s">
        <v>1117</v>
      </c>
      <c r="I102" s="11" t="s">
        <v>1118</v>
      </c>
      <c r="J102" s="11" t="s">
        <v>1119</v>
      </c>
      <c r="K102" s="11" t="s">
        <v>1120</v>
      </c>
      <c r="L102" s="12"/>
      <c r="M102" s="16" t="s">
        <v>1121</v>
      </c>
      <c r="N102" s="16" t="s">
        <v>1122</v>
      </c>
    </row>
    <row r="103" spans="1:14" ht="178.5" x14ac:dyDescent="0.2">
      <c r="A103" s="12">
        <v>122</v>
      </c>
      <c r="B103" s="11" t="s">
        <v>1074</v>
      </c>
      <c r="C103" s="15">
        <v>31742</v>
      </c>
      <c r="D103" s="11" t="s">
        <v>1075</v>
      </c>
      <c r="E103" s="11" t="s">
        <v>1076</v>
      </c>
      <c r="F103" s="11" t="s">
        <v>1077</v>
      </c>
      <c r="G103" s="11" t="s">
        <v>18</v>
      </c>
      <c r="H103" s="11" t="s">
        <v>1078</v>
      </c>
      <c r="I103" s="11" t="s">
        <v>1079</v>
      </c>
      <c r="J103" s="11" t="s">
        <v>1080</v>
      </c>
      <c r="K103" s="11" t="s">
        <v>1081</v>
      </c>
      <c r="L103" s="12"/>
      <c r="M103" s="16" t="s">
        <v>1082</v>
      </c>
      <c r="N103" s="16" t="s">
        <v>1083</v>
      </c>
    </row>
    <row r="104" spans="1:14" ht="51" x14ac:dyDescent="0.2">
      <c r="A104" s="12">
        <v>138</v>
      </c>
      <c r="B104" s="11" t="s">
        <v>1209</v>
      </c>
      <c r="C104" s="15">
        <v>31778</v>
      </c>
      <c r="D104" s="11" t="s">
        <v>1210</v>
      </c>
      <c r="E104" s="11" t="s">
        <v>1211</v>
      </c>
      <c r="F104" s="11" t="s">
        <v>1212</v>
      </c>
      <c r="G104" s="11" t="s">
        <v>18</v>
      </c>
      <c r="H104" s="11" t="s">
        <v>1213</v>
      </c>
      <c r="I104" s="11" t="s">
        <v>1214</v>
      </c>
      <c r="J104" s="11" t="s">
        <v>1215</v>
      </c>
      <c r="K104" s="11" t="s">
        <v>1216</v>
      </c>
      <c r="L104" s="12"/>
      <c r="M104" s="16" t="s">
        <v>1217</v>
      </c>
      <c r="N104" s="16" t="s">
        <v>1218</v>
      </c>
    </row>
    <row r="105" spans="1:14" ht="242.25" x14ac:dyDescent="0.2">
      <c r="A105" s="12">
        <v>257</v>
      </c>
      <c r="B105" s="11" t="s">
        <v>2239</v>
      </c>
      <c r="C105" s="15">
        <v>31929</v>
      </c>
      <c r="D105" s="11" t="s">
        <v>2240</v>
      </c>
      <c r="E105" s="11" t="s">
        <v>2241</v>
      </c>
      <c r="F105" s="11" t="s">
        <v>2242</v>
      </c>
      <c r="G105" s="11" t="s">
        <v>118</v>
      </c>
      <c r="H105" s="11" t="s">
        <v>2243</v>
      </c>
      <c r="I105" s="11" t="s">
        <v>2244</v>
      </c>
      <c r="J105" s="11" t="s">
        <v>2245</v>
      </c>
      <c r="K105" s="11" t="s">
        <v>2246</v>
      </c>
      <c r="L105" s="16" t="s">
        <v>2247</v>
      </c>
      <c r="M105" s="16" t="s">
        <v>2248</v>
      </c>
      <c r="N105" s="16" t="s">
        <v>2249</v>
      </c>
    </row>
    <row r="106" spans="1:14" ht="51" x14ac:dyDescent="0.2">
      <c r="A106" s="12">
        <v>124</v>
      </c>
      <c r="B106" s="11" t="s">
        <v>1095</v>
      </c>
      <c r="C106" s="15">
        <v>32019</v>
      </c>
      <c r="D106" s="11" t="s">
        <v>1096</v>
      </c>
      <c r="E106" s="11" t="s">
        <v>1097</v>
      </c>
      <c r="F106" s="11" t="s">
        <v>1098</v>
      </c>
      <c r="G106" s="11" t="s">
        <v>18</v>
      </c>
      <c r="H106" s="11" t="s">
        <v>1099</v>
      </c>
      <c r="I106" s="11" t="s">
        <v>1100</v>
      </c>
      <c r="J106" s="11" t="s">
        <v>1101</v>
      </c>
      <c r="K106" s="11" t="s">
        <v>1102</v>
      </c>
      <c r="L106" s="12"/>
      <c r="M106" s="16" t="s">
        <v>1103</v>
      </c>
      <c r="N106" s="16" t="s">
        <v>1104</v>
      </c>
    </row>
    <row r="107" spans="1:14" ht="51" x14ac:dyDescent="0.2">
      <c r="A107" s="12">
        <v>187</v>
      </c>
      <c r="B107" s="11" t="s">
        <v>1629</v>
      </c>
      <c r="C107" s="15">
        <v>32067</v>
      </c>
      <c r="D107" s="11" t="s">
        <v>1630</v>
      </c>
      <c r="E107" s="11" t="s">
        <v>1631</v>
      </c>
      <c r="F107" s="11" t="s">
        <v>399</v>
      </c>
      <c r="G107" s="11" t="s">
        <v>18</v>
      </c>
      <c r="H107" s="11" t="s">
        <v>1632</v>
      </c>
      <c r="I107" s="11" t="s">
        <v>1633</v>
      </c>
      <c r="J107" s="11" t="s">
        <v>1634</v>
      </c>
      <c r="K107" s="11" t="s">
        <v>1635</v>
      </c>
      <c r="L107" s="12"/>
      <c r="M107" s="16" t="s">
        <v>1636</v>
      </c>
      <c r="N107" s="16" t="s">
        <v>1637</v>
      </c>
    </row>
    <row r="108" spans="1:14" ht="51" x14ac:dyDescent="0.2">
      <c r="A108" s="12">
        <v>188</v>
      </c>
      <c r="B108" s="11" t="s">
        <v>1629</v>
      </c>
      <c r="C108" s="15">
        <v>32067</v>
      </c>
      <c r="D108" s="11" t="s">
        <v>1630</v>
      </c>
      <c r="E108" s="11" t="s">
        <v>1631</v>
      </c>
      <c r="F108" s="11" t="s">
        <v>399</v>
      </c>
      <c r="G108" s="11" t="s">
        <v>18</v>
      </c>
      <c r="H108" s="11" t="s">
        <v>1632</v>
      </c>
      <c r="I108" s="11" t="s">
        <v>1633</v>
      </c>
      <c r="J108" s="11" t="s">
        <v>1634</v>
      </c>
      <c r="K108" s="11" t="s">
        <v>1635</v>
      </c>
      <c r="L108" s="12"/>
      <c r="M108" s="16" t="s">
        <v>1638</v>
      </c>
      <c r="N108" s="16" t="s">
        <v>1639</v>
      </c>
    </row>
    <row r="109" spans="1:14" ht="51" x14ac:dyDescent="0.2">
      <c r="A109" s="12">
        <v>153</v>
      </c>
      <c r="B109" s="11" t="s">
        <v>1346</v>
      </c>
      <c r="C109" s="15">
        <v>32083</v>
      </c>
      <c r="D109" s="11" t="s">
        <v>1347</v>
      </c>
      <c r="E109" s="11" t="s">
        <v>1348</v>
      </c>
      <c r="F109" s="11" t="s">
        <v>1349</v>
      </c>
      <c r="G109" s="11" t="s">
        <v>18</v>
      </c>
      <c r="H109" s="11" t="s">
        <v>1350</v>
      </c>
      <c r="I109" s="11" t="s">
        <v>1351</v>
      </c>
      <c r="J109" s="11" t="s">
        <v>1352</v>
      </c>
      <c r="K109" s="11" t="s">
        <v>1353</v>
      </c>
      <c r="L109" s="12"/>
      <c r="M109" s="16" t="s">
        <v>1354</v>
      </c>
      <c r="N109" s="16" t="s">
        <v>1355</v>
      </c>
    </row>
    <row r="110" spans="1:14" ht="51" x14ac:dyDescent="0.2">
      <c r="A110" s="12">
        <v>107</v>
      </c>
      <c r="B110" s="11" t="s">
        <v>946</v>
      </c>
      <c r="C110" s="15">
        <v>32104</v>
      </c>
      <c r="D110" s="11" t="s">
        <v>947</v>
      </c>
      <c r="E110" s="11" t="s">
        <v>904</v>
      </c>
      <c r="F110" s="11" t="s">
        <v>294</v>
      </c>
      <c r="G110" s="11" t="s">
        <v>18</v>
      </c>
      <c r="H110" s="11" t="s">
        <v>948</v>
      </c>
      <c r="I110" s="11" t="s">
        <v>949</v>
      </c>
      <c r="J110" s="11" t="s">
        <v>950</v>
      </c>
      <c r="K110" s="11" t="s">
        <v>951</v>
      </c>
      <c r="L110" s="12"/>
      <c r="M110" s="16" t="s">
        <v>952</v>
      </c>
      <c r="N110" s="16" t="s">
        <v>953</v>
      </c>
    </row>
    <row r="111" spans="1:14" ht="51" x14ac:dyDescent="0.2">
      <c r="A111" s="12">
        <v>32</v>
      </c>
      <c r="B111" s="11" t="s">
        <v>291</v>
      </c>
      <c r="C111" s="15">
        <v>32115</v>
      </c>
      <c r="D111" s="11" t="s">
        <v>292</v>
      </c>
      <c r="E111" s="11" t="s">
        <v>293</v>
      </c>
      <c r="F111" s="11" t="s">
        <v>294</v>
      </c>
      <c r="G111" s="11" t="s">
        <v>18</v>
      </c>
      <c r="H111" s="11" t="s">
        <v>295</v>
      </c>
      <c r="I111" s="11" t="s">
        <v>296</v>
      </c>
      <c r="J111" s="11" t="s">
        <v>297</v>
      </c>
      <c r="K111" s="11" t="s">
        <v>298</v>
      </c>
      <c r="L111" s="12"/>
      <c r="M111" s="16" t="s">
        <v>299</v>
      </c>
      <c r="N111" s="16" t="s">
        <v>300</v>
      </c>
    </row>
    <row r="112" spans="1:14" ht="51" x14ac:dyDescent="0.2">
      <c r="A112" s="12">
        <v>33</v>
      </c>
      <c r="B112" s="11" t="s">
        <v>291</v>
      </c>
      <c r="C112" s="15">
        <v>32115</v>
      </c>
      <c r="D112" s="11" t="s">
        <v>292</v>
      </c>
      <c r="E112" s="11" t="s">
        <v>293</v>
      </c>
      <c r="F112" s="11" t="s">
        <v>294</v>
      </c>
      <c r="G112" s="11" t="s">
        <v>18</v>
      </c>
      <c r="H112" s="11" t="s">
        <v>295</v>
      </c>
      <c r="I112" s="11" t="s">
        <v>296</v>
      </c>
      <c r="J112" s="11" t="s">
        <v>297</v>
      </c>
      <c r="K112" s="11" t="s">
        <v>298</v>
      </c>
      <c r="L112" s="12"/>
      <c r="M112" s="16" t="s">
        <v>301</v>
      </c>
      <c r="N112" s="16" t="s">
        <v>302</v>
      </c>
    </row>
    <row r="113" spans="1:14" ht="51" x14ac:dyDescent="0.2">
      <c r="A113" s="12">
        <v>260</v>
      </c>
      <c r="B113" s="11" t="s">
        <v>2268</v>
      </c>
      <c r="C113" s="15">
        <v>32117</v>
      </c>
      <c r="D113" s="11" t="s">
        <v>2269</v>
      </c>
      <c r="E113" s="11" t="s">
        <v>2270</v>
      </c>
      <c r="F113" s="11" t="s">
        <v>2271</v>
      </c>
      <c r="G113" s="11" t="s">
        <v>18</v>
      </c>
      <c r="H113" s="11" t="s">
        <v>2272</v>
      </c>
      <c r="I113" s="11" t="s">
        <v>2273</v>
      </c>
      <c r="J113" s="11" t="s">
        <v>2274</v>
      </c>
      <c r="K113" s="11" t="s">
        <v>2275</v>
      </c>
      <c r="L113" s="12"/>
      <c r="M113" s="16" t="s">
        <v>2276</v>
      </c>
      <c r="N113" s="16" t="s">
        <v>2277</v>
      </c>
    </row>
    <row r="114" spans="1:14" ht="51" x14ac:dyDescent="0.2">
      <c r="A114" s="12">
        <v>87</v>
      </c>
      <c r="B114" s="11" t="s">
        <v>773</v>
      </c>
      <c r="C114" s="15">
        <v>32124</v>
      </c>
      <c r="D114" s="11" t="s">
        <v>774</v>
      </c>
      <c r="E114" s="11" t="s">
        <v>775</v>
      </c>
      <c r="F114" s="11" t="s">
        <v>108</v>
      </c>
      <c r="G114" s="11" t="s">
        <v>18</v>
      </c>
      <c r="H114" s="11" t="s">
        <v>776</v>
      </c>
      <c r="I114" s="11" t="s">
        <v>777</v>
      </c>
      <c r="J114" s="11" t="s">
        <v>778</v>
      </c>
      <c r="K114" s="11" t="s">
        <v>779</v>
      </c>
      <c r="L114" s="12"/>
      <c r="M114" s="16" t="s">
        <v>780</v>
      </c>
      <c r="N114" s="16" t="s">
        <v>781</v>
      </c>
    </row>
    <row r="115" spans="1:14" ht="51" x14ac:dyDescent="0.2">
      <c r="A115" s="12">
        <v>205</v>
      </c>
      <c r="B115" s="11" t="s">
        <v>1789</v>
      </c>
      <c r="C115" s="15">
        <v>32162</v>
      </c>
      <c r="D115" s="11" t="s">
        <v>1790</v>
      </c>
      <c r="E115" s="11" t="s">
        <v>1791</v>
      </c>
      <c r="F115" s="11" t="s">
        <v>1349</v>
      </c>
      <c r="G115" s="11" t="s">
        <v>18</v>
      </c>
      <c r="H115" s="11" t="s">
        <v>1792</v>
      </c>
      <c r="I115" s="11" t="s">
        <v>1793</v>
      </c>
      <c r="J115" s="11" t="s">
        <v>1794</v>
      </c>
      <c r="K115" s="11" t="s">
        <v>1795</v>
      </c>
      <c r="L115" s="12"/>
      <c r="M115" s="16" t="s">
        <v>1796</v>
      </c>
      <c r="N115" s="16" t="s">
        <v>1797</v>
      </c>
    </row>
    <row r="116" spans="1:14" ht="51" x14ac:dyDescent="0.2">
      <c r="A116" s="12">
        <v>11</v>
      </c>
      <c r="B116" s="11" t="s">
        <v>105</v>
      </c>
      <c r="C116" s="15">
        <v>32168</v>
      </c>
      <c r="D116" s="11" t="s">
        <v>106</v>
      </c>
      <c r="E116" s="11" t="s">
        <v>107</v>
      </c>
      <c r="F116" s="11" t="s">
        <v>108</v>
      </c>
      <c r="G116" s="11" t="s">
        <v>18</v>
      </c>
      <c r="H116" s="11" t="s">
        <v>109</v>
      </c>
      <c r="I116" s="11" t="s">
        <v>110</v>
      </c>
      <c r="J116" s="11" t="s">
        <v>111</v>
      </c>
      <c r="K116" s="11" t="s">
        <v>112</v>
      </c>
      <c r="L116" s="12"/>
      <c r="M116" s="16" t="s">
        <v>113</v>
      </c>
      <c r="N116" s="16" t="s">
        <v>114</v>
      </c>
    </row>
    <row r="117" spans="1:14" ht="51" x14ac:dyDescent="0.2">
      <c r="A117" s="12">
        <v>223</v>
      </c>
      <c r="B117" s="11" t="s">
        <v>1930</v>
      </c>
      <c r="C117" s="15">
        <v>32223</v>
      </c>
      <c r="D117" s="11" t="s">
        <v>1931</v>
      </c>
      <c r="E117" s="11" t="s">
        <v>1932</v>
      </c>
      <c r="F117" s="11" t="s">
        <v>1157</v>
      </c>
      <c r="G117" s="11" t="s">
        <v>18</v>
      </c>
      <c r="H117" s="11" t="s">
        <v>1933</v>
      </c>
      <c r="I117" s="11" t="s">
        <v>1934</v>
      </c>
      <c r="J117" s="11" t="s">
        <v>1935</v>
      </c>
      <c r="K117" s="11" t="s">
        <v>1936</v>
      </c>
      <c r="L117" s="12"/>
      <c r="M117" s="16" t="s">
        <v>1937</v>
      </c>
      <c r="N117" s="16" t="s">
        <v>1938</v>
      </c>
    </row>
    <row r="118" spans="1:14" ht="51" x14ac:dyDescent="0.2">
      <c r="A118" s="12">
        <v>81</v>
      </c>
      <c r="B118" s="11" t="s">
        <v>728</v>
      </c>
      <c r="C118" s="15">
        <v>32248</v>
      </c>
      <c r="D118" s="11" t="s">
        <v>729</v>
      </c>
      <c r="E118" s="11" t="s">
        <v>730</v>
      </c>
      <c r="F118" s="11" t="s">
        <v>48</v>
      </c>
      <c r="G118" s="11" t="s">
        <v>18</v>
      </c>
      <c r="H118" s="11" t="s">
        <v>731</v>
      </c>
      <c r="I118" s="11" t="s">
        <v>732</v>
      </c>
      <c r="J118" s="11" t="s">
        <v>733</v>
      </c>
      <c r="K118" s="11" t="s">
        <v>734</v>
      </c>
      <c r="L118" s="12"/>
      <c r="M118" s="16" t="s">
        <v>735</v>
      </c>
      <c r="N118" s="16" t="s">
        <v>736</v>
      </c>
    </row>
    <row r="119" spans="1:14" ht="51" x14ac:dyDescent="0.2">
      <c r="A119" s="12">
        <v>82</v>
      </c>
      <c r="B119" s="11" t="s">
        <v>728</v>
      </c>
      <c r="C119" s="15">
        <v>32248</v>
      </c>
      <c r="D119" s="11" t="s">
        <v>729</v>
      </c>
      <c r="E119" s="11" t="s">
        <v>730</v>
      </c>
      <c r="F119" s="11" t="s">
        <v>48</v>
      </c>
      <c r="G119" s="11" t="s">
        <v>18</v>
      </c>
      <c r="H119" s="11" t="s">
        <v>731</v>
      </c>
      <c r="I119" s="11" t="s">
        <v>732</v>
      </c>
      <c r="J119" s="11" t="s">
        <v>733</v>
      </c>
      <c r="K119" s="11" t="s">
        <v>734</v>
      </c>
      <c r="L119" s="12"/>
      <c r="M119" s="16" t="s">
        <v>737</v>
      </c>
      <c r="N119" s="16" t="s">
        <v>738</v>
      </c>
    </row>
    <row r="120" spans="1:14" ht="51" x14ac:dyDescent="0.2">
      <c r="A120" s="12">
        <v>83</v>
      </c>
      <c r="B120" s="11" t="s">
        <v>728</v>
      </c>
      <c r="C120" s="15">
        <v>32248</v>
      </c>
      <c r="D120" s="11" t="s">
        <v>729</v>
      </c>
      <c r="E120" s="11" t="s">
        <v>739</v>
      </c>
      <c r="F120" s="11" t="s">
        <v>740</v>
      </c>
      <c r="G120" s="11" t="s">
        <v>18</v>
      </c>
      <c r="H120" s="11" t="s">
        <v>741</v>
      </c>
      <c r="I120" s="11" t="s">
        <v>742</v>
      </c>
      <c r="J120" s="11" t="s">
        <v>733</v>
      </c>
      <c r="K120" s="11" t="s">
        <v>734</v>
      </c>
      <c r="L120" s="16" t="s">
        <v>743</v>
      </c>
      <c r="M120" s="16" t="s">
        <v>744</v>
      </c>
      <c r="N120" s="16" t="s">
        <v>745</v>
      </c>
    </row>
    <row r="121" spans="1:14" ht="51" x14ac:dyDescent="0.2">
      <c r="A121" s="12">
        <v>19</v>
      </c>
      <c r="B121" s="11" t="s">
        <v>176</v>
      </c>
      <c r="C121" s="15">
        <v>32255</v>
      </c>
      <c r="D121" s="11" t="s">
        <v>177</v>
      </c>
      <c r="E121" s="11" t="s">
        <v>178</v>
      </c>
      <c r="F121" s="11" t="s">
        <v>179</v>
      </c>
      <c r="G121" s="11" t="s">
        <v>18</v>
      </c>
      <c r="H121" s="11" t="s">
        <v>180</v>
      </c>
      <c r="I121" s="11" t="s">
        <v>181</v>
      </c>
      <c r="J121" s="11" t="s">
        <v>182</v>
      </c>
      <c r="K121" s="11" t="s">
        <v>183</v>
      </c>
      <c r="L121" s="12"/>
      <c r="M121" s="16" t="s">
        <v>184</v>
      </c>
      <c r="N121" s="16" t="s">
        <v>185</v>
      </c>
    </row>
    <row r="122" spans="1:14" ht="51" x14ac:dyDescent="0.2">
      <c r="A122" s="12">
        <v>174</v>
      </c>
      <c r="B122" s="11" t="s">
        <v>1529</v>
      </c>
      <c r="C122" s="15">
        <v>32260</v>
      </c>
      <c r="D122" s="11" t="s">
        <v>1530</v>
      </c>
      <c r="E122" s="11" t="s">
        <v>1531</v>
      </c>
      <c r="F122" s="11" t="s">
        <v>1203</v>
      </c>
      <c r="G122" s="11" t="s">
        <v>18</v>
      </c>
      <c r="H122" s="11" t="s">
        <v>1532</v>
      </c>
      <c r="I122" s="11" t="s">
        <v>1533</v>
      </c>
      <c r="J122" s="11">
        <v>936640107</v>
      </c>
      <c r="K122" s="11" t="s">
        <v>1534</v>
      </c>
      <c r="L122" s="12"/>
      <c r="M122" s="16" t="s">
        <v>1535</v>
      </c>
      <c r="N122" s="16" t="s">
        <v>1536</v>
      </c>
    </row>
    <row r="123" spans="1:14" ht="51" x14ac:dyDescent="0.2">
      <c r="A123" s="12">
        <v>242</v>
      </c>
      <c r="B123" s="11" t="s">
        <v>2099</v>
      </c>
      <c r="C123" s="15">
        <v>32278</v>
      </c>
      <c r="D123" s="11" t="s">
        <v>2100</v>
      </c>
      <c r="E123" s="11" t="s">
        <v>2101</v>
      </c>
      <c r="F123" s="11" t="s">
        <v>1126</v>
      </c>
      <c r="G123" s="11" t="s">
        <v>18</v>
      </c>
      <c r="H123" s="11" t="s">
        <v>2102</v>
      </c>
      <c r="I123" s="11" t="s">
        <v>2103</v>
      </c>
      <c r="J123" s="11" t="s">
        <v>2104</v>
      </c>
      <c r="K123" s="11" t="s">
        <v>2105</v>
      </c>
      <c r="L123" s="12"/>
      <c r="M123" s="16" t="s">
        <v>2106</v>
      </c>
      <c r="N123" s="16" t="s">
        <v>2107</v>
      </c>
    </row>
    <row r="124" spans="1:14" ht="51" x14ac:dyDescent="0.2">
      <c r="A124" s="12">
        <v>196</v>
      </c>
      <c r="B124" s="11" t="s">
        <v>1706</v>
      </c>
      <c r="C124" s="15">
        <v>32284</v>
      </c>
      <c r="D124" s="11" t="s">
        <v>1707</v>
      </c>
      <c r="E124" s="11" t="s">
        <v>1708</v>
      </c>
      <c r="F124" s="11" t="s">
        <v>399</v>
      </c>
      <c r="G124" s="11" t="s">
        <v>18</v>
      </c>
      <c r="H124" s="11" t="s">
        <v>1709</v>
      </c>
      <c r="I124" s="11" t="s">
        <v>1710</v>
      </c>
      <c r="J124" s="11">
        <v>912341775</v>
      </c>
      <c r="K124" s="11" t="s">
        <v>1711</v>
      </c>
      <c r="L124" s="12"/>
      <c r="M124" s="16" t="s">
        <v>1712</v>
      </c>
      <c r="N124" s="16" t="s">
        <v>1713</v>
      </c>
    </row>
    <row r="125" spans="1:14" ht="76.5" x14ac:dyDescent="0.2">
      <c r="A125" s="12">
        <v>26</v>
      </c>
      <c r="B125" s="11" t="s">
        <v>237</v>
      </c>
      <c r="C125" s="15">
        <v>32351</v>
      </c>
      <c r="D125" s="11" t="s">
        <v>238</v>
      </c>
      <c r="E125" s="11" t="s">
        <v>239</v>
      </c>
      <c r="F125" s="11" t="s">
        <v>240</v>
      </c>
      <c r="G125" s="11" t="s">
        <v>18</v>
      </c>
      <c r="H125" s="11" t="s">
        <v>241</v>
      </c>
      <c r="I125" s="11" t="s">
        <v>242</v>
      </c>
      <c r="J125" s="11" t="s">
        <v>243</v>
      </c>
      <c r="K125" s="11" t="s">
        <v>244</v>
      </c>
      <c r="L125" s="12"/>
      <c r="M125" s="16" t="s">
        <v>245</v>
      </c>
      <c r="N125" s="16" t="s">
        <v>246</v>
      </c>
    </row>
    <row r="126" spans="1:14" ht="51" x14ac:dyDescent="0.2">
      <c r="A126" s="12">
        <v>79</v>
      </c>
      <c r="B126" s="11" t="s">
        <v>709</v>
      </c>
      <c r="C126" s="15">
        <v>32362</v>
      </c>
      <c r="D126" s="11" t="s">
        <v>710</v>
      </c>
      <c r="E126" s="11" t="s">
        <v>711</v>
      </c>
      <c r="F126" s="11">
        <v>7</v>
      </c>
      <c r="G126" s="11" t="s">
        <v>18</v>
      </c>
      <c r="H126" s="11" t="s">
        <v>712</v>
      </c>
      <c r="I126" s="11" t="s">
        <v>713</v>
      </c>
      <c r="J126" s="11" t="s">
        <v>714</v>
      </c>
      <c r="K126" s="11" t="s">
        <v>715</v>
      </c>
      <c r="L126" s="12"/>
      <c r="M126" s="16" t="s">
        <v>716</v>
      </c>
      <c r="N126" s="16" t="s">
        <v>717</v>
      </c>
    </row>
    <row r="127" spans="1:14" ht="51" x14ac:dyDescent="0.2">
      <c r="A127" s="12">
        <v>43</v>
      </c>
      <c r="B127" s="11" t="s">
        <v>387</v>
      </c>
      <c r="C127" s="15">
        <v>32365</v>
      </c>
      <c r="D127" s="11" t="s">
        <v>388</v>
      </c>
      <c r="E127" s="11" t="s">
        <v>389</v>
      </c>
      <c r="F127" s="11" t="s">
        <v>28</v>
      </c>
      <c r="G127" s="11" t="s">
        <v>18</v>
      </c>
      <c r="H127" s="11" t="s">
        <v>390</v>
      </c>
      <c r="I127" s="11" t="s">
        <v>391</v>
      </c>
      <c r="J127" s="11" t="s">
        <v>392</v>
      </c>
      <c r="K127" s="11" t="s">
        <v>393</v>
      </c>
      <c r="L127" s="12"/>
      <c r="M127" s="16" t="s">
        <v>394</v>
      </c>
      <c r="N127" s="16" t="s">
        <v>395</v>
      </c>
    </row>
    <row r="128" spans="1:14" ht="51" x14ac:dyDescent="0.2">
      <c r="A128" s="12">
        <v>62</v>
      </c>
      <c r="B128" s="11" t="s">
        <v>566</v>
      </c>
      <c r="C128" s="15">
        <v>32465</v>
      </c>
      <c r="D128" s="11" t="s">
        <v>567</v>
      </c>
      <c r="E128" s="11" t="s">
        <v>568</v>
      </c>
      <c r="F128" s="11" t="s">
        <v>294</v>
      </c>
      <c r="G128" s="11" t="s">
        <v>18</v>
      </c>
      <c r="H128" s="11" t="s">
        <v>569</v>
      </c>
      <c r="I128" s="11" t="s">
        <v>570</v>
      </c>
      <c r="J128" s="11">
        <v>977151151</v>
      </c>
      <c r="K128" s="11" t="s">
        <v>571</v>
      </c>
      <c r="L128" s="12"/>
      <c r="M128" s="16" t="s">
        <v>572</v>
      </c>
      <c r="N128" s="16" t="s">
        <v>573</v>
      </c>
    </row>
    <row r="129" spans="1:14" ht="51" x14ac:dyDescent="0.2">
      <c r="A129" s="12">
        <v>222</v>
      </c>
      <c r="B129" s="11" t="s">
        <v>1922</v>
      </c>
      <c r="C129" s="15">
        <v>32490</v>
      </c>
      <c r="D129" s="11" t="s">
        <v>1923</v>
      </c>
      <c r="E129" s="11" t="s">
        <v>1924</v>
      </c>
      <c r="F129" s="11">
        <v>9</v>
      </c>
      <c r="G129" s="11" t="s">
        <v>18</v>
      </c>
      <c r="H129" s="11" t="s">
        <v>1925</v>
      </c>
      <c r="I129" s="11" t="s">
        <v>1926</v>
      </c>
      <c r="J129" s="11">
        <v>998901112931</v>
      </c>
      <c r="K129" s="11" t="s">
        <v>1927</v>
      </c>
      <c r="L129" s="12"/>
      <c r="M129" s="16" t="s">
        <v>1928</v>
      </c>
      <c r="N129" s="16" t="s">
        <v>1929</v>
      </c>
    </row>
    <row r="130" spans="1:14" ht="89.25" x14ac:dyDescent="0.2">
      <c r="A130" s="12">
        <v>221</v>
      </c>
      <c r="B130" s="11" t="s">
        <v>1913</v>
      </c>
      <c r="C130" s="15">
        <v>32508</v>
      </c>
      <c r="D130" s="11" t="s">
        <v>1914</v>
      </c>
      <c r="E130" s="11" t="s">
        <v>1915</v>
      </c>
      <c r="F130" s="11" t="s">
        <v>1592</v>
      </c>
      <c r="G130" s="11" t="s">
        <v>18</v>
      </c>
      <c r="H130" s="11" t="s">
        <v>1916</v>
      </c>
      <c r="I130" s="11" t="s">
        <v>1917</v>
      </c>
      <c r="J130" s="11" t="s">
        <v>1918</v>
      </c>
      <c r="K130" s="11" t="s">
        <v>1919</v>
      </c>
      <c r="L130" s="12"/>
      <c r="M130" s="16" t="s">
        <v>1920</v>
      </c>
      <c r="N130" s="16" t="s">
        <v>1921</v>
      </c>
    </row>
    <row r="131" spans="1:14" ht="102" x14ac:dyDescent="0.2">
      <c r="A131" s="12">
        <v>225</v>
      </c>
      <c r="B131" s="11" t="s">
        <v>1913</v>
      </c>
      <c r="C131" s="15">
        <v>32508</v>
      </c>
      <c r="D131" s="11" t="s">
        <v>1948</v>
      </c>
      <c r="E131" s="11" t="s">
        <v>1949</v>
      </c>
      <c r="F131" s="11" t="s">
        <v>1592</v>
      </c>
      <c r="G131" s="11" t="s">
        <v>18</v>
      </c>
      <c r="H131" s="11" t="s">
        <v>1950</v>
      </c>
      <c r="I131" s="11" t="s">
        <v>1951</v>
      </c>
      <c r="J131" s="11" t="s">
        <v>1918</v>
      </c>
      <c r="K131" s="11" t="s">
        <v>1952</v>
      </c>
      <c r="L131" s="12"/>
      <c r="M131" s="16" t="s">
        <v>1953</v>
      </c>
      <c r="N131" s="16" t="s">
        <v>1954</v>
      </c>
    </row>
    <row r="132" spans="1:14" ht="51" x14ac:dyDescent="0.2">
      <c r="A132" s="12">
        <v>229</v>
      </c>
      <c r="B132" s="11" t="s">
        <v>1983</v>
      </c>
      <c r="C132" s="15">
        <v>32540</v>
      </c>
      <c r="D132" s="11" t="s">
        <v>1984</v>
      </c>
      <c r="E132" s="11" t="s">
        <v>1985</v>
      </c>
      <c r="F132" s="11">
        <v>2</v>
      </c>
      <c r="G132" s="11" t="s">
        <v>18</v>
      </c>
      <c r="H132" s="11" t="s">
        <v>1986</v>
      </c>
      <c r="I132" s="11" t="s">
        <v>1987</v>
      </c>
      <c r="J132" s="11" t="s">
        <v>1988</v>
      </c>
      <c r="K132" s="11" t="s">
        <v>1989</v>
      </c>
      <c r="L132" s="12"/>
      <c r="M132" s="16" t="s">
        <v>1990</v>
      </c>
      <c r="N132" s="16" t="s">
        <v>1991</v>
      </c>
    </row>
    <row r="133" spans="1:14" ht="280.5" x14ac:dyDescent="0.2">
      <c r="A133" s="12">
        <v>10</v>
      </c>
      <c r="B133" s="11" t="s">
        <v>95</v>
      </c>
      <c r="C133" s="15">
        <v>32555</v>
      </c>
      <c r="D133" s="11" t="s">
        <v>96</v>
      </c>
      <c r="E133" s="11" t="s">
        <v>97</v>
      </c>
      <c r="F133" s="11" t="s">
        <v>98</v>
      </c>
      <c r="G133" s="11" t="s">
        <v>18</v>
      </c>
      <c r="H133" s="11" t="s">
        <v>99</v>
      </c>
      <c r="I133" s="11" t="s">
        <v>100</v>
      </c>
      <c r="J133" s="11" t="s">
        <v>101</v>
      </c>
      <c r="K133" s="11" t="s">
        <v>102</v>
      </c>
      <c r="L133" s="12"/>
      <c r="M133" s="16" t="s">
        <v>103</v>
      </c>
      <c r="N133" s="16" t="s">
        <v>104</v>
      </c>
    </row>
    <row r="134" spans="1:14" ht="51" x14ac:dyDescent="0.2">
      <c r="A134" s="12">
        <v>89</v>
      </c>
      <c r="B134" s="11" t="s">
        <v>791</v>
      </c>
      <c r="C134" s="15">
        <v>32562</v>
      </c>
      <c r="D134" s="11" t="s">
        <v>792</v>
      </c>
      <c r="E134" s="11" t="s">
        <v>793</v>
      </c>
      <c r="F134" s="11" t="s">
        <v>108</v>
      </c>
      <c r="G134" s="11" t="s">
        <v>18</v>
      </c>
      <c r="H134" s="11" t="s">
        <v>794</v>
      </c>
      <c r="I134" s="11" t="s">
        <v>795</v>
      </c>
      <c r="J134" s="11" t="s">
        <v>796</v>
      </c>
      <c r="K134" s="11" t="s">
        <v>797</v>
      </c>
      <c r="L134" s="12"/>
      <c r="M134" s="16" t="s">
        <v>798</v>
      </c>
      <c r="N134" s="16" t="s">
        <v>799</v>
      </c>
    </row>
    <row r="135" spans="1:14" ht="127.5" x14ac:dyDescent="0.2">
      <c r="A135" s="12">
        <v>166</v>
      </c>
      <c r="B135" s="11" t="s">
        <v>1454</v>
      </c>
      <c r="C135" s="15">
        <v>32577</v>
      </c>
      <c r="D135" s="11" t="s">
        <v>1455</v>
      </c>
      <c r="E135" s="11" t="s">
        <v>1456</v>
      </c>
      <c r="F135" s="11" t="s">
        <v>1457</v>
      </c>
      <c r="G135" s="11" t="s">
        <v>18</v>
      </c>
      <c r="H135" s="11" t="s">
        <v>1458</v>
      </c>
      <c r="I135" s="11" t="s">
        <v>1459</v>
      </c>
      <c r="J135" s="11" t="s">
        <v>1460</v>
      </c>
      <c r="K135" s="11" t="s">
        <v>1461</v>
      </c>
      <c r="L135" s="12"/>
      <c r="M135" s="16" t="s">
        <v>1462</v>
      </c>
      <c r="N135" s="16" t="s">
        <v>1463</v>
      </c>
    </row>
    <row r="136" spans="1:14" ht="63.75" x14ac:dyDescent="0.2">
      <c r="A136" s="12">
        <v>238</v>
      </c>
      <c r="B136" s="11" t="s">
        <v>1454</v>
      </c>
      <c r="C136" s="15">
        <v>32577</v>
      </c>
      <c r="D136" s="11" t="s">
        <v>2062</v>
      </c>
      <c r="E136" s="11" t="s">
        <v>2063</v>
      </c>
      <c r="F136" s="11" t="s">
        <v>1457</v>
      </c>
      <c r="G136" s="11" t="s">
        <v>18</v>
      </c>
      <c r="H136" s="11" t="s">
        <v>2064</v>
      </c>
      <c r="I136" s="11" t="s">
        <v>2065</v>
      </c>
      <c r="J136" s="11" t="s">
        <v>2066</v>
      </c>
      <c r="K136" s="11" t="s">
        <v>2067</v>
      </c>
      <c r="L136" s="12"/>
      <c r="M136" s="16" t="s">
        <v>2068</v>
      </c>
      <c r="N136" s="16" t="s">
        <v>2069</v>
      </c>
    </row>
    <row r="137" spans="1:14" ht="51" x14ac:dyDescent="0.2">
      <c r="A137" s="12">
        <v>119</v>
      </c>
      <c r="B137" s="11" t="s">
        <v>1052</v>
      </c>
      <c r="C137" s="15">
        <v>32579</v>
      </c>
      <c r="D137" s="11" t="s">
        <v>1053</v>
      </c>
      <c r="E137" s="11" t="s">
        <v>1054</v>
      </c>
      <c r="F137" s="11" t="s">
        <v>1055</v>
      </c>
      <c r="G137" s="11" t="s">
        <v>18</v>
      </c>
      <c r="H137" s="11" t="s">
        <v>1056</v>
      </c>
      <c r="I137" s="11" t="s">
        <v>1057</v>
      </c>
      <c r="J137" s="11" t="s">
        <v>1058</v>
      </c>
      <c r="K137" s="11" t="s">
        <v>1059</v>
      </c>
      <c r="L137" s="12"/>
      <c r="M137" s="16" t="s">
        <v>1060</v>
      </c>
      <c r="N137" s="16" t="s">
        <v>1061</v>
      </c>
    </row>
    <row r="138" spans="1:14" ht="51" x14ac:dyDescent="0.2">
      <c r="A138" s="12">
        <v>128</v>
      </c>
      <c r="B138" s="11" t="s">
        <v>1133</v>
      </c>
      <c r="C138" s="15">
        <v>32674</v>
      </c>
      <c r="D138" s="11" t="s">
        <v>1134</v>
      </c>
      <c r="E138" s="11" t="s">
        <v>1135</v>
      </c>
      <c r="F138" s="11">
        <v>5</v>
      </c>
      <c r="G138" s="11" t="s">
        <v>18</v>
      </c>
      <c r="H138" s="11" t="s">
        <v>1136</v>
      </c>
      <c r="I138" s="11" t="s">
        <v>1137</v>
      </c>
      <c r="J138" s="11">
        <v>909108844</v>
      </c>
      <c r="K138" s="11" t="s">
        <v>1138</v>
      </c>
      <c r="L138" s="12"/>
      <c r="M138" s="16" t="s">
        <v>1139</v>
      </c>
      <c r="N138" s="16" t="s">
        <v>1140</v>
      </c>
    </row>
    <row r="139" spans="1:14" ht="63.75" x14ac:dyDescent="0.2">
      <c r="A139" s="12">
        <v>129</v>
      </c>
      <c r="B139" s="11" t="s">
        <v>1133</v>
      </c>
      <c r="C139" s="15">
        <v>32674</v>
      </c>
      <c r="D139" s="11" t="s">
        <v>1134</v>
      </c>
      <c r="E139" s="11" t="s">
        <v>1135</v>
      </c>
      <c r="F139" s="11">
        <v>5</v>
      </c>
      <c r="G139" s="11" t="s">
        <v>18</v>
      </c>
      <c r="H139" s="11" t="s">
        <v>1136</v>
      </c>
      <c r="I139" s="11" t="s">
        <v>1137</v>
      </c>
      <c r="J139" s="11">
        <v>909108844</v>
      </c>
      <c r="K139" s="11" t="s">
        <v>1138</v>
      </c>
      <c r="L139" s="12"/>
      <c r="M139" s="16" t="s">
        <v>1141</v>
      </c>
      <c r="N139" s="16" t="s">
        <v>1142</v>
      </c>
    </row>
    <row r="140" spans="1:14" ht="51" x14ac:dyDescent="0.2">
      <c r="A140" s="12">
        <v>130</v>
      </c>
      <c r="B140" s="11" t="s">
        <v>1133</v>
      </c>
      <c r="C140" s="15">
        <v>32674</v>
      </c>
      <c r="D140" s="11" t="s">
        <v>1134</v>
      </c>
      <c r="E140" s="11" t="s">
        <v>1135</v>
      </c>
      <c r="F140" s="11">
        <v>5</v>
      </c>
      <c r="G140" s="11" t="s">
        <v>18</v>
      </c>
      <c r="H140" s="11" t="s">
        <v>1136</v>
      </c>
      <c r="I140" s="11" t="s">
        <v>1137</v>
      </c>
      <c r="J140" s="11">
        <v>909108844</v>
      </c>
      <c r="K140" s="11" t="s">
        <v>1138</v>
      </c>
      <c r="L140" s="12"/>
      <c r="M140" s="16" t="s">
        <v>1143</v>
      </c>
      <c r="N140" s="16" t="s">
        <v>1144</v>
      </c>
    </row>
    <row r="141" spans="1:14" ht="51" x14ac:dyDescent="0.2">
      <c r="A141" s="12">
        <v>195</v>
      </c>
      <c r="B141" s="11" t="s">
        <v>1697</v>
      </c>
      <c r="C141" s="15">
        <v>32686</v>
      </c>
      <c r="D141" s="11" t="s">
        <v>1698</v>
      </c>
      <c r="E141" s="11" t="s">
        <v>1699</v>
      </c>
      <c r="F141" s="11">
        <v>6</v>
      </c>
      <c r="G141" s="11" t="s">
        <v>18</v>
      </c>
      <c r="H141" s="11" t="s">
        <v>1700</v>
      </c>
      <c r="I141" s="11" t="s">
        <v>1701</v>
      </c>
      <c r="J141" s="11" t="s">
        <v>1702</v>
      </c>
      <c r="K141" s="11" t="s">
        <v>1703</v>
      </c>
      <c r="L141" s="12"/>
      <c r="M141" s="16" t="s">
        <v>1704</v>
      </c>
      <c r="N141" s="16" t="s">
        <v>1705</v>
      </c>
    </row>
    <row r="142" spans="1:14" ht="51" x14ac:dyDescent="0.2">
      <c r="A142" s="12">
        <v>232</v>
      </c>
      <c r="B142" s="11" t="s">
        <v>2009</v>
      </c>
      <c r="C142" s="15">
        <v>32686</v>
      </c>
      <c r="D142" s="11" t="s">
        <v>2010</v>
      </c>
      <c r="E142" s="11" t="s">
        <v>2011</v>
      </c>
      <c r="F142" s="11" t="s">
        <v>399</v>
      </c>
      <c r="G142" s="11" t="s">
        <v>18</v>
      </c>
      <c r="H142" s="11" t="s">
        <v>2012</v>
      </c>
      <c r="I142" s="11" t="s">
        <v>2013</v>
      </c>
      <c r="J142" s="11" t="s">
        <v>2014</v>
      </c>
      <c r="K142" s="11" t="s">
        <v>2015</v>
      </c>
      <c r="L142" s="12"/>
      <c r="M142" s="16" t="s">
        <v>2016</v>
      </c>
      <c r="N142" s="16" t="s">
        <v>2017</v>
      </c>
    </row>
    <row r="143" spans="1:14" ht="409.5" x14ac:dyDescent="0.2">
      <c r="A143" s="12">
        <v>125</v>
      </c>
      <c r="B143" s="11" t="s">
        <v>1105</v>
      </c>
      <c r="C143" s="15">
        <v>32715</v>
      </c>
      <c r="D143" s="11" t="s">
        <v>1106</v>
      </c>
      <c r="E143" s="11" t="s">
        <v>1107</v>
      </c>
      <c r="F143" s="11">
        <v>7</v>
      </c>
      <c r="G143" s="11" t="s">
        <v>18</v>
      </c>
      <c r="H143" s="11" t="s">
        <v>1108</v>
      </c>
      <c r="I143" s="11" t="s">
        <v>1109</v>
      </c>
      <c r="J143" s="11" t="s">
        <v>1110</v>
      </c>
      <c r="K143" s="11" t="s">
        <v>1111</v>
      </c>
      <c r="L143" s="12"/>
      <c r="M143" s="16" t="s">
        <v>1112</v>
      </c>
      <c r="N143" s="16" t="s">
        <v>1113</v>
      </c>
    </row>
    <row r="144" spans="1:14" ht="89.25" x14ac:dyDescent="0.2">
      <c r="A144" s="12">
        <v>12</v>
      </c>
      <c r="B144" s="11" t="s">
        <v>115</v>
      </c>
      <c r="C144" s="15">
        <v>32739</v>
      </c>
      <c r="D144" s="11" t="s">
        <v>116</v>
      </c>
      <c r="E144" s="11" t="s">
        <v>117</v>
      </c>
      <c r="F144" s="11" t="s">
        <v>48</v>
      </c>
      <c r="G144" s="11" t="s">
        <v>118</v>
      </c>
      <c r="H144" s="11" t="s">
        <v>119</v>
      </c>
      <c r="I144" s="11" t="s">
        <v>120</v>
      </c>
      <c r="J144" s="11" t="s">
        <v>121</v>
      </c>
      <c r="K144" s="11" t="s">
        <v>122</v>
      </c>
      <c r="L144" s="16" t="s">
        <v>123</v>
      </c>
      <c r="M144" s="16" t="s">
        <v>124</v>
      </c>
      <c r="N144" s="16" t="s">
        <v>125</v>
      </c>
    </row>
    <row r="145" spans="1:14" ht="51" x14ac:dyDescent="0.2">
      <c r="A145" s="12">
        <v>52</v>
      </c>
      <c r="B145" s="11" t="s">
        <v>473</v>
      </c>
      <c r="C145" s="15">
        <v>32746</v>
      </c>
      <c r="D145" s="11" t="s">
        <v>474</v>
      </c>
      <c r="E145" s="11" t="s">
        <v>475</v>
      </c>
      <c r="F145" s="11">
        <v>2014</v>
      </c>
      <c r="G145" s="11" t="s">
        <v>18</v>
      </c>
      <c r="H145" s="11" t="s">
        <v>476</v>
      </c>
      <c r="I145" s="11" t="s">
        <v>477</v>
      </c>
      <c r="J145" s="11" t="s">
        <v>478</v>
      </c>
      <c r="K145" s="11" t="s">
        <v>479</v>
      </c>
      <c r="L145" s="12"/>
      <c r="M145" s="16" t="s">
        <v>480</v>
      </c>
      <c r="N145" s="16" t="s">
        <v>481</v>
      </c>
    </row>
    <row r="146" spans="1:14" ht="51" x14ac:dyDescent="0.2">
      <c r="A146" s="12">
        <v>90</v>
      </c>
      <c r="B146" s="11" t="s">
        <v>800</v>
      </c>
      <c r="C146" s="15">
        <v>32756</v>
      </c>
      <c r="D146" s="11" t="s">
        <v>801</v>
      </c>
      <c r="E146" s="11" t="s">
        <v>802</v>
      </c>
      <c r="F146" s="11" t="s">
        <v>306</v>
      </c>
      <c r="G146" s="11" t="s">
        <v>18</v>
      </c>
      <c r="H146" s="11" t="s">
        <v>803</v>
      </c>
      <c r="I146" s="11" t="s">
        <v>804</v>
      </c>
      <c r="J146" s="11">
        <v>998914656939</v>
      </c>
      <c r="K146" s="11" t="s">
        <v>805</v>
      </c>
      <c r="L146" s="12"/>
      <c r="M146" s="16" t="s">
        <v>806</v>
      </c>
      <c r="N146" s="16" t="s">
        <v>807</v>
      </c>
    </row>
    <row r="147" spans="1:14" ht="51" x14ac:dyDescent="0.2">
      <c r="A147" s="12">
        <v>91</v>
      </c>
      <c r="B147" s="11" t="s">
        <v>800</v>
      </c>
      <c r="C147" s="15">
        <v>32756</v>
      </c>
      <c r="D147" s="11" t="s">
        <v>801</v>
      </c>
      <c r="E147" s="11" t="s">
        <v>802</v>
      </c>
      <c r="F147" s="11" t="s">
        <v>306</v>
      </c>
      <c r="G147" s="11" t="s">
        <v>18</v>
      </c>
      <c r="H147" s="11" t="s">
        <v>803</v>
      </c>
      <c r="I147" s="11" t="s">
        <v>804</v>
      </c>
      <c r="J147" s="11">
        <v>998914656939</v>
      </c>
      <c r="K147" s="11" t="s">
        <v>805</v>
      </c>
      <c r="L147" s="12"/>
      <c r="M147" s="16" t="s">
        <v>808</v>
      </c>
      <c r="N147" s="16" t="s">
        <v>809</v>
      </c>
    </row>
    <row r="148" spans="1:14" ht="63.75" x14ac:dyDescent="0.2">
      <c r="A148" s="12">
        <v>144</v>
      </c>
      <c r="B148" s="11" t="s">
        <v>1266</v>
      </c>
      <c r="C148" s="15">
        <v>32814</v>
      </c>
      <c r="D148" s="11" t="s">
        <v>1267</v>
      </c>
      <c r="E148" s="11" t="s">
        <v>1268</v>
      </c>
      <c r="F148" s="11" t="s">
        <v>1269</v>
      </c>
      <c r="G148" s="11" t="s">
        <v>18</v>
      </c>
      <c r="H148" s="11" t="s">
        <v>1270</v>
      </c>
      <c r="I148" s="11" t="s">
        <v>1271</v>
      </c>
      <c r="J148" s="11" t="s">
        <v>1272</v>
      </c>
      <c r="K148" s="11" t="s">
        <v>1273</v>
      </c>
      <c r="L148" s="12"/>
      <c r="M148" s="16" t="s">
        <v>1274</v>
      </c>
      <c r="N148" s="16" t="s">
        <v>1275</v>
      </c>
    </row>
    <row r="149" spans="1:14" ht="38.25" x14ac:dyDescent="0.2">
      <c r="A149" s="12">
        <v>142</v>
      </c>
      <c r="B149" s="11" t="s">
        <v>1247</v>
      </c>
      <c r="C149" s="15">
        <v>32898</v>
      </c>
      <c r="D149" s="11" t="s">
        <v>1248</v>
      </c>
      <c r="E149" s="11" t="s">
        <v>1249</v>
      </c>
      <c r="F149" s="11">
        <v>7</v>
      </c>
      <c r="G149" s="11" t="s">
        <v>18</v>
      </c>
      <c r="H149" s="11" t="s">
        <v>1250</v>
      </c>
      <c r="I149" s="11" t="s">
        <v>1251</v>
      </c>
      <c r="J149" s="11" t="s">
        <v>1252</v>
      </c>
      <c r="K149" s="11" t="s">
        <v>1253</v>
      </c>
      <c r="L149" s="12"/>
      <c r="M149" s="16" t="s">
        <v>1254</v>
      </c>
      <c r="N149" s="16" t="s">
        <v>1255</v>
      </c>
    </row>
    <row r="150" spans="1:14" ht="255" x14ac:dyDescent="0.2">
      <c r="A150" s="12">
        <v>208</v>
      </c>
      <c r="B150" s="11" t="s">
        <v>1813</v>
      </c>
      <c r="C150" s="15">
        <v>32907</v>
      </c>
      <c r="D150" s="11" t="s">
        <v>1814</v>
      </c>
      <c r="E150" s="11" t="s">
        <v>1815</v>
      </c>
      <c r="F150" s="11" t="s">
        <v>1126</v>
      </c>
      <c r="G150" s="11" t="s">
        <v>18</v>
      </c>
      <c r="H150" s="11" t="s">
        <v>1816</v>
      </c>
      <c r="I150" s="11" t="s">
        <v>1817</v>
      </c>
      <c r="J150" s="11" t="s">
        <v>1818</v>
      </c>
      <c r="K150" s="11" t="s">
        <v>1819</v>
      </c>
      <c r="L150" s="12"/>
      <c r="M150" s="16" t="s">
        <v>1820</v>
      </c>
      <c r="N150" s="16" t="s">
        <v>1821</v>
      </c>
    </row>
    <row r="151" spans="1:14" ht="102" x14ac:dyDescent="0.2">
      <c r="A151" s="12">
        <v>34</v>
      </c>
      <c r="B151" s="11" t="s">
        <v>303</v>
      </c>
      <c r="C151" s="15">
        <v>32945</v>
      </c>
      <c r="D151" s="11" t="s">
        <v>304</v>
      </c>
      <c r="E151" s="11" t="s">
        <v>305</v>
      </c>
      <c r="F151" s="11" t="s">
        <v>306</v>
      </c>
      <c r="G151" s="11" t="s">
        <v>18</v>
      </c>
      <c r="H151" s="11" t="s">
        <v>307</v>
      </c>
      <c r="I151" s="11" t="s">
        <v>308</v>
      </c>
      <c r="J151" s="11" t="s">
        <v>309</v>
      </c>
      <c r="K151" s="11" t="s">
        <v>310</v>
      </c>
      <c r="L151" s="12"/>
      <c r="M151" s="16" t="s">
        <v>311</v>
      </c>
      <c r="N151" s="16" t="s">
        <v>312</v>
      </c>
    </row>
    <row r="152" spans="1:14" ht="51" x14ac:dyDescent="0.2">
      <c r="A152" s="12">
        <v>228</v>
      </c>
      <c r="B152" s="11" t="s">
        <v>1974</v>
      </c>
      <c r="C152" s="15">
        <v>32955</v>
      </c>
      <c r="D152" s="11" t="s">
        <v>1975</v>
      </c>
      <c r="E152" s="11" t="s">
        <v>1976</v>
      </c>
      <c r="F152" s="11">
        <v>5</v>
      </c>
      <c r="G152" s="11" t="s">
        <v>18</v>
      </c>
      <c r="H152" s="11" t="s">
        <v>1977</v>
      </c>
      <c r="I152" s="11" t="s">
        <v>1978</v>
      </c>
      <c r="J152" s="11" t="s">
        <v>1979</v>
      </c>
      <c r="K152" s="11" t="s">
        <v>1980</v>
      </c>
      <c r="L152" s="12"/>
      <c r="M152" s="16" t="s">
        <v>1981</v>
      </c>
      <c r="N152" s="16" t="s">
        <v>1982</v>
      </c>
    </row>
    <row r="153" spans="1:14" ht="51" x14ac:dyDescent="0.2">
      <c r="A153" s="12">
        <v>136</v>
      </c>
      <c r="B153" s="11" t="s">
        <v>1191</v>
      </c>
      <c r="C153" s="15">
        <v>32983</v>
      </c>
      <c r="D153" s="11" t="s">
        <v>1192</v>
      </c>
      <c r="E153" s="11" t="s">
        <v>1193</v>
      </c>
      <c r="F153" s="11">
        <v>7</v>
      </c>
      <c r="G153" s="11" t="s">
        <v>18</v>
      </c>
      <c r="H153" s="11" t="s">
        <v>1194</v>
      </c>
      <c r="I153" s="11" t="s">
        <v>1195</v>
      </c>
      <c r="J153" s="11" t="s">
        <v>1196</v>
      </c>
      <c r="K153" s="11" t="s">
        <v>1197</v>
      </c>
      <c r="L153" s="12"/>
      <c r="M153" s="16" t="s">
        <v>1198</v>
      </c>
      <c r="N153" s="16" t="s">
        <v>1199</v>
      </c>
    </row>
    <row r="154" spans="1:14" ht="51" x14ac:dyDescent="0.2">
      <c r="A154" s="12">
        <v>24</v>
      </c>
      <c r="B154" s="11" t="s">
        <v>219</v>
      </c>
      <c r="C154" s="15">
        <v>32984</v>
      </c>
      <c r="D154" s="11" t="s">
        <v>220</v>
      </c>
      <c r="E154" s="11" t="s">
        <v>221</v>
      </c>
      <c r="F154" s="11" t="s">
        <v>28</v>
      </c>
      <c r="G154" s="11" t="s">
        <v>18</v>
      </c>
      <c r="H154" s="11" t="s">
        <v>222</v>
      </c>
      <c r="I154" s="11" t="s">
        <v>223</v>
      </c>
      <c r="J154" s="11" t="s">
        <v>224</v>
      </c>
      <c r="K154" s="11" t="s">
        <v>225</v>
      </c>
      <c r="L154" s="12"/>
      <c r="M154" s="16" t="s">
        <v>226</v>
      </c>
      <c r="N154" s="16" t="s">
        <v>227</v>
      </c>
    </row>
    <row r="155" spans="1:14" ht="51" x14ac:dyDescent="0.2">
      <c r="A155" s="12">
        <v>36</v>
      </c>
      <c r="B155" s="11" t="s">
        <v>322</v>
      </c>
      <c r="C155" s="15">
        <v>32989</v>
      </c>
      <c r="D155" s="11" t="s">
        <v>323</v>
      </c>
      <c r="E155" s="11" t="s">
        <v>324</v>
      </c>
      <c r="F155" s="11" t="s">
        <v>325</v>
      </c>
      <c r="G155" s="11" t="s">
        <v>18</v>
      </c>
      <c r="H155" s="11" t="s">
        <v>326</v>
      </c>
      <c r="I155" s="11" t="s">
        <v>327</v>
      </c>
      <c r="J155" s="11" t="s">
        <v>328</v>
      </c>
      <c r="K155" s="11" t="s">
        <v>329</v>
      </c>
      <c r="L155" s="12"/>
      <c r="M155" s="16" t="s">
        <v>330</v>
      </c>
      <c r="N155" s="16" t="s">
        <v>331</v>
      </c>
    </row>
    <row r="156" spans="1:14" ht="51" x14ac:dyDescent="0.2">
      <c r="A156" s="12">
        <v>163</v>
      </c>
      <c r="B156" s="11" t="s">
        <v>1426</v>
      </c>
      <c r="C156" s="15">
        <v>33061</v>
      </c>
      <c r="D156" s="11" t="s">
        <v>1427</v>
      </c>
      <c r="E156" s="11" t="s">
        <v>1428</v>
      </c>
      <c r="F156" s="11">
        <v>5</v>
      </c>
      <c r="G156" s="11" t="s">
        <v>18</v>
      </c>
      <c r="H156" s="11" t="s">
        <v>1429</v>
      </c>
      <c r="I156" s="11" t="s">
        <v>1430</v>
      </c>
      <c r="J156" s="11" t="s">
        <v>1431</v>
      </c>
      <c r="K156" s="11" t="s">
        <v>1432</v>
      </c>
      <c r="L156" s="12"/>
      <c r="M156" s="16" t="s">
        <v>1433</v>
      </c>
      <c r="N156" s="16" t="s">
        <v>1434</v>
      </c>
    </row>
    <row r="157" spans="1:14" ht="51" x14ac:dyDescent="0.2">
      <c r="A157" s="12">
        <v>145</v>
      </c>
      <c r="B157" s="11" t="s">
        <v>1276</v>
      </c>
      <c r="C157" s="15">
        <v>33074</v>
      </c>
      <c r="D157" s="11" t="s">
        <v>1277</v>
      </c>
      <c r="E157" s="11" t="s">
        <v>1278</v>
      </c>
      <c r="F157" s="11" t="s">
        <v>1126</v>
      </c>
      <c r="G157" s="11" t="s">
        <v>18</v>
      </c>
      <c r="H157" s="11" t="s">
        <v>1279</v>
      </c>
      <c r="I157" s="11" t="s">
        <v>1280</v>
      </c>
      <c r="J157" s="11" t="s">
        <v>1281</v>
      </c>
      <c r="K157" s="11" t="s">
        <v>1282</v>
      </c>
      <c r="L157" s="12"/>
      <c r="M157" s="16" t="s">
        <v>1283</v>
      </c>
      <c r="N157" s="16" t="s">
        <v>1284</v>
      </c>
    </row>
    <row r="158" spans="1:14" ht="38.25" x14ac:dyDescent="0.2">
      <c r="A158" s="12">
        <v>146</v>
      </c>
      <c r="B158" s="11" t="s">
        <v>1276</v>
      </c>
      <c r="C158" s="15">
        <v>33074</v>
      </c>
      <c r="D158" s="11" t="s">
        <v>1277</v>
      </c>
      <c r="E158" s="11" t="s">
        <v>1278</v>
      </c>
      <c r="F158" s="11" t="s">
        <v>1126</v>
      </c>
      <c r="G158" s="11" t="s">
        <v>18</v>
      </c>
      <c r="H158" s="11" t="s">
        <v>1279</v>
      </c>
      <c r="I158" s="11" t="s">
        <v>1280</v>
      </c>
      <c r="J158" s="11" t="s">
        <v>1281</v>
      </c>
      <c r="K158" s="11" t="s">
        <v>1282</v>
      </c>
      <c r="L158" s="12"/>
      <c r="M158" s="16" t="s">
        <v>1285</v>
      </c>
      <c r="N158" s="16" t="s">
        <v>1286</v>
      </c>
    </row>
    <row r="159" spans="1:14" ht="51" x14ac:dyDescent="0.2">
      <c r="A159" s="12">
        <v>13</v>
      </c>
      <c r="B159" s="11" t="s">
        <v>126</v>
      </c>
      <c r="C159" s="15">
        <v>33075</v>
      </c>
      <c r="D159" s="11" t="s">
        <v>127</v>
      </c>
      <c r="E159" s="11" t="s">
        <v>128</v>
      </c>
      <c r="F159" s="11" t="s">
        <v>129</v>
      </c>
      <c r="G159" s="11" t="s">
        <v>18</v>
      </c>
      <c r="H159" s="11" t="s">
        <v>130</v>
      </c>
      <c r="I159" s="11" t="s">
        <v>131</v>
      </c>
      <c r="J159" s="11" t="s">
        <v>132</v>
      </c>
      <c r="K159" s="11" t="s">
        <v>133</v>
      </c>
      <c r="L159" s="12"/>
      <c r="M159" s="16" t="s">
        <v>134</v>
      </c>
      <c r="N159" s="16" t="s">
        <v>135</v>
      </c>
    </row>
    <row r="160" spans="1:14" ht="51" x14ac:dyDescent="0.2">
      <c r="A160" s="12">
        <v>92</v>
      </c>
      <c r="B160" s="11" t="s">
        <v>810</v>
      </c>
      <c r="C160" s="15">
        <v>33127</v>
      </c>
      <c r="D160" s="11" t="s">
        <v>811</v>
      </c>
      <c r="E160" s="11" t="s">
        <v>812</v>
      </c>
      <c r="F160" s="11" t="s">
        <v>813</v>
      </c>
      <c r="G160" s="11" t="s">
        <v>18</v>
      </c>
      <c r="H160" s="11" t="s">
        <v>814</v>
      </c>
      <c r="I160" s="11" t="s">
        <v>815</v>
      </c>
      <c r="J160" s="11" t="s">
        <v>816</v>
      </c>
      <c r="K160" s="11" t="s">
        <v>817</v>
      </c>
      <c r="L160" s="12"/>
      <c r="M160" s="16" t="s">
        <v>818</v>
      </c>
      <c r="N160" s="16" t="s">
        <v>819</v>
      </c>
    </row>
    <row r="161" spans="1:14" ht="51" x14ac:dyDescent="0.2">
      <c r="A161" s="12">
        <v>72</v>
      </c>
      <c r="B161" s="11" t="s">
        <v>651</v>
      </c>
      <c r="C161" s="15">
        <v>33148</v>
      </c>
      <c r="D161" s="11" t="s">
        <v>652</v>
      </c>
      <c r="E161" s="11" t="s">
        <v>653</v>
      </c>
      <c r="F161" s="11">
        <v>5</v>
      </c>
      <c r="G161" s="11" t="s">
        <v>18</v>
      </c>
      <c r="H161" s="11" t="s">
        <v>654</v>
      </c>
      <c r="I161" s="11" t="s">
        <v>655</v>
      </c>
      <c r="J161" s="11" t="s">
        <v>656</v>
      </c>
      <c r="K161" s="11" t="s">
        <v>657</v>
      </c>
      <c r="L161" s="12"/>
      <c r="M161" s="16" t="s">
        <v>658</v>
      </c>
      <c r="N161" s="16" t="s">
        <v>659</v>
      </c>
    </row>
    <row r="162" spans="1:14" ht="51" x14ac:dyDescent="0.2">
      <c r="A162" s="12">
        <v>73</v>
      </c>
      <c r="B162" s="11" t="s">
        <v>651</v>
      </c>
      <c r="C162" s="15">
        <v>33148</v>
      </c>
      <c r="D162" s="11" t="s">
        <v>652</v>
      </c>
      <c r="E162" s="11" t="s">
        <v>653</v>
      </c>
      <c r="F162" s="11">
        <v>5</v>
      </c>
      <c r="G162" s="11" t="s">
        <v>18</v>
      </c>
      <c r="H162" s="11" t="s">
        <v>654</v>
      </c>
      <c r="I162" s="11" t="s">
        <v>655</v>
      </c>
      <c r="J162" s="11" t="s">
        <v>656</v>
      </c>
      <c r="K162" s="11" t="s">
        <v>657</v>
      </c>
      <c r="L162" s="12"/>
      <c r="M162" s="16" t="s">
        <v>660</v>
      </c>
      <c r="N162" s="16" t="s">
        <v>661</v>
      </c>
    </row>
    <row r="163" spans="1:14" ht="51" x14ac:dyDescent="0.2">
      <c r="A163" s="12">
        <v>102</v>
      </c>
      <c r="B163" s="11" t="s">
        <v>902</v>
      </c>
      <c r="C163" s="15">
        <v>33195</v>
      </c>
      <c r="D163" s="11" t="s">
        <v>903</v>
      </c>
      <c r="E163" s="11" t="s">
        <v>904</v>
      </c>
      <c r="F163" s="11" t="s">
        <v>48</v>
      </c>
      <c r="G163" s="11" t="s">
        <v>18</v>
      </c>
      <c r="H163" s="11" t="s">
        <v>905</v>
      </c>
      <c r="I163" s="11" t="s">
        <v>906</v>
      </c>
      <c r="J163" s="11" t="s">
        <v>907</v>
      </c>
      <c r="K163" s="11" t="s">
        <v>908</v>
      </c>
      <c r="L163" s="16" t="s">
        <v>909</v>
      </c>
      <c r="M163" s="16" t="s">
        <v>910</v>
      </c>
      <c r="N163" s="16" t="s">
        <v>911</v>
      </c>
    </row>
    <row r="164" spans="1:14" ht="51" x14ac:dyDescent="0.2">
      <c r="A164" s="12">
        <v>155</v>
      </c>
      <c r="B164" s="11" t="s">
        <v>1366</v>
      </c>
      <c r="C164" s="15">
        <v>33257</v>
      </c>
      <c r="D164" s="11" t="s">
        <v>1367</v>
      </c>
      <c r="E164" s="11" t="s">
        <v>1368</v>
      </c>
      <c r="F164" s="11" t="s">
        <v>1349</v>
      </c>
      <c r="G164" s="11" t="s">
        <v>18</v>
      </c>
      <c r="H164" s="11" t="s">
        <v>1369</v>
      </c>
      <c r="I164" s="11" t="s">
        <v>1370</v>
      </c>
      <c r="J164" s="11">
        <v>909492211</v>
      </c>
      <c r="K164" s="11" t="s">
        <v>1371</v>
      </c>
      <c r="L164" s="12"/>
      <c r="M164" s="16" t="s">
        <v>1372</v>
      </c>
      <c r="N164" s="16" t="s">
        <v>1373</v>
      </c>
    </row>
    <row r="165" spans="1:14" ht="51" x14ac:dyDescent="0.2">
      <c r="A165" s="12">
        <v>156</v>
      </c>
      <c r="B165" s="11" t="s">
        <v>1366</v>
      </c>
      <c r="C165" s="15">
        <v>33257</v>
      </c>
      <c r="D165" s="11" t="s">
        <v>1367</v>
      </c>
      <c r="E165" s="11" t="s">
        <v>1368</v>
      </c>
      <c r="F165" s="11" t="s">
        <v>1349</v>
      </c>
      <c r="G165" s="11" t="s">
        <v>18</v>
      </c>
      <c r="H165" s="11" t="s">
        <v>1369</v>
      </c>
      <c r="I165" s="11" t="s">
        <v>1370</v>
      </c>
      <c r="J165" s="11">
        <v>909492211</v>
      </c>
      <c r="K165" s="11" t="s">
        <v>1371</v>
      </c>
      <c r="L165" s="12"/>
      <c r="M165" s="16" t="s">
        <v>1374</v>
      </c>
      <c r="N165" s="16" t="s">
        <v>1375</v>
      </c>
    </row>
    <row r="166" spans="1:14" ht="76.5" x14ac:dyDescent="0.2">
      <c r="A166" s="12">
        <v>4</v>
      </c>
      <c r="B166" s="14" t="s">
        <v>2350</v>
      </c>
      <c r="C166" s="15">
        <v>33261</v>
      </c>
      <c r="D166" s="11" t="s">
        <v>46</v>
      </c>
      <c r="E166" s="11" t="s">
        <v>47</v>
      </c>
      <c r="F166" s="11" t="s">
        <v>48</v>
      </c>
      <c r="G166" s="11" t="s">
        <v>18</v>
      </c>
      <c r="H166" s="11" t="s">
        <v>49</v>
      </c>
      <c r="I166" s="11" t="s">
        <v>50</v>
      </c>
      <c r="J166" s="11" t="s">
        <v>51</v>
      </c>
      <c r="K166" s="11" t="s">
        <v>52</v>
      </c>
      <c r="L166" s="12"/>
      <c r="M166" s="16" t="s">
        <v>53</v>
      </c>
      <c r="N166" s="16" t="s">
        <v>54</v>
      </c>
    </row>
    <row r="167" spans="1:14" ht="76.5" x14ac:dyDescent="0.2">
      <c r="A167" s="12">
        <v>5</v>
      </c>
      <c r="B167" s="14" t="s">
        <v>2350</v>
      </c>
      <c r="C167" s="15">
        <v>33261</v>
      </c>
      <c r="D167" s="11" t="s">
        <v>46</v>
      </c>
      <c r="E167" s="11" t="s">
        <v>47</v>
      </c>
      <c r="F167" s="11" t="s">
        <v>48</v>
      </c>
      <c r="G167" s="11" t="s">
        <v>18</v>
      </c>
      <c r="H167" s="11" t="s">
        <v>49</v>
      </c>
      <c r="I167" s="11" t="s">
        <v>50</v>
      </c>
      <c r="J167" s="11" t="s">
        <v>51</v>
      </c>
      <c r="K167" s="11" t="s">
        <v>52</v>
      </c>
      <c r="L167" s="12"/>
      <c r="M167" s="16" t="s">
        <v>55</v>
      </c>
      <c r="N167" s="16" t="s">
        <v>56</v>
      </c>
    </row>
    <row r="168" spans="1:14" ht="76.5" x14ac:dyDescent="0.2">
      <c r="A168" s="12">
        <v>217</v>
      </c>
      <c r="B168" s="11" t="s">
        <v>1878</v>
      </c>
      <c r="C168" s="15">
        <v>33264</v>
      </c>
      <c r="D168" s="11" t="s">
        <v>1879</v>
      </c>
      <c r="E168" s="11" t="s">
        <v>1880</v>
      </c>
      <c r="F168" s="11">
        <v>9</v>
      </c>
      <c r="G168" s="11" t="s">
        <v>18</v>
      </c>
      <c r="H168" s="11" t="s">
        <v>1881</v>
      </c>
      <c r="I168" s="11" t="s">
        <v>1882</v>
      </c>
      <c r="J168" s="11" t="s">
        <v>1883</v>
      </c>
      <c r="K168" s="11" t="s">
        <v>1884</v>
      </c>
      <c r="L168" s="12"/>
      <c r="M168" s="16" t="s">
        <v>1885</v>
      </c>
      <c r="N168" s="16" t="s">
        <v>1886</v>
      </c>
    </row>
    <row r="169" spans="1:14" ht="89.25" x14ac:dyDescent="0.2">
      <c r="A169" s="12">
        <v>263</v>
      </c>
      <c r="B169" s="11" t="s">
        <v>2290</v>
      </c>
      <c r="C169" s="15">
        <v>33265</v>
      </c>
      <c r="D169" s="11" t="s">
        <v>2291</v>
      </c>
      <c r="E169" s="11" t="s">
        <v>2292</v>
      </c>
      <c r="F169" s="11" t="s">
        <v>2271</v>
      </c>
      <c r="G169" s="11" t="s">
        <v>18</v>
      </c>
      <c r="H169" s="11" t="s">
        <v>2293</v>
      </c>
      <c r="I169" s="11" t="s">
        <v>2294</v>
      </c>
      <c r="J169" s="11" t="s">
        <v>2295</v>
      </c>
      <c r="K169" s="11" t="s">
        <v>2296</v>
      </c>
      <c r="L169" s="12"/>
      <c r="M169" s="16" t="s">
        <v>2297</v>
      </c>
      <c r="N169" s="16" t="s">
        <v>2298</v>
      </c>
    </row>
    <row r="170" spans="1:14" ht="51" x14ac:dyDescent="0.2">
      <c r="A170" s="12">
        <v>65</v>
      </c>
      <c r="B170" s="11" t="s">
        <v>593</v>
      </c>
      <c r="C170" s="15">
        <v>33276</v>
      </c>
      <c r="D170" s="11" t="s">
        <v>594</v>
      </c>
      <c r="E170" s="11" t="s">
        <v>595</v>
      </c>
      <c r="F170" s="11" t="s">
        <v>596</v>
      </c>
      <c r="G170" s="11" t="s">
        <v>18</v>
      </c>
      <c r="H170" s="11" t="s">
        <v>597</v>
      </c>
      <c r="I170" s="11" t="s">
        <v>598</v>
      </c>
      <c r="J170" s="11" t="s">
        <v>599</v>
      </c>
      <c r="K170" s="11" t="s">
        <v>600</v>
      </c>
      <c r="L170" s="12"/>
      <c r="M170" s="16" t="s">
        <v>601</v>
      </c>
      <c r="N170" s="16" t="s">
        <v>602</v>
      </c>
    </row>
    <row r="171" spans="1:14" ht="51" x14ac:dyDescent="0.2">
      <c r="A171" s="12">
        <v>14</v>
      </c>
      <c r="B171" s="11" t="s">
        <v>136</v>
      </c>
      <c r="C171" s="15">
        <v>33311</v>
      </c>
      <c r="D171" s="11" t="s">
        <v>137</v>
      </c>
      <c r="E171" s="11" t="s">
        <v>138</v>
      </c>
      <c r="F171" s="11" t="s">
        <v>139</v>
      </c>
      <c r="G171" s="11" t="s">
        <v>18</v>
      </c>
      <c r="H171" s="11" t="s">
        <v>140</v>
      </c>
      <c r="I171" s="11" t="s">
        <v>141</v>
      </c>
      <c r="J171" s="17">
        <v>9.33024345915024E+17</v>
      </c>
      <c r="K171" s="11" t="s">
        <v>142</v>
      </c>
      <c r="L171" s="12"/>
      <c r="M171" s="16" t="s">
        <v>143</v>
      </c>
      <c r="N171" s="16" t="s">
        <v>144</v>
      </c>
    </row>
    <row r="172" spans="1:14" ht="51" x14ac:dyDescent="0.2">
      <c r="A172" s="12">
        <v>15</v>
      </c>
      <c r="B172" s="11" t="s">
        <v>136</v>
      </c>
      <c r="C172" s="15">
        <v>33311</v>
      </c>
      <c r="D172" s="11" t="s">
        <v>137</v>
      </c>
      <c r="E172" s="11" t="s">
        <v>138</v>
      </c>
      <c r="F172" s="11" t="s">
        <v>139</v>
      </c>
      <c r="G172" s="11" t="s">
        <v>18</v>
      </c>
      <c r="H172" s="11" t="s">
        <v>140</v>
      </c>
      <c r="I172" s="11" t="s">
        <v>141</v>
      </c>
      <c r="J172" s="17">
        <v>9.33024345915024E+17</v>
      </c>
      <c r="K172" s="11" t="s">
        <v>142</v>
      </c>
      <c r="L172" s="12"/>
      <c r="M172" s="16" t="s">
        <v>145</v>
      </c>
      <c r="N172" s="16" t="s">
        <v>146</v>
      </c>
    </row>
    <row r="173" spans="1:14" ht="51" x14ac:dyDescent="0.2">
      <c r="A173" s="12">
        <v>16</v>
      </c>
      <c r="B173" s="11" t="s">
        <v>147</v>
      </c>
      <c r="C173" s="15">
        <v>33332</v>
      </c>
      <c r="D173" s="11" t="s">
        <v>148</v>
      </c>
      <c r="E173" s="11" t="s">
        <v>149</v>
      </c>
      <c r="F173" s="11" t="s">
        <v>150</v>
      </c>
      <c r="G173" s="11" t="s">
        <v>18</v>
      </c>
      <c r="H173" s="11" t="s">
        <v>151</v>
      </c>
      <c r="I173" s="11" t="s">
        <v>152</v>
      </c>
      <c r="J173" s="11" t="s">
        <v>153</v>
      </c>
      <c r="K173" s="11" t="s">
        <v>154</v>
      </c>
      <c r="L173" s="12"/>
      <c r="M173" s="16" t="s">
        <v>155</v>
      </c>
      <c r="N173" s="16" t="s">
        <v>156</v>
      </c>
    </row>
    <row r="174" spans="1:14" ht="51" x14ac:dyDescent="0.2">
      <c r="A174" s="12">
        <v>247</v>
      </c>
      <c r="B174" s="11" t="s">
        <v>2142</v>
      </c>
      <c r="C174" s="15">
        <v>33335</v>
      </c>
      <c r="D174" s="11" t="s">
        <v>2143</v>
      </c>
      <c r="E174" s="11" t="s">
        <v>2144</v>
      </c>
      <c r="F174" s="11" t="s">
        <v>2145</v>
      </c>
      <c r="G174" s="11" t="s">
        <v>18</v>
      </c>
      <c r="H174" s="11" t="s">
        <v>2146</v>
      </c>
      <c r="I174" s="11" t="s">
        <v>2147</v>
      </c>
      <c r="J174" s="11" t="s">
        <v>2148</v>
      </c>
      <c r="K174" s="11" t="s">
        <v>2149</v>
      </c>
      <c r="L174" s="12"/>
      <c r="M174" s="16" t="s">
        <v>2150</v>
      </c>
      <c r="N174" s="16" t="s">
        <v>2151</v>
      </c>
    </row>
    <row r="175" spans="1:14" ht="63.75" x14ac:dyDescent="0.2">
      <c r="A175" s="12">
        <v>241</v>
      </c>
      <c r="B175" s="11" t="s">
        <v>2090</v>
      </c>
      <c r="C175" s="15">
        <v>33369</v>
      </c>
      <c r="D175" s="11" t="s">
        <v>2091</v>
      </c>
      <c r="E175" s="11" t="s">
        <v>2092</v>
      </c>
      <c r="F175" s="11" t="s">
        <v>1438</v>
      </c>
      <c r="G175" s="11" t="s">
        <v>18</v>
      </c>
      <c r="H175" s="11" t="s">
        <v>2093</v>
      </c>
      <c r="I175" s="11" t="s">
        <v>2094</v>
      </c>
      <c r="J175" s="11" t="s">
        <v>2095</v>
      </c>
      <c r="K175" s="11" t="s">
        <v>2096</v>
      </c>
      <c r="L175" s="12"/>
      <c r="M175" s="16" t="s">
        <v>2097</v>
      </c>
      <c r="N175" s="16" t="s">
        <v>2098</v>
      </c>
    </row>
    <row r="176" spans="1:14" ht="63.75" x14ac:dyDescent="0.2">
      <c r="A176" s="12">
        <v>75</v>
      </c>
      <c r="B176" s="11" t="s">
        <v>671</v>
      </c>
      <c r="C176" s="15">
        <v>33381</v>
      </c>
      <c r="D176" s="11" t="s">
        <v>672</v>
      </c>
      <c r="E176" s="11" t="s">
        <v>673</v>
      </c>
      <c r="F176" s="11" t="s">
        <v>48</v>
      </c>
      <c r="G176" s="11" t="s">
        <v>18</v>
      </c>
      <c r="H176" s="11" t="s">
        <v>674</v>
      </c>
      <c r="I176" s="11" t="s">
        <v>675</v>
      </c>
      <c r="J176" s="11" t="s">
        <v>676</v>
      </c>
      <c r="K176" s="11" t="s">
        <v>677</v>
      </c>
      <c r="L176" s="12"/>
      <c r="M176" s="16" t="s">
        <v>678</v>
      </c>
      <c r="N176" s="16" t="s">
        <v>679</v>
      </c>
    </row>
    <row r="177" spans="1:14" ht="63.75" x14ac:dyDescent="0.2">
      <c r="A177" s="12">
        <v>219</v>
      </c>
      <c r="B177" s="11" t="s">
        <v>1896</v>
      </c>
      <c r="C177" s="15">
        <v>33443</v>
      </c>
      <c r="D177" s="11" t="s">
        <v>1897</v>
      </c>
      <c r="E177" s="11" t="s">
        <v>1898</v>
      </c>
      <c r="F177" s="11" t="s">
        <v>1349</v>
      </c>
      <c r="G177" s="11" t="s">
        <v>18</v>
      </c>
      <c r="H177" s="11" t="s">
        <v>1899</v>
      </c>
      <c r="I177" s="11" t="s">
        <v>1900</v>
      </c>
      <c r="J177" s="11" t="s">
        <v>1901</v>
      </c>
      <c r="K177" s="11" t="s">
        <v>1902</v>
      </c>
      <c r="L177" s="12"/>
      <c r="M177" s="16" t="s">
        <v>1903</v>
      </c>
      <c r="N177" s="16" t="s">
        <v>1904</v>
      </c>
    </row>
    <row r="178" spans="1:14" ht="51" x14ac:dyDescent="0.2">
      <c r="A178" s="12">
        <v>7</v>
      </c>
      <c r="B178" s="11" t="s">
        <v>67</v>
      </c>
      <c r="C178" s="15">
        <v>33453</v>
      </c>
      <c r="D178" s="11" t="s">
        <v>68</v>
      </c>
      <c r="E178" s="11" t="s">
        <v>69</v>
      </c>
      <c r="F178" s="11">
        <v>3</v>
      </c>
      <c r="G178" s="11" t="s">
        <v>18</v>
      </c>
      <c r="H178" s="11" t="s">
        <v>70</v>
      </c>
      <c r="I178" s="11" t="s">
        <v>71</v>
      </c>
      <c r="J178" s="11" t="s">
        <v>72</v>
      </c>
      <c r="K178" s="11" t="s">
        <v>73</v>
      </c>
      <c r="L178" s="12"/>
      <c r="M178" s="16" t="s">
        <v>74</v>
      </c>
      <c r="N178" s="16" t="s">
        <v>75</v>
      </c>
    </row>
    <row r="179" spans="1:14" ht="51" x14ac:dyDescent="0.2">
      <c r="A179" s="12">
        <v>53</v>
      </c>
      <c r="B179" s="11" t="s">
        <v>482</v>
      </c>
      <c r="C179" s="15">
        <v>33461</v>
      </c>
      <c r="D179" s="11" t="s">
        <v>483</v>
      </c>
      <c r="E179" s="11" t="s">
        <v>484</v>
      </c>
      <c r="F179" s="11">
        <v>10</v>
      </c>
      <c r="G179" s="11" t="s">
        <v>18</v>
      </c>
      <c r="H179" s="11" t="s">
        <v>485</v>
      </c>
      <c r="I179" s="11" t="s">
        <v>486</v>
      </c>
      <c r="J179" s="11" t="s">
        <v>487</v>
      </c>
      <c r="K179" s="11" t="s">
        <v>488</v>
      </c>
      <c r="L179" s="12"/>
      <c r="M179" s="16" t="s">
        <v>489</v>
      </c>
      <c r="N179" s="16" t="s">
        <v>490</v>
      </c>
    </row>
    <row r="180" spans="1:14" ht="76.5" x14ac:dyDescent="0.2">
      <c r="A180" s="12">
        <v>57</v>
      </c>
      <c r="B180" s="11" t="s">
        <v>518</v>
      </c>
      <c r="C180" s="15">
        <v>33506</v>
      </c>
      <c r="D180" s="11" t="s">
        <v>519</v>
      </c>
      <c r="E180" s="11" t="s">
        <v>520</v>
      </c>
      <c r="F180" s="11" t="s">
        <v>521</v>
      </c>
      <c r="G180" s="11" t="s">
        <v>18</v>
      </c>
      <c r="H180" s="11" t="s">
        <v>522</v>
      </c>
      <c r="I180" s="11" t="s">
        <v>523</v>
      </c>
      <c r="J180" s="11" t="s">
        <v>524</v>
      </c>
      <c r="K180" s="11" t="s">
        <v>525</v>
      </c>
      <c r="L180" s="16" t="s">
        <v>526</v>
      </c>
      <c r="M180" s="16" t="s">
        <v>527</v>
      </c>
      <c r="N180" s="16" t="s">
        <v>528</v>
      </c>
    </row>
    <row r="181" spans="1:14" ht="51" x14ac:dyDescent="0.2">
      <c r="A181" s="12">
        <v>173</v>
      </c>
      <c r="B181" s="11" t="s">
        <v>1520</v>
      </c>
      <c r="C181" s="15">
        <v>33531</v>
      </c>
      <c r="D181" s="11" t="s">
        <v>1521</v>
      </c>
      <c r="E181" s="11" t="s">
        <v>1522</v>
      </c>
      <c r="F181" s="11" t="s">
        <v>1126</v>
      </c>
      <c r="G181" s="11" t="s">
        <v>18</v>
      </c>
      <c r="H181" s="11" t="s">
        <v>1523</v>
      </c>
      <c r="I181" s="11" t="s">
        <v>1524</v>
      </c>
      <c r="J181" s="11" t="s">
        <v>1525</v>
      </c>
      <c r="K181" s="11" t="s">
        <v>1526</v>
      </c>
      <c r="L181" s="12"/>
      <c r="M181" s="16" t="s">
        <v>1527</v>
      </c>
      <c r="N181" s="16" t="s">
        <v>1528</v>
      </c>
    </row>
    <row r="182" spans="1:14" ht="51" x14ac:dyDescent="0.2">
      <c r="A182" s="12">
        <v>49</v>
      </c>
      <c r="B182" s="11" t="s">
        <v>445</v>
      </c>
      <c r="C182" s="15">
        <v>33564</v>
      </c>
      <c r="D182" s="11" t="s">
        <v>446</v>
      </c>
      <c r="E182" s="11" t="s">
        <v>447</v>
      </c>
      <c r="F182" s="11">
        <v>11</v>
      </c>
      <c r="G182" s="11" t="s">
        <v>18</v>
      </c>
      <c r="H182" s="11" t="s">
        <v>448</v>
      </c>
      <c r="I182" s="11" t="s">
        <v>449</v>
      </c>
      <c r="J182" s="11" t="s">
        <v>450</v>
      </c>
      <c r="K182" s="11" t="s">
        <v>451</v>
      </c>
      <c r="L182" s="12"/>
      <c r="M182" s="16" t="s">
        <v>452</v>
      </c>
      <c r="N182" s="16" t="s">
        <v>453</v>
      </c>
    </row>
    <row r="183" spans="1:14" ht="76.5" x14ac:dyDescent="0.2">
      <c r="A183" s="12">
        <v>69</v>
      </c>
      <c r="B183" s="11" t="s">
        <v>624</v>
      </c>
      <c r="C183" s="15">
        <v>33583</v>
      </c>
      <c r="D183" s="11" t="s">
        <v>625</v>
      </c>
      <c r="E183" s="11" t="s">
        <v>626</v>
      </c>
      <c r="F183" s="11" t="s">
        <v>627</v>
      </c>
      <c r="G183" s="11" t="s">
        <v>18</v>
      </c>
      <c r="H183" s="11" t="s">
        <v>628</v>
      </c>
      <c r="I183" s="11" t="s">
        <v>629</v>
      </c>
      <c r="J183" s="11" t="s">
        <v>630</v>
      </c>
      <c r="K183" s="11" t="s">
        <v>631</v>
      </c>
      <c r="L183" s="12"/>
      <c r="M183" s="16" t="s">
        <v>632</v>
      </c>
      <c r="N183" s="16" t="s">
        <v>633</v>
      </c>
    </row>
    <row r="184" spans="1:14" ht="63.75" x14ac:dyDescent="0.2">
      <c r="A184" s="12">
        <v>240</v>
      </c>
      <c r="B184" s="11" t="s">
        <v>2080</v>
      </c>
      <c r="C184" s="15">
        <v>33588</v>
      </c>
      <c r="D184" s="11" t="s">
        <v>2081</v>
      </c>
      <c r="E184" s="11" t="s">
        <v>2082</v>
      </c>
      <c r="F184" s="11" t="s">
        <v>2083</v>
      </c>
      <c r="G184" s="11" t="s">
        <v>18</v>
      </c>
      <c r="H184" s="11" t="s">
        <v>2084</v>
      </c>
      <c r="I184" s="11" t="s">
        <v>2085</v>
      </c>
      <c r="J184" s="11" t="s">
        <v>2086</v>
      </c>
      <c r="K184" s="11" t="s">
        <v>2087</v>
      </c>
      <c r="L184" s="12"/>
      <c r="M184" s="16" t="s">
        <v>2088</v>
      </c>
      <c r="N184" s="16" t="s">
        <v>2089</v>
      </c>
    </row>
    <row r="185" spans="1:14" ht="51" x14ac:dyDescent="0.2">
      <c r="A185" s="12">
        <v>21</v>
      </c>
      <c r="B185" s="11" t="s">
        <v>195</v>
      </c>
      <c r="C185" s="15">
        <v>33605</v>
      </c>
      <c r="D185" s="11" t="s">
        <v>196</v>
      </c>
      <c r="E185" s="11" t="s">
        <v>197</v>
      </c>
      <c r="F185" s="11">
        <v>9</v>
      </c>
      <c r="G185" s="11" t="s">
        <v>18</v>
      </c>
      <c r="H185" s="11" t="s">
        <v>198</v>
      </c>
      <c r="I185" s="11" t="s">
        <v>199</v>
      </c>
      <c r="J185" s="11" t="s">
        <v>200</v>
      </c>
      <c r="K185" s="11" t="s">
        <v>201</v>
      </c>
      <c r="L185" s="16" t="s">
        <v>202</v>
      </c>
      <c r="M185" s="16" t="s">
        <v>203</v>
      </c>
      <c r="N185" s="16" t="s">
        <v>204</v>
      </c>
    </row>
    <row r="186" spans="1:14" ht="51" x14ac:dyDescent="0.2">
      <c r="A186" s="12">
        <v>66</v>
      </c>
      <c r="B186" s="11" t="s">
        <v>603</v>
      </c>
      <c r="C186" s="15">
        <v>33609</v>
      </c>
      <c r="D186" s="11" t="s">
        <v>604</v>
      </c>
      <c r="E186" s="11" t="s">
        <v>605</v>
      </c>
      <c r="F186" s="11" t="s">
        <v>606</v>
      </c>
      <c r="G186" s="11" t="s">
        <v>18</v>
      </c>
      <c r="H186" s="11" t="s">
        <v>607</v>
      </c>
      <c r="I186" s="11" t="s">
        <v>608</v>
      </c>
      <c r="J186" s="11" t="s">
        <v>609</v>
      </c>
      <c r="K186" s="11" t="s">
        <v>610</v>
      </c>
      <c r="L186" s="12"/>
      <c r="M186" s="16" t="s">
        <v>611</v>
      </c>
      <c r="N186" s="16" t="s">
        <v>612</v>
      </c>
    </row>
    <row r="187" spans="1:14" ht="51" x14ac:dyDescent="0.2">
      <c r="A187" s="12">
        <v>218</v>
      </c>
      <c r="B187" s="11" t="s">
        <v>1887</v>
      </c>
      <c r="C187" s="15">
        <v>33655</v>
      </c>
      <c r="D187" s="11" t="s">
        <v>1888</v>
      </c>
      <c r="E187" s="11" t="s">
        <v>1889</v>
      </c>
      <c r="F187" s="11" t="s">
        <v>1126</v>
      </c>
      <c r="G187" s="11" t="s">
        <v>18</v>
      </c>
      <c r="H187" s="11" t="s">
        <v>1890</v>
      </c>
      <c r="I187" s="11" t="s">
        <v>1891</v>
      </c>
      <c r="J187" s="11" t="s">
        <v>1892</v>
      </c>
      <c r="K187" s="11" t="s">
        <v>1893</v>
      </c>
      <c r="L187" s="12"/>
      <c r="M187" s="16" t="s">
        <v>1894</v>
      </c>
      <c r="N187" s="16" t="s">
        <v>1895</v>
      </c>
    </row>
    <row r="188" spans="1:14" ht="51" x14ac:dyDescent="0.2">
      <c r="A188" s="12">
        <v>42</v>
      </c>
      <c r="B188" s="11" t="s">
        <v>377</v>
      </c>
      <c r="C188" s="15">
        <v>33657</v>
      </c>
      <c r="D188" s="11" t="s">
        <v>378</v>
      </c>
      <c r="E188" s="11" t="s">
        <v>379</v>
      </c>
      <c r="F188" s="11" t="s">
        <v>380</v>
      </c>
      <c r="G188" s="11" t="s">
        <v>18</v>
      </c>
      <c r="H188" s="11" t="s">
        <v>381</v>
      </c>
      <c r="I188" s="11" t="s">
        <v>382</v>
      </c>
      <c r="J188" s="11" t="s">
        <v>383</v>
      </c>
      <c r="K188" s="11" t="s">
        <v>384</v>
      </c>
      <c r="L188" s="12"/>
      <c r="M188" s="16" t="s">
        <v>385</v>
      </c>
      <c r="N188" s="16" t="s">
        <v>386</v>
      </c>
    </row>
    <row r="189" spans="1:14" ht="51" x14ac:dyDescent="0.2">
      <c r="A189" s="12">
        <v>233</v>
      </c>
      <c r="B189" s="11" t="s">
        <v>2018</v>
      </c>
      <c r="C189" s="15">
        <v>33664</v>
      </c>
      <c r="D189" s="11" t="s">
        <v>2019</v>
      </c>
      <c r="E189" s="11" t="s">
        <v>2020</v>
      </c>
      <c r="F189" s="11" t="s">
        <v>1126</v>
      </c>
      <c r="G189" s="11" t="s">
        <v>18</v>
      </c>
      <c r="H189" s="11" t="s">
        <v>2021</v>
      </c>
      <c r="I189" s="11" t="s">
        <v>2022</v>
      </c>
      <c r="J189" s="11">
        <v>998995645592</v>
      </c>
      <c r="K189" s="11" t="s">
        <v>2023</v>
      </c>
      <c r="L189" s="12"/>
      <c r="M189" s="16" t="s">
        <v>2024</v>
      </c>
      <c r="N189" s="16" t="s">
        <v>2025</v>
      </c>
    </row>
    <row r="190" spans="1:14" ht="51" x14ac:dyDescent="0.2">
      <c r="A190" s="12">
        <v>78</v>
      </c>
      <c r="B190" s="11" t="s">
        <v>699</v>
      </c>
      <c r="C190" s="15">
        <v>33671</v>
      </c>
      <c r="D190" s="11" t="s">
        <v>700</v>
      </c>
      <c r="E190" s="11" t="s">
        <v>701</v>
      </c>
      <c r="F190" s="11" t="s">
        <v>702</v>
      </c>
      <c r="G190" s="11" t="s">
        <v>18</v>
      </c>
      <c r="H190" s="11" t="s">
        <v>703</v>
      </c>
      <c r="I190" s="11" t="s">
        <v>704</v>
      </c>
      <c r="J190" s="11" t="s">
        <v>705</v>
      </c>
      <c r="K190" s="11" t="s">
        <v>706</v>
      </c>
      <c r="L190" s="12"/>
      <c r="M190" s="16" t="s">
        <v>707</v>
      </c>
      <c r="N190" s="16" t="s">
        <v>708</v>
      </c>
    </row>
    <row r="191" spans="1:14" ht="51" x14ac:dyDescent="0.2">
      <c r="A191" s="12">
        <v>50</v>
      </c>
      <c r="B191" s="11" t="s">
        <v>454</v>
      </c>
      <c r="C191" s="15">
        <v>33685</v>
      </c>
      <c r="D191" s="11" t="s">
        <v>455</v>
      </c>
      <c r="E191" s="11" t="s">
        <v>456</v>
      </c>
      <c r="F191" s="11" t="s">
        <v>294</v>
      </c>
      <c r="G191" s="11" t="s">
        <v>18</v>
      </c>
      <c r="H191" s="11" t="s">
        <v>457</v>
      </c>
      <c r="I191" s="11" t="s">
        <v>458</v>
      </c>
      <c r="J191" s="11">
        <v>998994452427</v>
      </c>
      <c r="K191" s="11" t="s">
        <v>459</v>
      </c>
      <c r="L191" s="12"/>
      <c r="M191" s="16" t="s">
        <v>460</v>
      </c>
      <c r="N191" s="16" t="s">
        <v>461</v>
      </c>
    </row>
    <row r="192" spans="1:14" ht="51" x14ac:dyDescent="0.2">
      <c r="A192" s="12">
        <v>266</v>
      </c>
      <c r="B192" s="11" t="s">
        <v>2318</v>
      </c>
      <c r="C192" s="15">
        <v>33725</v>
      </c>
      <c r="D192" s="11" t="s">
        <v>2319</v>
      </c>
      <c r="E192" s="11" t="s">
        <v>2320</v>
      </c>
      <c r="F192" s="11" t="s">
        <v>2321</v>
      </c>
      <c r="G192" s="11" t="s">
        <v>18</v>
      </c>
      <c r="H192" s="11" t="s">
        <v>2322</v>
      </c>
      <c r="I192" s="11" t="s">
        <v>2323</v>
      </c>
      <c r="J192" s="11" t="s">
        <v>2324</v>
      </c>
      <c r="K192" s="11" t="s">
        <v>2325</v>
      </c>
      <c r="L192" s="16" t="s">
        <v>2326</v>
      </c>
      <c r="M192" s="16" t="s">
        <v>2327</v>
      </c>
      <c r="N192" s="16" t="s">
        <v>2328</v>
      </c>
    </row>
    <row r="193" spans="1:14" ht="51" x14ac:dyDescent="0.2">
      <c r="A193" s="12">
        <v>252</v>
      </c>
      <c r="B193" s="11" t="s">
        <v>2191</v>
      </c>
      <c r="C193" s="15">
        <v>33743</v>
      </c>
      <c r="D193" s="11" t="s">
        <v>2192</v>
      </c>
      <c r="E193" s="11" t="s">
        <v>2193</v>
      </c>
      <c r="F193" s="11" t="s">
        <v>1592</v>
      </c>
      <c r="G193" s="11" t="s">
        <v>18</v>
      </c>
      <c r="H193" s="11" t="s">
        <v>2194</v>
      </c>
      <c r="I193" s="11" t="s">
        <v>2195</v>
      </c>
      <c r="J193" s="11" t="s">
        <v>2196</v>
      </c>
      <c r="K193" s="11" t="s">
        <v>2197</v>
      </c>
      <c r="L193" s="12"/>
      <c r="M193" s="16" t="s">
        <v>2198</v>
      </c>
      <c r="N193" s="16" t="s">
        <v>2199</v>
      </c>
    </row>
    <row r="194" spans="1:14" ht="63.75" x14ac:dyDescent="0.2">
      <c r="A194" s="12">
        <v>101</v>
      </c>
      <c r="B194" s="11" t="s">
        <v>893</v>
      </c>
      <c r="C194" s="15">
        <v>33757</v>
      </c>
      <c r="D194" s="11" t="s">
        <v>894</v>
      </c>
      <c r="E194" s="11" t="s">
        <v>895</v>
      </c>
      <c r="F194" s="11" t="s">
        <v>419</v>
      </c>
      <c r="G194" s="11" t="s">
        <v>18</v>
      </c>
      <c r="H194" s="11" t="s">
        <v>896</v>
      </c>
      <c r="I194" s="11" t="s">
        <v>897</v>
      </c>
      <c r="J194" s="11" t="s">
        <v>898</v>
      </c>
      <c r="K194" s="11" t="s">
        <v>899</v>
      </c>
      <c r="L194" s="12"/>
      <c r="M194" s="16" t="s">
        <v>900</v>
      </c>
      <c r="N194" s="16" t="s">
        <v>901</v>
      </c>
    </row>
    <row r="195" spans="1:14" ht="51" x14ac:dyDescent="0.2">
      <c r="A195" s="12">
        <v>46</v>
      </c>
      <c r="B195" s="11" t="s">
        <v>416</v>
      </c>
      <c r="C195" s="15">
        <v>33767</v>
      </c>
      <c r="D195" s="11" t="s">
        <v>417</v>
      </c>
      <c r="E195" s="11" t="s">
        <v>418</v>
      </c>
      <c r="F195" s="11" t="s">
        <v>419</v>
      </c>
      <c r="G195" s="11" t="s">
        <v>18</v>
      </c>
      <c r="H195" s="11" t="s">
        <v>420</v>
      </c>
      <c r="I195" s="11" t="s">
        <v>421</v>
      </c>
      <c r="J195" s="11" t="s">
        <v>422</v>
      </c>
      <c r="K195" s="11" t="s">
        <v>423</v>
      </c>
      <c r="L195" s="12"/>
      <c r="M195" s="16" t="s">
        <v>424</v>
      </c>
      <c r="N195" s="16" t="s">
        <v>425</v>
      </c>
    </row>
    <row r="196" spans="1:14" ht="76.5" x14ac:dyDescent="0.2">
      <c r="A196" s="12">
        <v>30</v>
      </c>
      <c r="B196" s="11" t="s">
        <v>273</v>
      </c>
      <c r="C196" s="15">
        <v>33813</v>
      </c>
      <c r="D196" s="11" t="s">
        <v>274</v>
      </c>
      <c r="E196" s="11" t="s">
        <v>275</v>
      </c>
      <c r="F196" s="11" t="s">
        <v>48</v>
      </c>
      <c r="G196" s="11" t="s">
        <v>18</v>
      </c>
      <c r="H196" s="11" t="s">
        <v>276</v>
      </c>
      <c r="I196" s="11" t="s">
        <v>277</v>
      </c>
      <c r="J196" s="11">
        <v>998909005878</v>
      </c>
      <c r="K196" s="11" t="s">
        <v>278</v>
      </c>
      <c r="L196" s="12"/>
      <c r="M196" s="16" t="s">
        <v>279</v>
      </c>
      <c r="N196" s="16" t="s">
        <v>280</v>
      </c>
    </row>
    <row r="197" spans="1:14" ht="51" x14ac:dyDescent="0.2">
      <c r="A197" s="12">
        <v>170</v>
      </c>
      <c r="B197" s="11" t="s">
        <v>1491</v>
      </c>
      <c r="C197" s="15">
        <v>33826</v>
      </c>
      <c r="D197" s="11" t="s">
        <v>1492</v>
      </c>
      <c r="E197" s="11" t="s">
        <v>1493</v>
      </c>
      <c r="F197" s="11">
        <v>3</v>
      </c>
      <c r="G197" s="11" t="s">
        <v>18</v>
      </c>
      <c r="H197" s="11" t="s">
        <v>1494</v>
      </c>
      <c r="I197" s="11" t="s">
        <v>1495</v>
      </c>
      <c r="J197" s="11" t="s">
        <v>1496</v>
      </c>
      <c r="K197" s="11" t="s">
        <v>1497</v>
      </c>
      <c r="L197" s="12"/>
      <c r="M197" s="16" t="s">
        <v>1498</v>
      </c>
      <c r="N197" s="16" t="s">
        <v>1499</v>
      </c>
    </row>
    <row r="198" spans="1:14" ht="51" x14ac:dyDescent="0.2">
      <c r="A198" s="12">
        <v>70</v>
      </c>
      <c r="B198" s="11" t="s">
        <v>634</v>
      </c>
      <c r="C198" s="15">
        <v>33827</v>
      </c>
      <c r="D198" s="11" t="s">
        <v>635</v>
      </c>
      <c r="E198" s="11" t="s">
        <v>636</v>
      </c>
      <c r="F198" s="11" t="s">
        <v>306</v>
      </c>
      <c r="G198" s="11" t="s">
        <v>18</v>
      </c>
      <c r="H198" s="11" t="s">
        <v>637</v>
      </c>
      <c r="I198" s="11" t="s">
        <v>638</v>
      </c>
      <c r="J198" s="11">
        <v>912111221</v>
      </c>
      <c r="K198" s="11" t="s">
        <v>639</v>
      </c>
      <c r="L198" s="12"/>
      <c r="M198" s="16" t="s">
        <v>640</v>
      </c>
      <c r="N198" s="16" t="s">
        <v>641</v>
      </c>
    </row>
    <row r="199" spans="1:14" ht="51" x14ac:dyDescent="0.2">
      <c r="A199" s="12">
        <v>171</v>
      </c>
      <c r="B199" s="11" t="s">
        <v>1500</v>
      </c>
      <c r="C199" s="15">
        <v>33827</v>
      </c>
      <c r="D199" s="11" t="s">
        <v>1501</v>
      </c>
      <c r="E199" s="11" t="s">
        <v>1502</v>
      </c>
      <c r="F199" s="11" t="s">
        <v>1503</v>
      </c>
      <c r="G199" s="11" t="s">
        <v>18</v>
      </c>
      <c r="H199" s="11" t="s">
        <v>1504</v>
      </c>
      <c r="I199" s="11" t="s">
        <v>1505</v>
      </c>
      <c r="J199" s="11" t="s">
        <v>1506</v>
      </c>
      <c r="K199" s="11" t="s">
        <v>1507</v>
      </c>
      <c r="L199" s="12"/>
      <c r="M199" s="16" t="s">
        <v>1508</v>
      </c>
      <c r="N199" s="16" t="s">
        <v>1509</v>
      </c>
    </row>
    <row r="200" spans="1:14" ht="51" x14ac:dyDescent="0.2">
      <c r="A200" s="12">
        <v>74</v>
      </c>
      <c r="B200" s="11" t="s">
        <v>662</v>
      </c>
      <c r="C200" s="15">
        <v>33849</v>
      </c>
      <c r="D200" s="11" t="s">
        <v>663</v>
      </c>
      <c r="E200" s="11" t="s">
        <v>664</v>
      </c>
      <c r="F200" s="11">
        <v>9</v>
      </c>
      <c r="G200" s="11" t="s">
        <v>18</v>
      </c>
      <c r="H200" s="11" t="s">
        <v>665</v>
      </c>
      <c r="I200" s="11" t="s">
        <v>666</v>
      </c>
      <c r="J200" s="11" t="s">
        <v>667</v>
      </c>
      <c r="K200" s="11" t="s">
        <v>668</v>
      </c>
      <c r="L200" s="12"/>
      <c r="M200" s="16" t="s">
        <v>669</v>
      </c>
      <c r="N200" s="16" t="s">
        <v>670</v>
      </c>
    </row>
    <row r="201" spans="1:14" ht="51" x14ac:dyDescent="0.2">
      <c r="A201" s="12">
        <v>27</v>
      </c>
      <c r="B201" s="11" t="s">
        <v>247</v>
      </c>
      <c r="C201" s="15">
        <v>33855</v>
      </c>
      <c r="D201" s="11" t="s">
        <v>248</v>
      </c>
      <c r="E201" s="11" t="s">
        <v>249</v>
      </c>
      <c r="F201" s="11" t="s">
        <v>250</v>
      </c>
      <c r="G201" s="11" t="s">
        <v>18</v>
      </c>
      <c r="H201" s="11" t="s">
        <v>251</v>
      </c>
      <c r="I201" s="11" t="s">
        <v>252</v>
      </c>
      <c r="J201" s="11" t="s">
        <v>253</v>
      </c>
      <c r="K201" s="11" t="s">
        <v>254</v>
      </c>
      <c r="L201" s="12"/>
      <c r="M201" s="16" t="s">
        <v>255</v>
      </c>
      <c r="N201" s="16" t="s">
        <v>256</v>
      </c>
    </row>
    <row r="202" spans="1:14" ht="51" x14ac:dyDescent="0.2">
      <c r="A202" s="12">
        <v>104</v>
      </c>
      <c r="B202" s="11" t="s">
        <v>921</v>
      </c>
      <c r="C202" s="15">
        <v>33857</v>
      </c>
      <c r="D202" s="11" t="s">
        <v>922</v>
      </c>
      <c r="E202" s="11" t="s">
        <v>904</v>
      </c>
      <c r="F202" s="11" t="s">
        <v>419</v>
      </c>
      <c r="G202" s="11" t="s">
        <v>18</v>
      </c>
      <c r="H202" s="11" t="s">
        <v>923</v>
      </c>
      <c r="I202" s="11" t="s">
        <v>924</v>
      </c>
      <c r="J202" s="11" t="s">
        <v>925</v>
      </c>
      <c r="K202" s="11" t="s">
        <v>926</v>
      </c>
      <c r="L202" s="12"/>
      <c r="M202" s="16" t="s">
        <v>927</v>
      </c>
      <c r="N202" s="16" t="s">
        <v>928</v>
      </c>
    </row>
    <row r="203" spans="1:14" ht="51" x14ac:dyDescent="0.2">
      <c r="A203" s="12">
        <v>88</v>
      </c>
      <c r="B203" s="11" t="s">
        <v>782</v>
      </c>
      <c r="C203" s="15">
        <v>33864</v>
      </c>
      <c r="D203" s="11" t="s">
        <v>783</v>
      </c>
      <c r="E203" s="11" t="s">
        <v>784</v>
      </c>
      <c r="F203" s="11" t="s">
        <v>48</v>
      </c>
      <c r="G203" s="11" t="s">
        <v>18</v>
      </c>
      <c r="H203" s="11" t="s">
        <v>785</v>
      </c>
      <c r="I203" s="11" t="s">
        <v>786</v>
      </c>
      <c r="J203" s="11" t="s">
        <v>787</v>
      </c>
      <c r="K203" s="11" t="s">
        <v>788</v>
      </c>
      <c r="L203" s="12"/>
      <c r="M203" s="16" t="s">
        <v>789</v>
      </c>
      <c r="N203" s="16" t="s">
        <v>790</v>
      </c>
    </row>
    <row r="204" spans="1:14" ht="51" x14ac:dyDescent="0.2">
      <c r="A204" s="12">
        <v>200</v>
      </c>
      <c r="B204" s="11" t="s">
        <v>1741</v>
      </c>
      <c r="C204" s="15">
        <v>33949</v>
      </c>
      <c r="D204" s="11" t="s">
        <v>1742</v>
      </c>
      <c r="E204" s="11" t="s">
        <v>1743</v>
      </c>
      <c r="F204" s="11" t="s">
        <v>1299</v>
      </c>
      <c r="G204" s="11" t="s">
        <v>18</v>
      </c>
      <c r="H204" s="11" t="s">
        <v>1744</v>
      </c>
      <c r="I204" s="11" t="s">
        <v>1745</v>
      </c>
      <c r="J204" s="11" t="s">
        <v>1746</v>
      </c>
      <c r="K204" s="11" t="s">
        <v>1747</v>
      </c>
      <c r="L204" s="12"/>
      <c r="M204" s="16" t="s">
        <v>1748</v>
      </c>
      <c r="N204" s="16" t="s">
        <v>1749</v>
      </c>
    </row>
    <row r="205" spans="1:14" ht="51" x14ac:dyDescent="0.2">
      <c r="A205" s="12">
        <v>167</v>
      </c>
      <c r="B205" s="11" t="s">
        <v>1464</v>
      </c>
      <c r="C205" s="15">
        <v>33950</v>
      </c>
      <c r="D205" s="11" t="s">
        <v>1465</v>
      </c>
      <c r="E205" s="11" t="s">
        <v>1466</v>
      </c>
      <c r="F205" s="11" t="s">
        <v>399</v>
      </c>
      <c r="G205" s="11" t="s">
        <v>18</v>
      </c>
      <c r="H205" s="11" t="s">
        <v>1467</v>
      </c>
      <c r="I205" s="11" t="s">
        <v>1468</v>
      </c>
      <c r="J205" s="11" t="s">
        <v>1469</v>
      </c>
      <c r="K205" s="11" t="s">
        <v>1470</v>
      </c>
      <c r="L205" s="12"/>
      <c r="M205" s="16" t="s">
        <v>1471</v>
      </c>
      <c r="N205" s="16" t="s">
        <v>1472</v>
      </c>
    </row>
    <row r="206" spans="1:14" ht="102" x14ac:dyDescent="0.2">
      <c r="A206" s="12">
        <v>209</v>
      </c>
      <c r="B206" s="11" t="s">
        <v>1822</v>
      </c>
      <c r="C206" s="15">
        <v>34011</v>
      </c>
      <c r="D206" s="11" t="s">
        <v>1823</v>
      </c>
      <c r="E206" s="11" t="s">
        <v>1824</v>
      </c>
      <c r="F206" s="11">
        <v>3</v>
      </c>
      <c r="G206" s="11" t="s">
        <v>18</v>
      </c>
      <c r="H206" s="11" t="s">
        <v>1825</v>
      </c>
      <c r="I206" s="11" t="s">
        <v>1826</v>
      </c>
      <c r="J206" s="11" t="s">
        <v>1827</v>
      </c>
      <c r="K206" s="11" t="s">
        <v>1828</v>
      </c>
      <c r="L206" s="12"/>
      <c r="M206" s="16" t="s">
        <v>1829</v>
      </c>
      <c r="N206" s="16" t="s">
        <v>1830</v>
      </c>
    </row>
    <row r="207" spans="1:14" ht="102" x14ac:dyDescent="0.2">
      <c r="A207" s="12">
        <v>210</v>
      </c>
      <c r="B207" s="11" t="s">
        <v>1822</v>
      </c>
      <c r="C207" s="15">
        <v>34011</v>
      </c>
      <c r="D207" s="11" t="s">
        <v>1823</v>
      </c>
      <c r="E207" s="11" t="s">
        <v>1824</v>
      </c>
      <c r="F207" s="11">
        <v>3</v>
      </c>
      <c r="G207" s="11" t="s">
        <v>18</v>
      </c>
      <c r="H207" s="11" t="s">
        <v>1825</v>
      </c>
      <c r="I207" s="11" t="s">
        <v>1826</v>
      </c>
      <c r="J207" s="11" t="s">
        <v>1827</v>
      </c>
      <c r="K207" s="11" t="s">
        <v>1828</v>
      </c>
      <c r="L207" s="12"/>
      <c r="M207" s="16" t="s">
        <v>1831</v>
      </c>
      <c r="N207" s="16" t="s">
        <v>1832</v>
      </c>
    </row>
    <row r="208" spans="1:14" ht="102" x14ac:dyDescent="0.2">
      <c r="A208" s="12">
        <v>211</v>
      </c>
      <c r="B208" s="11" t="s">
        <v>1822</v>
      </c>
      <c r="C208" s="15">
        <v>34011</v>
      </c>
      <c r="D208" s="11" t="s">
        <v>1823</v>
      </c>
      <c r="E208" s="11" t="s">
        <v>1824</v>
      </c>
      <c r="F208" s="11">
        <v>3</v>
      </c>
      <c r="G208" s="11" t="s">
        <v>18</v>
      </c>
      <c r="H208" s="11" t="s">
        <v>1825</v>
      </c>
      <c r="I208" s="11" t="s">
        <v>1826</v>
      </c>
      <c r="J208" s="11" t="s">
        <v>1827</v>
      </c>
      <c r="K208" s="11" t="s">
        <v>1833</v>
      </c>
      <c r="L208" s="12"/>
      <c r="M208" s="16" t="s">
        <v>1834</v>
      </c>
      <c r="N208" s="16" t="s">
        <v>1835</v>
      </c>
    </row>
    <row r="209" spans="1:14" ht="89.25" x14ac:dyDescent="0.2">
      <c r="A209" s="12">
        <v>212</v>
      </c>
      <c r="B209" s="11" t="s">
        <v>1822</v>
      </c>
      <c r="C209" s="15">
        <v>34011</v>
      </c>
      <c r="D209" s="11" t="s">
        <v>1823</v>
      </c>
      <c r="E209" s="11" t="s">
        <v>1836</v>
      </c>
      <c r="F209" s="11" t="s">
        <v>1299</v>
      </c>
      <c r="G209" s="11" t="s">
        <v>18</v>
      </c>
      <c r="H209" s="11" t="s">
        <v>1837</v>
      </c>
      <c r="I209" s="11" t="s">
        <v>1826</v>
      </c>
      <c r="J209" s="11" t="s">
        <v>1827</v>
      </c>
      <c r="K209" s="11" t="s">
        <v>1828</v>
      </c>
      <c r="L209" s="12"/>
      <c r="M209" s="16" t="s">
        <v>1838</v>
      </c>
      <c r="N209" s="16" t="s">
        <v>1839</v>
      </c>
    </row>
    <row r="210" spans="1:14" ht="306" x14ac:dyDescent="0.2">
      <c r="A210" s="12">
        <v>67</v>
      </c>
      <c r="B210" s="11" t="s">
        <v>613</v>
      </c>
      <c r="C210" s="15">
        <v>34039</v>
      </c>
      <c r="D210" s="11" t="s">
        <v>614</v>
      </c>
      <c r="E210" s="11" t="s">
        <v>615</v>
      </c>
      <c r="F210" s="11">
        <v>1</v>
      </c>
      <c r="G210" s="11" t="s">
        <v>18</v>
      </c>
      <c r="H210" s="11" t="s">
        <v>616</v>
      </c>
      <c r="I210" s="11" t="s">
        <v>617</v>
      </c>
      <c r="J210" s="11" t="s">
        <v>618</v>
      </c>
      <c r="K210" s="11" t="s">
        <v>619</v>
      </c>
      <c r="L210" s="12"/>
      <c r="M210" s="16" t="s">
        <v>620</v>
      </c>
      <c r="N210" s="16" t="s">
        <v>621</v>
      </c>
    </row>
    <row r="211" spans="1:14" ht="306" x14ac:dyDescent="0.2">
      <c r="A211" s="12">
        <v>68</v>
      </c>
      <c r="B211" s="11" t="s">
        <v>613</v>
      </c>
      <c r="C211" s="15">
        <v>34039</v>
      </c>
      <c r="D211" s="11" t="s">
        <v>614</v>
      </c>
      <c r="E211" s="11" t="s">
        <v>615</v>
      </c>
      <c r="F211" s="11">
        <v>1</v>
      </c>
      <c r="G211" s="11" t="s">
        <v>18</v>
      </c>
      <c r="H211" s="11" t="s">
        <v>616</v>
      </c>
      <c r="I211" s="11" t="s">
        <v>617</v>
      </c>
      <c r="J211" s="11" t="s">
        <v>618</v>
      </c>
      <c r="K211" s="11" t="s">
        <v>619</v>
      </c>
      <c r="L211" s="12"/>
      <c r="M211" s="16" t="s">
        <v>622</v>
      </c>
      <c r="N211" s="16" t="s">
        <v>623</v>
      </c>
    </row>
    <row r="212" spans="1:14" ht="89.25" x14ac:dyDescent="0.2">
      <c r="A212" s="12">
        <v>127</v>
      </c>
      <c r="B212" s="11" t="s">
        <v>1123</v>
      </c>
      <c r="C212" s="15">
        <v>34114</v>
      </c>
      <c r="D212" s="11" t="s">
        <v>1124</v>
      </c>
      <c r="E212" s="11" t="s">
        <v>1125</v>
      </c>
      <c r="F212" s="11" t="s">
        <v>1126</v>
      </c>
      <c r="G212" s="11" t="s">
        <v>18</v>
      </c>
      <c r="H212" s="11" t="s">
        <v>1127</v>
      </c>
      <c r="I212" s="11" t="s">
        <v>1128</v>
      </c>
      <c r="J212" s="11" t="s">
        <v>1129</v>
      </c>
      <c r="K212" s="11" t="s">
        <v>1130</v>
      </c>
      <c r="L212" s="12"/>
      <c r="M212" s="16" t="s">
        <v>1131</v>
      </c>
      <c r="N212" s="16" t="s">
        <v>1132</v>
      </c>
    </row>
    <row r="213" spans="1:14" ht="191.25" x14ac:dyDescent="0.2">
      <c r="A213" s="12">
        <v>216</v>
      </c>
      <c r="B213" s="11" t="s">
        <v>1868</v>
      </c>
      <c r="C213" s="15">
        <v>34115</v>
      </c>
      <c r="D213" s="11" t="s">
        <v>1869</v>
      </c>
      <c r="E213" s="11" t="s">
        <v>1870</v>
      </c>
      <c r="F213" s="11" t="s">
        <v>1299</v>
      </c>
      <c r="G213" s="11" t="s">
        <v>18</v>
      </c>
      <c r="H213" s="11" t="s">
        <v>1871</v>
      </c>
      <c r="I213" s="11" t="s">
        <v>1872</v>
      </c>
      <c r="J213" s="11" t="s">
        <v>1873</v>
      </c>
      <c r="K213" s="11" t="s">
        <v>1874</v>
      </c>
      <c r="L213" s="16" t="s">
        <v>1875</v>
      </c>
      <c r="M213" s="16" t="s">
        <v>1876</v>
      </c>
      <c r="N213" s="16" t="s">
        <v>1877</v>
      </c>
    </row>
    <row r="214" spans="1:14" ht="51" x14ac:dyDescent="0.2">
      <c r="A214" s="12">
        <v>106</v>
      </c>
      <c r="B214" s="11" t="s">
        <v>938</v>
      </c>
      <c r="C214" s="15">
        <v>34119</v>
      </c>
      <c r="D214" s="11" t="s">
        <v>939</v>
      </c>
      <c r="E214" s="11" t="s">
        <v>904</v>
      </c>
      <c r="F214" s="11" t="s">
        <v>28</v>
      </c>
      <c r="G214" s="11" t="s">
        <v>18</v>
      </c>
      <c r="H214" s="11" t="s">
        <v>940</v>
      </c>
      <c r="I214" s="11" t="s">
        <v>941</v>
      </c>
      <c r="J214" s="11" t="s">
        <v>942</v>
      </c>
      <c r="K214" s="11" t="s">
        <v>943</v>
      </c>
      <c r="L214" s="12"/>
      <c r="M214" s="16" t="s">
        <v>944</v>
      </c>
      <c r="N214" s="16" t="s">
        <v>945</v>
      </c>
    </row>
    <row r="215" spans="1:14" ht="51" x14ac:dyDescent="0.2">
      <c r="A215" s="12">
        <v>112</v>
      </c>
      <c r="B215" s="11" t="s">
        <v>986</v>
      </c>
      <c r="C215" s="15">
        <v>34142</v>
      </c>
      <c r="D215" s="11" t="s">
        <v>987</v>
      </c>
      <c r="E215" s="11" t="s">
        <v>988</v>
      </c>
      <c r="F215" s="11" t="s">
        <v>989</v>
      </c>
      <c r="G215" s="11" t="s">
        <v>18</v>
      </c>
      <c r="H215" s="11" t="s">
        <v>990</v>
      </c>
      <c r="I215" s="11" t="s">
        <v>991</v>
      </c>
      <c r="J215" s="11" t="s">
        <v>992</v>
      </c>
      <c r="K215" s="11" t="s">
        <v>993</v>
      </c>
      <c r="L215" s="12"/>
      <c r="M215" s="16" t="s">
        <v>994</v>
      </c>
      <c r="N215" s="16" t="s">
        <v>995</v>
      </c>
    </row>
    <row r="216" spans="1:14" ht="102" x14ac:dyDescent="0.2">
      <c r="A216" s="12">
        <v>214</v>
      </c>
      <c r="B216" s="11" t="s">
        <v>1849</v>
      </c>
      <c r="C216" s="15">
        <v>34197</v>
      </c>
      <c r="D216" s="11" t="s">
        <v>1850</v>
      </c>
      <c r="E216" s="11" t="s">
        <v>1851</v>
      </c>
      <c r="F216" s="11" t="s">
        <v>1852</v>
      </c>
      <c r="G216" s="11" t="s">
        <v>18</v>
      </c>
      <c r="H216" s="11" t="s">
        <v>1853</v>
      </c>
      <c r="I216" s="11" t="s">
        <v>1854</v>
      </c>
      <c r="J216" s="11" t="s">
        <v>1855</v>
      </c>
      <c r="K216" s="11" t="s">
        <v>1856</v>
      </c>
      <c r="L216" s="12"/>
      <c r="M216" s="16" t="s">
        <v>1857</v>
      </c>
      <c r="N216" s="16" t="s">
        <v>1858</v>
      </c>
    </row>
    <row r="217" spans="1:14" ht="63.75" x14ac:dyDescent="0.2">
      <c r="A217" s="12">
        <v>164</v>
      </c>
      <c r="B217" s="11" t="s">
        <v>1435</v>
      </c>
      <c r="C217" s="15">
        <v>34249</v>
      </c>
      <c r="D217" s="11" t="s">
        <v>1436</v>
      </c>
      <c r="E217" s="11" t="s">
        <v>1437</v>
      </c>
      <c r="F217" s="11" t="s">
        <v>1438</v>
      </c>
      <c r="G217" s="11" t="s">
        <v>18</v>
      </c>
      <c r="H217" s="11" t="s">
        <v>1439</v>
      </c>
      <c r="I217" s="11" t="s">
        <v>1440</v>
      </c>
      <c r="J217" s="11" t="s">
        <v>1441</v>
      </c>
      <c r="K217" s="11" t="s">
        <v>1442</v>
      </c>
      <c r="L217" s="12"/>
      <c r="M217" s="16" t="s">
        <v>1443</v>
      </c>
      <c r="N217" s="16" t="s">
        <v>1444</v>
      </c>
    </row>
    <row r="218" spans="1:14" ht="409.5" x14ac:dyDescent="0.2">
      <c r="A218" s="12">
        <v>94</v>
      </c>
      <c r="B218" s="11" t="s">
        <v>829</v>
      </c>
      <c r="C218" s="15">
        <v>34293</v>
      </c>
      <c r="D218" s="11" t="s">
        <v>830</v>
      </c>
      <c r="E218" s="11" t="s">
        <v>831</v>
      </c>
      <c r="F218" s="11" t="s">
        <v>250</v>
      </c>
      <c r="G218" s="11" t="s">
        <v>18</v>
      </c>
      <c r="H218" s="11" t="s">
        <v>832</v>
      </c>
      <c r="I218" s="11" t="s">
        <v>833</v>
      </c>
      <c r="J218" s="11" t="s">
        <v>834</v>
      </c>
      <c r="K218" s="11" t="s">
        <v>835</v>
      </c>
      <c r="L218" s="12"/>
      <c r="M218" s="16" t="s">
        <v>836</v>
      </c>
      <c r="N218" s="16" t="s">
        <v>837</v>
      </c>
    </row>
    <row r="219" spans="1:14" ht="51" x14ac:dyDescent="0.2">
      <c r="A219" s="12">
        <v>185</v>
      </c>
      <c r="B219" s="11" t="s">
        <v>1608</v>
      </c>
      <c r="C219" s="15">
        <v>34332</v>
      </c>
      <c r="D219" s="11" t="s">
        <v>1609</v>
      </c>
      <c r="E219" s="11" t="s">
        <v>1610</v>
      </c>
      <c r="F219" s="11" t="s">
        <v>1611</v>
      </c>
      <c r="G219" s="11" t="s">
        <v>18</v>
      </c>
      <c r="H219" s="11" t="s">
        <v>1612</v>
      </c>
      <c r="I219" s="11" t="s">
        <v>1613</v>
      </c>
      <c r="J219" s="11" t="s">
        <v>1614</v>
      </c>
      <c r="K219" s="11" t="s">
        <v>1615</v>
      </c>
      <c r="L219" s="12"/>
      <c r="M219" s="16" t="s">
        <v>1616</v>
      </c>
      <c r="N219" s="16" t="s">
        <v>1617</v>
      </c>
    </row>
    <row r="220" spans="1:14" ht="51" x14ac:dyDescent="0.2">
      <c r="A220" s="12">
        <v>60</v>
      </c>
      <c r="B220" s="11" t="s">
        <v>546</v>
      </c>
      <c r="C220" s="15">
        <v>34456</v>
      </c>
      <c r="D220" s="11" t="s">
        <v>547</v>
      </c>
      <c r="E220" s="11" t="s">
        <v>548</v>
      </c>
      <c r="F220" s="11" t="s">
        <v>419</v>
      </c>
      <c r="G220" s="11" t="s">
        <v>18</v>
      </c>
      <c r="H220" s="11" t="s">
        <v>549</v>
      </c>
      <c r="I220" s="11" t="s">
        <v>550</v>
      </c>
      <c r="J220" s="11" t="s">
        <v>551</v>
      </c>
      <c r="K220" s="11" t="s">
        <v>552</v>
      </c>
      <c r="L220" s="12"/>
      <c r="M220" s="16" t="s">
        <v>553</v>
      </c>
      <c r="N220" s="16" t="s">
        <v>554</v>
      </c>
    </row>
    <row r="221" spans="1:14" ht="51" x14ac:dyDescent="0.2">
      <c r="A221" s="12">
        <v>22</v>
      </c>
      <c r="B221" s="11" t="s">
        <v>205</v>
      </c>
      <c r="C221" s="15">
        <v>34456</v>
      </c>
      <c r="D221" s="11" t="s">
        <v>206</v>
      </c>
      <c r="E221" s="11" t="s">
        <v>207</v>
      </c>
      <c r="F221" s="11" t="s">
        <v>208</v>
      </c>
      <c r="G221" s="11" t="s">
        <v>18</v>
      </c>
      <c r="H221" s="11" t="s">
        <v>209</v>
      </c>
      <c r="I221" s="11" t="s">
        <v>210</v>
      </c>
      <c r="J221" s="11" t="s">
        <v>211</v>
      </c>
      <c r="K221" s="11" t="s">
        <v>212</v>
      </c>
      <c r="L221" s="12"/>
      <c r="M221" s="16" t="s">
        <v>213</v>
      </c>
      <c r="N221" s="16" t="s">
        <v>214</v>
      </c>
    </row>
    <row r="222" spans="1:14" ht="51" x14ac:dyDescent="0.2">
      <c r="A222" s="12">
        <v>23</v>
      </c>
      <c r="B222" s="11" t="s">
        <v>205</v>
      </c>
      <c r="C222" s="15">
        <v>34456</v>
      </c>
      <c r="D222" s="11" t="s">
        <v>206</v>
      </c>
      <c r="E222" s="11" t="s">
        <v>207</v>
      </c>
      <c r="F222" s="11" t="s">
        <v>215</v>
      </c>
      <c r="G222" s="11" t="s">
        <v>18</v>
      </c>
      <c r="H222" s="11" t="s">
        <v>216</v>
      </c>
      <c r="I222" s="11" t="s">
        <v>210</v>
      </c>
      <c r="J222" s="11" t="s">
        <v>211</v>
      </c>
      <c r="K222" s="11" t="s">
        <v>212</v>
      </c>
      <c r="L222" s="12"/>
      <c r="M222" s="16" t="s">
        <v>217</v>
      </c>
      <c r="N222" s="16" t="s">
        <v>218</v>
      </c>
    </row>
    <row r="223" spans="1:14" ht="51" x14ac:dyDescent="0.2">
      <c r="A223" s="12">
        <v>267</v>
      </c>
      <c r="B223" s="11" t="s">
        <v>2329</v>
      </c>
      <c r="C223" s="15">
        <v>34456</v>
      </c>
      <c r="D223" s="11" t="s">
        <v>2330</v>
      </c>
      <c r="E223" s="11" t="s">
        <v>2331</v>
      </c>
      <c r="F223" s="11" t="s">
        <v>1299</v>
      </c>
      <c r="G223" s="11" t="s">
        <v>18</v>
      </c>
      <c r="H223" s="11" t="s">
        <v>2332</v>
      </c>
      <c r="I223" s="11" t="s">
        <v>2333</v>
      </c>
      <c r="J223" s="11" t="s">
        <v>2334</v>
      </c>
      <c r="K223" s="11" t="s">
        <v>2335</v>
      </c>
      <c r="L223" s="12"/>
      <c r="M223" s="16" t="s">
        <v>2336</v>
      </c>
      <c r="N223" s="16" t="s">
        <v>2337</v>
      </c>
    </row>
    <row r="224" spans="1:14" ht="51" x14ac:dyDescent="0.2">
      <c r="A224" s="12">
        <v>37</v>
      </c>
      <c r="B224" s="11" t="s">
        <v>332</v>
      </c>
      <c r="C224" s="15">
        <v>34464</v>
      </c>
      <c r="D224" s="11" t="s">
        <v>333</v>
      </c>
      <c r="E224" s="11" t="s">
        <v>334</v>
      </c>
      <c r="F224" s="11" t="s">
        <v>335</v>
      </c>
      <c r="G224" s="11" t="s">
        <v>18</v>
      </c>
      <c r="H224" s="11" t="s">
        <v>336</v>
      </c>
      <c r="I224" s="11" t="s">
        <v>337</v>
      </c>
      <c r="J224" s="11" t="s">
        <v>338</v>
      </c>
      <c r="K224" s="11" t="s">
        <v>339</v>
      </c>
      <c r="L224" s="12"/>
      <c r="M224" s="16" t="s">
        <v>340</v>
      </c>
      <c r="N224" s="16" t="s">
        <v>341</v>
      </c>
    </row>
    <row r="225" spans="1:14" ht="51" x14ac:dyDescent="0.2">
      <c r="A225" s="12">
        <v>118</v>
      </c>
      <c r="B225" s="11" t="s">
        <v>1044</v>
      </c>
      <c r="C225" s="15">
        <v>34476</v>
      </c>
      <c r="D225" s="11" t="s">
        <v>1045</v>
      </c>
      <c r="E225" s="11" t="s">
        <v>1046</v>
      </c>
      <c r="F225" s="11" t="s">
        <v>17</v>
      </c>
      <c r="G225" s="11" t="s">
        <v>18</v>
      </c>
      <c r="H225" s="11" t="s">
        <v>1047</v>
      </c>
      <c r="I225" s="11" t="s">
        <v>1048</v>
      </c>
      <c r="J225" s="11">
        <v>998996677700</v>
      </c>
      <c r="K225" s="11" t="s">
        <v>1049</v>
      </c>
      <c r="L225" s="12"/>
      <c r="M225" s="16" t="s">
        <v>1050</v>
      </c>
      <c r="N225" s="16" t="s">
        <v>1051</v>
      </c>
    </row>
    <row r="226" spans="1:14" ht="51" x14ac:dyDescent="0.2">
      <c r="A226" s="12">
        <v>162</v>
      </c>
      <c r="B226" s="11" t="s">
        <v>1416</v>
      </c>
      <c r="C226" s="15">
        <v>34522</v>
      </c>
      <c r="D226" s="11" t="s">
        <v>1417</v>
      </c>
      <c r="E226" s="11" t="s">
        <v>1418</v>
      </c>
      <c r="F226" s="11" t="s">
        <v>1419</v>
      </c>
      <c r="G226" s="11" t="s">
        <v>18</v>
      </c>
      <c r="H226" s="11" t="s">
        <v>1420</v>
      </c>
      <c r="I226" s="11" t="s">
        <v>1421</v>
      </c>
      <c r="J226" s="11" t="s">
        <v>1422</v>
      </c>
      <c r="K226" s="11" t="s">
        <v>1423</v>
      </c>
      <c r="L226" s="12"/>
      <c r="M226" s="16" t="s">
        <v>1424</v>
      </c>
      <c r="N226" s="16" t="s">
        <v>1425</v>
      </c>
    </row>
    <row r="227" spans="1:14" ht="51" x14ac:dyDescent="0.2">
      <c r="A227" s="12">
        <v>63</v>
      </c>
      <c r="B227" s="11" t="s">
        <v>574</v>
      </c>
      <c r="C227" s="15">
        <v>34618</v>
      </c>
      <c r="D227" s="11" t="s">
        <v>575</v>
      </c>
      <c r="E227" s="11" t="s">
        <v>576</v>
      </c>
      <c r="F227" s="11" t="s">
        <v>577</v>
      </c>
      <c r="G227" s="11" t="s">
        <v>18</v>
      </c>
      <c r="H227" s="11" t="s">
        <v>578</v>
      </c>
      <c r="I227" s="11" t="s">
        <v>579</v>
      </c>
      <c r="J227" s="11" t="s">
        <v>580</v>
      </c>
      <c r="K227" s="11" t="s">
        <v>581</v>
      </c>
      <c r="L227" s="12"/>
      <c r="M227" s="16" t="s">
        <v>582</v>
      </c>
      <c r="N227" s="16" t="s">
        <v>583</v>
      </c>
    </row>
    <row r="228" spans="1:14" ht="51" x14ac:dyDescent="0.2">
      <c r="A228" s="12">
        <v>114</v>
      </c>
      <c r="B228" s="11" t="s">
        <v>1006</v>
      </c>
      <c r="C228" s="15">
        <v>34619</v>
      </c>
      <c r="D228" s="11" t="s">
        <v>1007</v>
      </c>
      <c r="E228" s="11" t="s">
        <v>1008</v>
      </c>
      <c r="F228" s="11" t="s">
        <v>48</v>
      </c>
      <c r="G228" s="11" t="s">
        <v>18</v>
      </c>
      <c r="H228" s="11" t="s">
        <v>1009</v>
      </c>
      <c r="I228" s="11" t="s">
        <v>1010</v>
      </c>
      <c r="J228" s="11" t="s">
        <v>1011</v>
      </c>
      <c r="K228" s="11" t="s">
        <v>1012</v>
      </c>
      <c r="L228" s="16" t="s">
        <v>1013</v>
      </c>
      <c r="M228" s="16" t="s">
        <v>1014</v>
      </c>
      <c r="N228" s="16" t="s">
        <v>1015</v>
      </c>
    </row>
    <row r="229" spans="1:14" ht="51" x14ac:dyDescent="0.2">
      <c r="A229" s="12">
        <v>103</v>
      </c>
      <c r="B229" s="11" t="s">
        <v>912</v>
      </c>
      <c r="C229" s="15">
        <v>34625</v>
      </c>
      <c r="D229" s="11" t="s">
        <v>913</v>
      </c>
      <c r="E229" s="11" t="s">
        <v>904</v>
      </c>
      <c r="F229" s="11" t="s">
        <v>914</v>
      </c>
      <c r="G229" s="11" t="s">
        <v>18</v>
      </c>
      <c r="H229" s="11" t="s">
        <v>915</v>
      </c>
      <c r="I229" s="11" t="s">
        <v>916</v>
      </c>
      <c r="J229" s="11" t="s">
        <v>917</v>
      </c>
      <c r="K229" s="11" t="s">
        <v>918</v>
      </c>
      <c r="L229" s="12"/>
      <c r="M229" s="16" t="s">
        <v>919</v>
      </c>
      <c r="N229" s="16" t="s">
        <v>920</v>
      </c>
    </row>
    <row r="230" spans="1:14" ht="51" x14ac:dyDescent="0.2">
      <c r="A230" s="12">
        <v>35</v>
      </c>
      <c r="B230" s="11" t="s">
        <v>313</v>
      </c>
      <c r="C230" s="15">
        <v>34640</v>
      </c>
      <c r="D230" s="11" t="s">
        <v>314</v>
      </c>
      <c r="E230" s="11" t="s">
        <v>315</v>
      </c>
      <c r="F230" s="11" t="s">
        <v>240</v>
      </c>
      <c r="G230" s="11" t="s">
        <v>18</v>
      </c>
      <c r="H230" s="11" t="s">
        <v>316</v>
      </c>
      <c r="I230" s="11" t="s">
        <v>317</v>
      </c>
      <c r="J230" s="11" t="s">
        <v>318</v>
      </c>
      <c r="K230" s="11" t="s">
        <v>319</v>
      </c>
      <c r="L230" s="12"/>
      <c r="M230" s="16" t="s">
        <v>320</v>
      </c>
      <c r="N230" s="16" t="s">
        <v>321</v>
      </c>
    </row>
    <row r="231" spans="1:14" ht="51" x14ac:dyDescent="0.2">
      <c r="A231" s="12">
        <v>105</v>
      </c>
      <c r="B231" s="11" t="s">
        <v>929</v>
      </c>
      <c r="C231" s="15">
        <v>34682</v>
      </c>
      <c r="D231" s="11" t="s">
        <v>930</v>
      </c>
      <c r="E231" s="11" t="s">
        <v>904</v>
      </c>
      <c r="F231" s="11" t="s">
        <v>931</v>
      </c>
      <c r="G231" s="11" t="s">
        <v>18</v>
      </c>
      <c r="H231" s="11" t="s">
        <v>932</v>
      </c>
      <c r="I231" s="11" t="s">
        <v>933</v>
      </c>
      <c r="J231" s="11" t="s">
        <v>934</v>
      </c>
      <c r="K231" s="11" t="s">
        <v>935</v>
      </c>
      <c r="L231" s="12"/>
      <c r="M231" s="16" t="s">
        <v>936</v>
      </c>
      <c r="N231" s="16" t="s">
        <v>937</v>
      </c>
    </row>
    <row r="232" spans="1:14" ht="51" x14ac:dyDescent="0.2">
      <c r="A232" s="12">
        <v>109</v>
      </c>
      <c r="B232" s="11" t="s">
        <v>963</v>
      </c>
      <c r="C232" s="15">
        <v>34686</v>
      </c>
      <c r="D232" s="11" t="s">
        <v>964</v>
      </c>
      <c r="E232" s="11" t="s">
        <v>965</v>
      </c>
      <c r="F232" s="11" t="s">
        <v>28</v>
      </c>
      <c r="G232" s="11" t="s">
        <v>18</v>
      </c>
      <c r="H232" s="11" t="s">
        <v>966</v>
      </c>
      <c r="I232" s="11" t="s">
        <v>967</v>
      </c>
      <c r="J232" s="11" t="s">
        <v>968</v>
      </c>
      <c r="K232" s="11" t="s">
        <v>969</v>
      </c>
      <c r="L232" s="12"/>
      <c r="M232" s="16" t="s">
        <v>970</v>
      </c>
      <c r="N232" s="16" t="s">
        <v>971</v>
      </c>
    </row>
    <row r="233" spans="1:14" ht="51" x14ac:dyDescent="0.2">
      <c r="A233" s="12">
        <v>110</v>
      </c>
      <c r="B233" s="11" t="s">
        <v>963</v>
      </c>
      <c r="C233" s="15">
        <v>34686</v>
      </c>
      <c r="D233" s="11" t="s">
        <v>972</v>
      </c>
      <c r="E233" s="11" t="s">
        <v>965</v>
      </c>
      <c r="F233" s="11" t="s">
        <v>28</v>
      </c>
      <c r="G233" s="11" t="s">
        <v>18</v>
      </c>
      <c r="H233" s="11" t="s">
        <v>966</v>
      </c>
      <c r="I233" s="11" t="s">
        <v>973</v>
      </c>
      <c r="J233" s="11" t="s">
        <v>968</v>
      </c>
      <c r="K233" s="11" t="s">
        <v>969</v>
      </c>
      <c r="L233" s="12"/>
      <c r="M233" s="16" t="s">
        <v>974</v>
      </c>
      <c r="N233" s="16" t="s">
        <v>975</v>
      </c>
    </row>
    <row r="234" spans="1:14" ht="51" x14ac:dyDescent="0.2">
      <c r="A234" s="12">
        <v>25</v>
      </c>
      <c r="B234" s="11" t="s">
        <v>228</v>
      </c>
      <c r="C234" s="15">
        <v>34686</v>
      </c>
      <c r="D234" s="11" t="s">
        <v>229</v>
      </c>
      <c r="E234" s="11" t="s">
        <v>230</v>
      </c>
      <c r="F234" s="11">
        <v>4</v>
      </c>
      <c r="G234" s="11" t="s">
        <v>18</v>
      </c>
      <c r="H234" s="11" t="s">
        <v>231</v>
      </c>
      <c r="I234" s="11" t="s">
        <v>232</v>
      </c>
      <c r="J234" s="11" t="s">
        <v>233</v>
      </c>
      <c r="K234" s="11" t="s">
        <v>234</v>
      </c>
      <c r="L234" s="12"/>
      <c r="M234" s="16" t="s">
        <v>235</v>
      </c>
      <c r="N234" s="16" t="s">
        <v>236</v>
      </c>
    </row>
    <row r="235" spans="1:14" ht="63.75" x14ac:dyDescent="0.2">
      <c r="A235" s="12">
        <v>29</v>
      </c>
      <c r="B235" s="11" t="s">
        <v>264</v>
      </c>
      <c r="C235" s="15">
        <v>34688</v>
      </c>
      <c r="D235" s="11" t="s">
        <v>265</v>
      </c>
      <c r="E235" s="11" t="s">
        <v>266</v>
      </c>
      <c r="F235" s="11" t="s">
        <v>28</v>
      </c>
      <c r="G235" s="11" t="s">
        <v>18</v>
      </c>
      <c r="H235" s="11" t="s">
        <v>267</v>
      </c>
      <c r="I235" s="11" t="s">
        <v>268</v>
      </c>
      <c r="J235" s="11" t="s">
        <v>269</v>
      </c>
      <c r="K235" s="11" t="s">
        <v>270</v>
      </c>
      <c r="L235" s="12"/>
      <c r="M235" s="16" t="s">
        <v>271</v>
      </c>
      <c r="N235" s="16" t="s">
        <v>272</v>
      </c>
    </row>
    <row r="236" spans="1:14" ht="51" x14ac:dyDescent="0.2">
      <c r="A236" s="12">
        <v>265</v>
      </c>
      <c r="B236" s="11" t="s">
        <v>2309</v>
      </c>
      <c r="C236" s="15">
        <v>34710</v>
      </c>
      <c r="D236" s="11" t="s">
        <v>2310</v>
      </c>
      <c r="E236" s="11" t="s">
        <v>2311</v>
      </c>
      <c r="F236" s="11" t="s">
        <v>2312</v>
      </c>
      <c r="G236" s="11" t="s">
        <v>18</v>
      </c>
      <c r="H236" s="11" t="s">
        <v>2313</v>
      </c>
      <c r="I236" s="11" t="s">
        <v>2314</v>
      </c>
      <c r="J236" s="11">
        <v>979220622</v>
      </c>
      <c r="K236" s="11" t="s">
        <v>2315</v>
      </c>
      <c r="L236" s="12"/>
      <c r="M236" s="16" t="s">
        <v>2316</v>
      </c>
      <c r="N236" s="16" t="s">
        <v>2317</v>
      </c>
    </row>
    <row r="237" spans="1:14" ht="63.75" x14ac:dyDescent="0.2">
      <c r="A237" s="12">
        <v>113</v>
      </c>
      <c r="B237" s="11" t="s">
        <v>996</v>
      </c>
      <c r="C237" s="15">
        <v>34715</v>
      </c>
      <c r="D237" s="11" t="s">
        <v>997</v>
      </c>
      <c r="E237" s="11" t="s">
        <v>998</v>
      </c>
      <c r="F237" s="11" t="s">
        <v>999</v>
      </c>
      <c r="G237" s="11" t="s">
        <v>18</v>
      </c>
      <c r="H237" s="11" t="s">
        <v>1000</v>
      </c>
      <c r="I237" s="11" t="s">
        <v>1001</v>
      </c>
      <c r="J237" s="11" t="s">
        <v>1002</v>
      </c>
      <c r="K237" s="11" t="s">
        <v>1003</v>
      </c>
      <c r="L237" s="12"/>
      <c r="M237" s="16" t="s">
        <v>1004</v>
      </c>
      <c r="N237" s="16" t="s">
        <v>1005</v>
      </c>
    </row>
    <row r="238" spans="1:14" ht="51" x14ac:dyDescent="0.2">
      <c r="A238" s="12">
        <v>76</v>
      </c>
      <c r="B238" s="11" t="s">
        <v>680</v>
      </c>
      <c r="C238" s="15">
        <v>34749</v>
      </c>
      <c r="D238" s="11" t="s">
        <v>681</v>
      </c>
      <c r="E238" s="11" t="s">
        <v>682</v>
      </c>
      <c r="F238" s="11">
        <v>3</v>
      </c>
      <c r="G238" s="11" t="s">
        <v>18</v>
      </c>
      <c r="H238" s="11" t="s">
        <v>683</v>
      </c>
      <c r="I238" s="11" t="s">
        <v>684</v>
      </c>
      <c r="J238" s="11" t="s">
        <v>685</v>
      </c>
      <c r="K238" s="11" t="s">
        <v>686</v>
      </c>
      <c r="L238" s="12"/>
      <c r="M238" s="16" t="s">
        <v>687</v>
      </c>
      <c r="N238" s="16" t="s">
        <v>688</v>
      </c>
    </row>
    <row r="239" spans="1:14" ht="51" x14ac:dyDescent="0.2">
      <c r="A239" s="12">
        <v>2</v>
      </c>
      <c r="B239" s="14" t="s">
        <v>2349</v>
      </c>
      <c r="C239" s="15">
        <v>34752</v>
      </c>
      <c r="D239" s="11" t="s">
        <v>26</v>
      </c>
      <c r="E239" s="11" t="s">
        <v>27</v>
      </c>
      <c r="F239" s="14" t="s">
        <v>28</v>
      </c>
      <c r="G239" s="11" t="s">
        <v>18</v>
      </c>
      <c r="H239" s="11" t="s">
        <v>29</v>
      </c>
      <c r="I239" s="11" t="s">
        <v>30</v>
      </c>
      <c r="J239" s="11" t="s">
        <v>31</v>
      </c>
      <c r="K239" s="11" t="s">
        <v>32</v>
      </c>
      <c r="L239" s="12"/>
      <c r="M239" s="16" t="s">
        <v>33</v>
      </c>
      <c r="N239" s="16" t="s">
        <v>34</v>
      </c>
    </row>
    <row r="240" spans="1:14" ht="51" x14ac:dyDescent="0.2">
      <c r="A240" s="12">
        <v>99</v>
      </c>
      <c r="B240" s="11" t="s">
        <v>876</v>
      </c>
      <c r="C240" s="15">
        <v>34837</v>
      </c>
      <c r="D240" s="11" t="s">
        <v>248</v>
      </c>
      <c r="E240" s="11" t="s">
        <v>877</v>
      </c>
      <c r="F240" s="11" t="s">
        <v>362</v>
      </c>
      <c r="G240" s="11" t="s">
        <v>18</v>
      </c>
      <c r="H240" s="11" t="s">
        <v>878</v>
      </c>
      <c r="I240" s="11" t="s">
        <v>879</v>
      </c>
      <c r="J240" s="11" t="s">
        <v>880</v>
      </c>
      <c r="K240" s="11" t="s">
        <v>881</v>
      </c>
      <c r="L240" s="12"/>
      <c r="M240" s="16" t="s">
        <v>882</v>
      </c>
      <c r="N240" s="16" t="s">
        <v>883</v>
      </c>
    </row>
    <row r="241" spans="1:14" ht="76.5" x14ac:dyDescent="0.2">
      <c r="A241" s="12">
        <v>100</v>
      </c>
      <c r="B241" s="11" t="s">
        <v>884</v>
      </c>
      <c r="C241" s="15">
        <v>34868</v>
      </c>
      <c r="D241" s="11" t="s">
        <v>885</v>
      </c>
      <c r="E241" s="11" t="s">
        <v>886</v>
      </c>
      <c r="F241" s="11" t="s">
        <v>419</v>
      </c>
      <c r="G241" s="11" t="s">
        <v>18</v>
      </c>
      <c r="H241" s="11" t="s">
        <v>887</v>
      </c>
      <c r="I241" s="11" t="s">
        <v>888</v>
      </c>
      <c r="J241" s="11" t="s">
        <v>889</v>
      </c>
      <c r="K241" s="11" t="s">
        <v>890</v>
      </c>
      <c r="L241" s="12"/>
      <c r="M241" s="16" t="s">
        <v>891</v>
      </c>
      <c r="N241" s="16" t="s">
        <v>892</v>
      </c>
    </row>
    <row r="242" spans="1:14" ht="51" x14ac:dyDescent="0.2">
      <c r="A242" s="12">
        <v>86</v>
      </c>
      <c r="B242" s="11" t="s">
        <v>764</v>
      </c>
      <c r="C242" s="15">
        <v>34954</v>
      </c>
      <c r="D242" s="11" t="s">
        <v>765</v>
      </c>
      <c r="E242" s="11" t="s">
        <v>766</v>
      </c>
      <c r="F242" s="11">
        <v>0</v>
      </c>
      <c r="G242" s="11" t="s">
        <v>18</v>
      </c>
      <c r="H242" s="11" t="s">
        <v>767</v>
      </c>
      <c r="I242" s="11" t="s">
        <v>768</v>
      </c>
      <c r="J242" s="11" t="s">
        <v>769</v>
      </c>
      <c r="K242" s="11" t="s">
        <v>770</v>
      </c>
      <c r="L242" s="12"/>
      <c r="M242" s="16" t="s">
        <v>771</v>
      </c>
      <c r="N242" s="16" t="s">
        <v>772</v>
      </c>
    </row>
    <row r="243" spans="1:14" ht="63.75" x14ac:dyDescent="0.2">
      <c r="A243" s="12">
        <v>189</v>
      </c>
      <c r="B243" s="11" t="s">
        <v>1640</v>
      </c>
      <c r="C243" s="15">
        <v>35002</v>
      </c>
      <c r="D243" s="11" t="s">
        <v>1641</v>
      </c>
      <c r="E243" s="11" t="s">
        <v>1642</v>
      </c>
      <c r="F243" s="11" t="s">
        <v>1643</v>
      </c>
      <c r="G243" s="11" t="s">
        <v>18</v>
      </c>
      <c r="H243" s="11" t="s">
        <v>1644</v>
      </c>
      <c r="I243" s="11" t="s">
        <v>1645</v>
      </c>
      <c r="J243" s="11" t="s">
        <v>1646</v>
      </c>
      <c r="K243" s="11" t="s">
        <v>1647</v>
      </c>
      <c r="L243" s="12"/>
      <c r="M243" s="16" t="s">
        <v>1648</v>
      </c>
      <c r="N243" s="16" t="s">
        <v>1649</v>
      </c>
    </row>
    <row r="244" spans="1:14" ht="63.75" x14ac:dyDescent="0.2">
      <c r="A244" s="12">
        <v>190</v>
      </c>
      <c r="B244" s="11" t="s">
        <v>1650</v>
      </c>
      <c r="C244" s="15">
        <v>35053</v>
      </c>
      <c r="D244" s="11" t="s">
        <v>1651</v>
      </c>
      <c r="E244" s="11" t="s">
        <v>1652</v>
      </c>
      <c r="F244" s="11" t="s">
        <v>1349</v>
      </c>
      <c r="G244" s="11" t="s">
        <v>18</v>
      </c>
      <c r="H244" s="11" t="s">
        <v>1653</v>
      </c>
      <c r="I244" s="11" t="s">
        <v>1654</v>
      </c>
      <c r="J244" s="11" t="s">
        <v>1655</v>
      </c>
      <c r="K244" s="11" t="s">
        <v>1656</v>
      </c>
      <c r="L244" s="12"/>
      <c r="M244" s="16" t="s">
        <v>1657</v>
      </c>
      <c r="N244" s="16" t="s">
        <v>1658</v>
      </c>
    </row>
    <row r="245" spans="1:14" ht="51" x14ac:dyDescent="0.2">
      <c r="A245" s="12">
        <v>111</v>
      </c>
      <c r="B245" s="11" t="s">
        <v>976</v>
      </c>
      <c r="C245" s="15">
        <v>35082</v>
      </c>
      <c r="D245" s="11" t="s">
        <v>977</v>
      </c>
      <c r="E245" s="11" t="s">
        <v>978</v>
      </c>
      <c r="F245" s="11" t="s">
        <v>979</v>
      </c>
      <c r="G245" s="11" t="s">
        <v>18</v>
      </c>
      <c r="H245" s="11" t="s">
        <v>980</v>
      </c>
      <c r="I245" s="11" t="s">
        <v>981</v>
      </c>
      <c r="J245" s="11">
        <v>900027799</v>
      </c>
      <c r="K245" s="11" t="s">
        <v>982</v>
      </c>
      <c r="L245" s="16" t="s">
        <v>983</v>
      </c>
      <c r="M245" s="16" t="s">
        <v>984</v>
      </c>
      <c r="N245" s="16" t="s">
        <v>985</v>
      </c>
    </row>
    <row r="246" spans="1:14" ht="51" x14ac:dyDescent="0.2">
      <c r="A246" s="12">
        <v>39</v>
      </c>
      <c r="B246" s="11" t="s">
        <v>350</v>
      </c>
      <c r="C246" s="15">
        <v>35137</v>
      </c>
      <c r="D246" s="11" t="s">
        <v>351</v>
      </c>
      <c r="E246" s="11" t="s">
        <v>352</v>
      </c>
      <c r="F246" s="11" t="s">
        <v>48</v>
      </c>
      <c r="G246" s="11" t="s">
        <v>18</v>
      </c>
      <c r="H246" s="11" t="s">
        <v>353</v>
      </c>
      <c r="I246" s="11" t="s">
        <v>354</v>
      </c>
      <c r="J246" s="11" t="s">
        <v>355</v>
      </c>
      <c r="K246" s="11" t="s">
        <v>356</v>
      </c>
      <c r="L246" s="12"/>
      <c r="M246" s="16" t="s">
        <v>357</v>
      </c>
      <c r="N246" s="16" t="s">
        <v>358</v>
      </c>
    </row>
    <row r="247" spans="1:14" ht="51" x14ac:dyDescent="0.2">
      <c r="A247" s="12">
        <v>40</v>
      </c>
      <c r="B247" s="11" t="s">
        <v>359</v>
      </c>
      <c r="C247" s="15">
        <v>35137</v>
      </c>
      <c r="D247" s="11" t="s">
        <v>360</v>
      </c>
      <c r="E247" s="11" t="s">
        <v>361</v>
      </c>
      <c r="F247" s="11" t="s">
        <v>362</v>
      </c>
      <c r="G247" s="11" t="s">
        <v>18</v>
      </c>
      <c r="H247" s="11" t="s">
        <v>363</v>
      </c>
      <c r="I247" s="11" t="s">
        <v>364</v>
      </c>
      <c r="J247" s="11" t="s">
        <v>355</v>
      </c>
      <c r="K247" s="11" t="s">
        <v>356</v>
      </c>
      <c r="L247" s="12"/>
      <c r="M247" s="16" t="s">
        <v>365</v>
      </c>
      <c r="N247" s="16" t="s">
        <v>366</v>
      </c>
    </row>
    <row r="248" spans="1:14" ht="216.75" x14ac:dyDescent="0.2">
      <c r="A248" s="12">
        <v>20</v>
      </c>
      <c r="B248" s="11" t="s">
        <v>186</v>
      </c>
      <c r="C248" s="15">
        <v>35198</v>
      </c>
      <c r="D248" s="11" t="s">
        <v>187</v>
      </c>
      <c r="E248" s="11" t="s">
        <v>188</v>
      </c>
      <c r="F248" s="11" t="s">
        <v>189</v>
      </c>
      <c r="G248" s="11" t="s">
        <v>18</v>
      </c>
      <c r="H248" s="11" t="s">
        <v>190</v>
      </c>
      <c r="I248" s="11" t="s">
        <v>191</v>
      </c>
      <c r="J248" s="11" t="s">
        <v>192</v>
      </c>
      <c r="K248" s="11" t="s">
        <v>22</v>
      </c>
      <c r="L248" s="12"/>
      <c r="M248" s="16" t="s">
        <v>193</v>
      </c>
      <c r="N248" s="16" t="s">
        <v>194</v>
      </c>
    </row>
    <row r="249" spans="1:14" ht="280.5" x14ac:dyDescent="0.2">
      <c r="A249" s="12">
        <v>1</v>
      </c>
      <c r="B249" s="14" t="s">
        <v>14</v>
      </c>
      <c r="C249" s="15">
        <v>35198</v>
      </c>
      <c r="D249" s="14" t="s">
        <v>15</v>
      </c>
      <c r="E249" s="14" t="s">
        <v>16</v>
      </c>
      <c r="F249" s="14" t="s">
        <v>17</v>
      </c>
      <c r="G249" s="11" t="s">
        <v>18</v>
      </c>
      <c r="H249" s="14" t="s">
        <v>19</v>
      </c>
      <c r="I249" s="14" t="s">
        <v>2352</v>
      </c>
      <c r="J249" s="11" t="s">
        <v>21</v>
      </c>
      <c r="K249" s="11" t="s">
        <v>22</v>
      </c>
      <c r="L249" s="12"/>
      <c r="M249" s="16" t="s">
        <v>23</v>
      </c>
      <c r="N249" s="16" t="s">
        <v>24</v>
      </c>
    </row>
    <row r="250" spans="1:14" ht="51" x14ac:dyDescent="0.2">
      <c r="A250" s="12">
        <v>143</v>
      </c>
      <c r="B250" s="11" t="s">
        <v>1256</v>
      </c>
      <c r="C250" s="15">
        <v>35272</v>
      </c>
      <c r="D250" s="11" t="s">
        <v>1257</v>
      </c>
      <c r="E250" s="11" t="s">
        <v>1258</v>
      </c>
      <c r="F250" s="11" t="s">
        <v>1259</v>
      </c>
      <c r="G250" s="11" t="s">
        <v>18</v>
      </c>
      <c r="H250" s="11" t="s">
        <v>1260</v>
      </c>
      <c r="I250" s="11" t="s">
        <v>1261</v>
      </c>
      <c r="J250" s="11" t="s">
        <v>1262</v>
      </c>
      <c r="K250" s="11" t="s">
        <v>1263</v>
      </c>
      <c r="L250" s="12"/>
      <c r="M250" s="16" t="s">
        <v>1264</v>
      </c>
      <c r="N250" s="16" t="s">
        <v>1265</v>
      </c>
    </row>
    <row r="251" spans="1:14" ht="63.75" x14ac:dyDescent="0.2">
      <c r="A251" s="12">
        <v>18</v>
      </c>
      <c r="B251" s="11" t="s">
        <v>167</v>
      </c>
      <c r="C251" s="15">
        <v>35275</v>
      </c>
      <c r="D251" s="11" t="s">
        <v>168</v>
      </c>
      <c r="E251" s="11" t="s">
        <v>169</v>
      </c>
      <c r="F251" s="11" t="s">
        <v>48</v>
      </c>
      <c r="G251" s="11" t="s">
        <v>18</v>
      </c>
      <c r="H251" s="11" t="s">
        <v>170</v>
      </c>
      <c r="I251" s="11" t="s">
        <v>171</v>
      </c>
      <c r="J251" s="11" t="s">
        <v>172</v>
      </c>
      <c r="K251" s="11" t="s">
        <v>173</v>
      </c>
      <c r="L251" s="12"/>
      <c r="M251" s="16" t="s">
        <v>174</v>
      </c>
      <c r="N251" s="16" t="s">
        <v>175</v>
      </c>
    </row>
    <row r="252" spans="1:14" ht="51" x14ac:dyDescent="0.2">
      <c r="A252" s="12">
        <v>96</v>
      </c>
      <c r="B252" s="11" t="s">
        <v>848</v>
      </c>
      <c r="C252" s="15">
        <v>35349</v>
      </c>
      <c r="D252" s="11" t="s">
        <v>849</v>
      </c>
      <c r="E252" s="11" t="s">
        <v>850</v>
      </c>
      <c r="F252" s="11" t="s">
        <v>250</v>
      </c>
      <c r="G252" s="11" t="s">
        <v>18</v>
      </c>
      <c r="H252" s="11" t="s">
        <v>851</v>
      </c>
      <c r="I252" s="11" t="s">
        <v>852</v>
      </c>
      <c r="J252" s="11" t="s">
        <v>853</v>
      </c>
      <c r="K252" s="11" t="s">
        <v>854</v>
      </c>
      <c r="L252" s="12"/>
      <c r="M252" s="16" t="s">
        <v>855</v>
      </c>
      <c r="N252" s="16" t="s">
        <v>856</v>
      </c>
    </row>
    <row r="253" spans="1:14" ht="114.75" x14ac:dyDescent="0.2">
      <c r="A253" s="12">
        <v>95</v>
      </c>
      <c r="B253" s="11" t="s">
        <v>838</v>
      </c>
      <c r="C253" s="15">
        <v>35366</v>
      </c>
      <c r="D253" s="11" t="s">
        <v>839</v>
      </c>
      <c r="E253" s="11" t="s">
        <v>840</v>
      </c>
      <c r="F253" s="11" t="s">
        <v>841</v>
      </c>
      <c r="G253" s="11" t="s">
        <v>18</v>
      </c>
      <c r="H253" s="11" t="s">
        <v>842</v>
      </c>
      <c r="I253" s="11" t="s">
        <v>843</v>
      </c>
      <c r="J253" s="11" t="s">
        <v>844</v>
      </c>
      <c r="K253" s="11" t="s">
        <v>845</v>
      </c>
      <c r="L253" s="12"/>
      <c r="M253" s="16" t="s">
        <v>846</v>
      </c>
      <c r="N253" s="16" t="s">
        <v>847</v>
      </c>
    </row>
    <row r="254" spans="1:14" ht="51" x14ac:dyDescent="0.2">
      <c r="A254" s="12">
        <v>28</v>
      </c>
      <c r="B254" s="11" t="s">
        <v>257</v>
      </c>
      <c r="C254" s="15">
        <v>35392</v>
      </c>
      <c r="D254" s="11" t="s">
        <v>258</v>
      </c>
      <c r="E254" s="11" t="s">
        <v>249</v>
      </c>
      <c r="F254" s="11" t="s">
        <v>28</v>
      </c>
      <c r="G254" s="11" t="s">
        <v>18</v>
      </c>
      <c r="H254" s="11" t="s">
        <v>259</v>
      </c>
      <c r="I254" s="11" t="s">
        <v>260</v>
      </c>
      <c r="J254" s="11">
        <v>915719699</v>
      </c>
      <c r="K254" s="11" t="s">
        <v>261</v>
      </c>
      <c r="L254" s="12"/>
      <c r="M254" s="16" t="s">
        <v>262</v>
      </c>
      <c r="N254" s="16" t="s">
        <v>263</v>
      </c>
    </row>
    <row r="255" spans="1:14" ht="51" x14ac:dyDescent="0.2">
      <c r="A255" s="12">
        <v>160</v>
      </c>
      <c r="B255" s="11" t="s">
        <v>1398</v>
      </c>
      <c r="C255" s="15">
        <v>35426</v>
      </c>
      <c r="D255" s="11" t="s">
        <v>1399</v>
      </c>
      <c r="E255" s="11" t="s">
        <v>1400</v>
      </c>
      <c r="F255" s="11" t="s">
        <v>1401</v>
      </c>
      <c r="G255" s="11" t="s">
        <v>18</v>
      </c>
      <c r="H255" s="11" t="s">
        <v>1402</v>
      </c>
      <c r="I255" s="11" t="s">
        <v>1403</v>
      </c>
      <c r="J255" s="11">
        <v>974121404</v>
      </c>
      <c r="K255" s="11" t="s">
        <v>1404</v>
      </c>
      <c r="L255" s="12"/>
      <c r="M255" s="16" t="s">
        <v>1405</v>
      </c>
      <c r="N255" s="16" t="s">
        <v>1406</v>
      </c>
    </row>
    <row r="256" spans="1:14" ht="51" x14ac:dyDescent="0.2">
      <c r="A256" s="12">
        <v>97</v>
      </c>
      <c r="B256" s="11" t="s">
        <v>857</v>
      </c>
      <c r="C256" s="15">
        <v>35584</v>
      </c>
      <c r="D256" s="11" t="s">
        <v>858</v>
      </c>
      <c r="E256" s="11" t="s">
        <v>859</v>
      </c>
      <c r="F256" s="11" t="s">
        <v>860</v>
      </c>
      <c r="G256" s="11" t="s">
        <v>18</v>
      </c>
      <c r="H256" s="11" t="s">
        <v>861</v>
      </c>
      <c r="I256" s="11" t="s">
        <v>862</v>
      </c>
      <c r="J256" s="11" t="s">
        <v>863</v>
      </c>
      <c r="K256" s="11" t="s">
        <v>864</v>
      </c>
      <c r="L256" s="12"/>
      <c r="M256" s="16" t="s">
        <v>865</v>
      </c>
      <c r="N256" s="16" t="s">
        <v>866</v>
      </c>
    </row>
    <row r="257" spans="1:14" ht="51" x14ac:dyDescent="0.2">
      <c r="A257" s="12">
        <v>58</v>
      </c>
      <c r="B257" s="11" t="s">
        <v>529</v>
      </c>
      <c r="C257" s="15">
        <v>35618</v>
      </c>
      <c r="D257" s="11" t="s">
        <v>530</v>
      </c>
      <c r="E257" s="11" t="s">
        <v>531</v>
      </c>
      <c r="F257" s="11" t="s">
        <v>532</v>
      </c>
      <c r="G257" s="11" t="s">
        <v>18</v>
      </c>
      <c r="H257" s="11" t="s">
        <v>533</v>
      </c>
      <c r="I257" s="11" t="s">
        <v>534</v>
      </c>
      <c r="J257" s="11" t="s">
        <v>535</v>
      </c>
      <c r="K257" s="11" t="s">
        <v>536</v>
      </c>
      <c r="L257" s="12"/>
      <c r="M257" s="16" t="s">
        <v>537</v>
      </c>
      <c r="N257" s="16" t="s">
        <v>538</v>
      </c>
    </row>
    <row r="258" spans="1:14" ht="51" x14ac:dyDescent="0.2">
      <c r="A258" s="12">
        <v>38</v>
      </c>
      <c r="B258" s="11" t="s">
        <v>342</v>
      </c>
      <c r="C258" s="15">
        <v>35649</v>
      </c>
      <c r="D258" s="11" t="s">
        <v>343</v>
      </c>
      <c r="E258" s="11" t="s">
        <v>344</v>
      </c>
      <c r="F258" s="11">
        <v>2</v>
      </c>
      <c r="G258" s="11" t="s">
        <v>18</v>
      </c>
      <c r="H258" s="11" t="s">
        <v>345</v>
      </c>
      <c r="I258" s="11" t="s">
        <v>346</v>
      </c>
      <c r="J258" s="11">
        <v>995485052</v>
      </c>
      <c r="K258" s="11" t="s">
        <v>347</v>
      </c>
      <c r="L258" s="12"/>
      <c r="M258" s="16" t="s">
        <v>348</v>
      </c>
      <c r="N258" s="16" t="s">
        <v>349</v>
      </c>
    </row>
    <row r="259" spans="1:14" ht="51" x14ac:dyDescent="0.2">
      <c r="A259" s="12">
        <v>59</v>
      </c>
      <c r="B259" s="11" t="s">
        <v>342</v>
      </c>
      <c r="C259" s="15">
        <v>35649</v>
      </c>
      <c r="D259" s="11" t="s">
        <v>539</v>
      </c>
      <c r="E259" s="11" t="s">
        <v>540</v>
      </c>
      <c r="F259" s="11">
        <v>2</v>
      </c>
      <c r="G259" s="11" t="s">
        <v>18</v>
      </c>
      <c r="H259" s="11" t="s">
        <v>541</v>
      </c>
      <c r="I259" s="11" t="s">
        <v>542</v>
      </c>
      <c r="J259" s="11">
        <v>995485052</v>
      </c>
      <c r="K259" s="11" t="s">
        <v>543</v>
      </c>
      <c r="L259" s="12"/>
      <c r="M259" s="16" t="s">
        <v>544</v>
      </c>
      <c r="N259" s="16" t="s">
        <v>545</v>
      </c>
    </row>
    <row r="260" spans="1:14" ht="51" x14ac:dyDescent="0.2">
      <c r="A260" s="12">
        <v>47</v>
      </c>
      <c r="B260" s="11" t="s">
        <v>426</v>
      </c>
      <c r="C260" s="15">
        <v>35655</v>
      </c>
      <c r="D260" s="11" t="s">
        <v>427</v>
      </c>
      <c r="E260" s="11" t="s">
        <v>428</v>
      </c>
      <c r="F260" s="11" t="s">
        <v>429</v>
      </c>
      <c r="G260" s="11" t="s">
        <v>18</v>
      </c>
      <c r="H260" s="11" t="s">
        <v>430</v>
      </c>
      <c r="I260" s="11" t="s">
        <v>431</v>
      </c>
      <c r="J260" s="11" t="s">
        <v>432</v>
      </c>
      <c r="K260" s="11" t="s">
        <v>433</v>
      </c>
      <c r="L260" s="12"/>
      <c r="M260" s="16" t="s">
        <v>434</v>
      </c>
      <c r="N260" s="16" t="s">
        <v>435</v>
      </c>
    </row>
    <row r="261" spans="1:14" ht="51" x14ac:dyDescent="0.2">
      <c r="A261" s="12">
        <v>172</v>
      </c>
      <c r="B261" s="11" t="s">
        <v>1510</v>
      </c>
      <c r="C261" s="15">
        <v>35688</v>
      </c>
      <c r="D261" s="11" t="s">
        <v>1511</v>
      </c>
      <c r="E261" s="11" t="s">
        <v>1512</v>
      </c>
      <c r="F261" s="11" t="s">
        <v>1513</v>
      </c>
      <c r="G261" s="11" t="s">
        <v>18</v>
      </c>
      <c r="H261" s="11" t="s">
        <v>1514</v>
      </c>
      <c r="I261" s="11" t="s">
        <v>1515</v>
      </c>
      <c r="J261" s="11" t="s">
        <v>1516</v>
      </c>
      <c r="K261" s="11" t="s">
        <v>1517</v>
      </c>
      <c r="L261" s="12"/>
      <c r="M261" s="16" t="s">
        <v>1518</v>
      </c>
      <c r="N261" s="16" t="s">
        <v>1519</v>
      </c>
    </row>
    <row r="262" spans="1:14" ht="51" x14ac:dyDescent="0.2">
      <c r="A262" s="12">
        <v>8</v>
      </c>
      <c r="B262" s="11" t="s">
        <v>76</v>
      </c>
      <c r="C262" s="15">
        <v>35698</v>
      </c>
      <c r="D262" s="11" t="s">
        <v>77</v>
      </c>
      <c r="E262" s="11" t="s">
        <v>78</v>
      </c>
      <c r="F262" s="12"/>
      <c r="G262" s="11" t="s">
        <v>18</v>
      </c>
      <c r="H262" s="11" t="s">
        <v>79</v>
      </c>
      <c r="I262" s="11" t="s">
        <v>80</v>
      </c>
      <c r="J262" s="11" t="s">
        <v>81</v>
      </c>
      <c r="K262" s="11" t="s">
        <v>82</v>
      </c>
      <c r="L262" s="12"/>
      <c r="M262" s="16" t="s">
        <v>83</v>
      </c>
      <c r="N262" s="16" t="s">
        <v>84</v>
      </c>
    </row>
    <row r="263" spans="1:14" ht="51" x14ac:dyDescent="0.2">
      <c r="A263" s="12">
        <v>45</v>
      </c>
      <c r="B263" s="11" t="s">
        <v>406</v>
      </c>
      <c r="C263" s="15">
        <v>35824</v>
      </c>
      <c r="D263" s="11" t="s">
        <v>407</v>
      </c>
      <c r="E263" s="11" t="s">
        <v>408</v>
      </c>
      <c r="F263" s="11" t="s">
        <v>409</v>
      </c>
      <c r="G263" s="11" t="s">
        <v>18</v>
      </c>
      <c r="H263" s="11" t="s">
        <v>410</v>
      </c>
      <c r="I263" s="11" t="s">
        <v>411</v>
      </c>
      <c r="J263" s="11" t="s">
        <v>412</v>
      </c>
      <c r="K263" s="11" t="s">
        <v>413</v>
      </c>
      <c r="L263" s="12"/>
      <c r="M263" s="16" t="s">
        <v>414</v>
      </c>
      <c r="N263" s="16" t="s">
        <v>415</v>
      </c>
    </row>
    <row r="264" spans="1:14" ht="51" x14ac:dyDescent="0.2">
      <c r="A264" s="12">
        <v>181</v>
      </c>
      <c r="B264" s="11" t="s">
        <v>1581</v>
      </c>
      <c r="C264" s="15">
        <v>35830</v>
      </c>
      <c r="D264" s="11" t="s">
        <v>1582</v>
      </c>
      <c r="E264" s="11" t="s">
        <v>1583</v>
      </c>
      <c r="F264" s="11" t="s">
        <v>1299</v>
      </c>
      <c r="G264" s="11" t="s">
        <v>18</v>
      </c>
      <c r="H264" s="11" t="s">
        <v>1584</v>
      </c>
      <c r="I264" s="11" t="s">
        <v>1585</v>
      </c>
      <c r="J264" s="11">
        <v>998998024600</v>
      </c>
      <c r="K264" s="11" t="s">
        <v>1586</v>
      </c>
      <c r="L264" s="12"/>
      <c r="M264" s="16" t="s">
        <v>1587</v>
      </c>
      <c r="N264" s="16" t="s">
        <v>1588</v>
      </c>
    </row>
    <row r="265" spans="1:14" ht="51" x14ac:dyDescent="0.2">
      <c r="A265" s="12">
        <v>77</v>
      </c>
      <c r="B265" s="11" t="s">
        <v>689</v>
      </c>
      <c r="C265" s="15">
        <v>36222</v>
      </c>
      <c r="D265" s="11" t="s">
        <v>690</v>
      </c>
      <c r="E265" s="11" t="s">
        <v>691</v>
      </c>
      <c r="F265" s="11" t="s">
        <v>692</v>
      </c>
      <c r="G265" s="11" t="s">
        <v>18</v>
      </c>
      <c r="H265" s="11" t="s">
        <v>693</v>
      </c>
      <c r="I265" s="11" t="s">
        <v>694</v>
      </c>
      <c r="J265" s="11" t="s">
        <v>695</v>
      </c>
      <c r="K265" s="11" t="s">
        <v>696</v>
      </c>
      <c r="L265" s="12"/>
      <c r="M265" s="16" t="s">
        <v>697</v>
      </c>
      <c r="N265" s="16" t="s">
        <v>698</v>
      </c>
    </row>
    <row r="266" spans="1:14" ht="51" x14ac:dyDescent="0.2">
      <c r="A266" s="12">
        <v>85</v>
      </c>
      <c r="B266" s="11" t="s">
        <v>756</v>
      </c>
      <c r="C266" s="15">
        <v>36918</v>
      </c>
      <c r="D266" s="11" t="s">
        <v>757</v>
      </c>
      <c r="E266" s="11" t="s">
        <v>532</v>
      </c>
      <c r="F266" s="12"/>
      <c r="G266" s="11" t="s">
        <v>18</v>
      </c>
      <c r="H266" s="11" t="s">
        <v>758</v>
      </c>
      <c r="I266" s="11" t="s">
        <v>759</v>
      </c>
      <c r="J266" s="11" t="s">
        <v>760</v>
      </c>
      <c r="K266" s="11" t="s">
        <v>761</v>
      </c>
      <c r="L266" s="12"/>
      <c r="M266" s="16" t="s">
        <v>762</v>
      </c>
      <c r="N266" s="16" t="s">
        <v>763</v>
      </c>
    </row>
    <row r="267" spans="1:14" ht="127.5" x14ac:dyDescent="0.2">
      <c r="A267" s="12">
        <v>31</v>
      </c>
      <c r="B267" s="11" t="s">
        <v>281</v>
      </c>
      <c r="C267" s="15">
        <v>37137</v>
      </c>
      <c r="D267" s="11" t="s">
        <v>282</v>
      </c>
      <c r="E267" s="11" t="s">
        <v>283</v>
      </c>
      <c r="F267" s="11" t="s">
        <v>284</v>
      </c>
      <c r="G267" s="11" t="s">
        <v>18</v>
      </c>
      <c r="H267" s="11" t="s">
        <v>285</v>
      </c>
      <c r="I267" s="11" t="s">
        <v>286</v>
      </c>
      <c r="J267" s="11" t="s">
        <v>287</v>
      </c>
      <c r="K267" s="11" t="s">
        <v>288</v>
      </c>
      <c r="L267" s="12"/>
      <c r="M267" s="16" t="s">
        <v>289</v>
      </c>
      <c r="N267" s="16" t="s">
        <v>290</v>
      </c>
    </row>
    <row r="268" spans="1:14" ht="63.75" x14ac:dyDescent="0.2">
      <c r="A268" s="12">
        <v>244</v>
      </c>
      <c r="B268" s="11" t="s">
        <v>2117</v>
      </c>
      <c r="C268" s="15">
        <v>44140</v>
      </c>
      <c r="D268" s="11" t="s">
        <v>2118</v>
      </c>
      <c r="E268" s="11" t="s">
        <v>2119</v>
      </c>
      <c r="F268" s="11" t="s">
        <v>88</v>
      </c>
      <c r="G268" s="11" t="s">
        <v>18</v>
      </c>
      <c r="H268" s="11" t="s">
        <v>2120</v>
      </c>
      <c r="I268" s="11" t="s">
        <v>2121</v>
      </c>
      <c r="J268" s="11" t="s">
        <v>2122</v>
      </c>
      <c r="K268" s="11" t="s">
        <v>2123</v>
      </c>
      <c r="L268" s="12"/>
      <c r="M268" s="16" t="s">
        <v>2124</v>
      </c>
      <c r="N268" s="16" t="s">
        <v>2125</v>
      </c>
    </row>
    <row r="269" spans="1:14" ht="51" x14ac:dyDescent="0.2">
      <c r="A269" s="12">
        <v>117</v>
      </c>
      <c r="B269" s="11" t="s">
        <v>1034</v>
      </c>
      <c r="C269" s="15" t="s">
        <v>1035</v>
      </c>
      <c r="D269" s="11" t="s">
        <v>1036</v>
      </c>
      <c r="E269" s="11" t="s">
        <v>1037</v>
      </c>
      <c r="F269" s="11">
        <v>41</v>
      </c>
      <c r="G269" s="11" t="s">
        <v>18</v>
      </c>
      <c r="H269" s="11" t="s">
        <v>1038</v>
      </c>
      <c r="I269" s="11" t="s">
        <v>1039</v>
      </c>
      <c r="J269" s="11" t="s">
        <v>1040</v>
      </c>
      <c r="K269" s="11" t="s">
        <v>1041</v>
      </c>
      <c r="L269" s="12"/>
      <c r="M269" s="16" t="s">
        <v>1042</v>
      </c>
      <c r="N269" s="16" t="s">
        <v>1043</v>
      </c>
    </row>
  </sheetData>
  <autoFilter ref="A1:P1">
    <sortState ref="A2:P269">
      <sortCondition ref="C1"/>
    </sortState>
  </autoFilter>
  <hyperlinks>
    <hyperlink ref="M249" r:id="rId1"/>
    <hyperlink ref="N249" r:id="rId2"/>
    <hyperlink ref="M239" r:id="rId3"/>
    <hyperlink ref="N239" r:id="rId4"/>
    <hyperlink ref="M13" r:id="rId5"/>
    <hyperlink ref="N13" r:id="rId6"/>
    <hyperlink ref="M166" r:id="rId7"/>
    <hyperlink ref="N166" r:id="rId8"/>
    <hyperlink ref="M167" r:id="rId9"/>
    <hyperlink ref="N167" r:id="rId10"/>
    <hyperlink ref="M77" r:id="rId11"/>
    <hyperlink ref="N77" r:id="rId12"/>
    <hyperlink ref="M178" r:id="rId13"/>
    <hyperlink ref="N178" r:id="rId14"/>
    <hyperlink ref="M262" r:id="rId15"/>
    <hyperlink ref="N262" r:id="rId16"/>
    <hyperlink ref="M37" r:id="rId17"/>
    <hyperlink ref="N37" r:id="rId18"/>
    <hyperlink ref="M133" r:id="rId19"/>
    <hyperlink ref="N133" r:id="rId20"/>
    <hyperlink ref="M116" r:id="rId21"/>
    <hyperlink ref="N116" r:id="rId22"/>
    <hyperlink ref="L144" r:id="rId23"/>
    <hyperlink ref="M144" r:id="rId24"/>
    <hyperlink ref="N144" r:id="rId25"/>
    <hyperlink ref="M159" r:id="rId26"/>
    <hyperlink ref="N159" r:id="rId27"/>
    <hyperlink ref="M171" r:id="rId28"/>
    <hyperlink ref="N171" r:id="rId29"/>
    <hyperlink ref="M172" r:id="rId30"/>
    <hyperlink ref="N172" r:id="rId31"/>
    <hyperlink ref="M173" r:id="rId32"/>
    <hyperlink ref="N173" r:id="rId33"/>
    <hyperlink ref="L62" r:id="rId34"/>
    <hyperlink ref="M62" r:id="rId35"/>
    <hyperlink ref="N62" r:id="rId36"/>
    <hyperlink ref="M251" r:id="rId37"/>
    <hyperlink ref="N251" r:id="rId38"/>
    <hyperlink ref="M121" r:id="rId39"/>
    <hyperlink ref="N121" r:id="rId40"/>
    <hyperlink ref="M248" r:id="rId41"/>
    <hyperlink ref="N248" r:id="rId42"/>
    <hyperlink ref="L185" r:id="rId43"/>
    <hyperlink ref="M185" r:id="rId44"/>
    <hyperlink ref="N185" r:id="rId45"/>
    <hyperlink ref="M221" r:id="rId46"/>
    <hyperlink ref="N221" r:id="rId47"/>
    <hyperlink ref="M222" r:id="rId48"/>
    <hyperlink ref="N222" r:id="rId49"/>
    <hyperlink ref="M154" r:id="rId50"/>
    <hyperlink ref="N154" r:id="rId51"/>
    <hyperlink ref="M234" r:id="rId52"/>
    <hyperlink ref="N234" r:id="rId53"/>
    <hyperlink ref="M125" r:id="rId54"/>
    <hyperlink ref="N125" r:id="rId55"/>
    <hyperlink ref="M201" r:id="rId56"/>
    <hyperlink ref="N201" r:id="rId57"/>
    <hyperlink ref="M254" r:id="rId58"/>
    <hyperlink ref="N254" r:id="rId59"/>
    <hyperlink ref="M235" r:id="rId60"/>
    <hyperlink ref="N235" r:id="rId61"/>
    <hyperlink ref="M196" r:id="rId62"/>
    <hyperlink ref="N196" r:id="rId63"/>
    <hyperlink ref="M267" r:id="rId64"/>
    <hyperlink ref="N267" r:id="rId65"/>
    <hyperlink ref="M111" r:id="rId66"/>
    <hyperlink ref="N111" r:id="rId67"/>
    <hyperlink ref="M112" r:id="rId68"/>
    <hyperlink ref="N112" r:id="rId69"/>
    <hyperlink ref="M151" r:id="rId70"/>
    <hyperlink ref="N151" r:id="rId71"/>
    <hyperlink ref="M230" r:id="rId72"/>
    <hyperlink ref="N230" r:id="rId73"/>
    <hyperlink ref="M155" r:id="rId74"/>
    <hyperlink ref="N155" r:id="rId75"/>
    <hyperlink ref="M224" r:id="rId76"/>
    <hyperlink ref="N224" r:id="rId77"/>
    <hyperlink ref="M258" r:id="rId78"/>
    <hyperlink ref="N258" r:id="rId79"/>
    <hyperlink ref="M246" r:id="rId80"/>
    <hyperlink ref="N246" r:id="rId81"/>
    <hyperlink ref="M247" r:id="rId82"/>
    <hyperlink ref="N247" r:id="rId83"/>
    <hyperlink ref="M54" r:id="rId84"/>
    <hyperlink ref="N54" r:id="rId85"/>
    <hyperlink ref="M188" r:id="rId86"/>
    <hyperlink ref="N188" r:id="rId87"/>
    <hyperlink ref="M127" r:id="rId88"/>
    <hyperlink ref="N127" r:id="rId89"/>
    <hyperlink ref="M97" r:id="rId90"/>
    <hyperlink ref="N97" r:id="rId91"/>
    <hyperlink ref="M263" r:id="rId92"/>
    <hyperlink ref="N263" r:id="rId93"/>
    <hyperlink ref="M195" r:id="rId94"/>
    <hyperlink ref="N195" r:id="rId95"/>
    <hyperlink ref="M260" r:id="rId96"/>
    <hyperlink ref="N260" r:id="rId97"/>
    <hyperlink ref="M88" r:id="rId98"/>
    <hyperlink ref="N88" r:id="rId99"/>
    <hyperlink ref="M182" r:id="rId100"/>
    <hyperlink ref="N182" r:id="rId101"/>
    <hyperlink ref="M191" r:id="rId102"/>
    <hyperlink ref="N191" r:id="rId103"/>
    <hyperlink ref="L8" r:id="rId104"/>
    <hyperlink ref="M8" r:id="rId105"/>
    <hyperlink ref="N8" r:id="rId106"/>
    <hyperlink ref="M145" r:id="rId107"/>
    <hyperlink ref="N145" r:id="rId108"/>
    <hyperlink ref="M179" r:id="rId109"/>
    <hyperlink ref="N179" r:id="rId110"/>
    <hyperlink ref="M80" r:id="rId111"/>
    <hyperlink ref="N80" r:id="rId112"/>
    <hyperlink ref="M65" r:id="rId113"/>
    <hyperlink ref="N65" r:id="rId114"/>
    <hyperlink ref="M66" r:id="rId115"/>
    <hyperlink ref="N66" r:id="rId116"/>
    <hyperlink ref="L180" r:id="rId117"/>
    <hyperlink ref="M180" r:id="rId118"/>
    <hyperlink ref="N180" r:id="rId119"/>
    <hyperlink ref="M257" r:id="rId120"/>
    <hyperlink ref="N257" r:id="rId121"/>
    <hyperlink ref="M259" r:id="rId122"/>
    <hyperlink ref="N259" r:id="rId123"/>
    <hyperlink ref="M220" r:id="rId124"/>
    <hyperlink ref="N220" r:id="rId125"/>
    <hyperlink ref="L100" r:id="rId126"/>
    <hyperlink ref="M100" r:id="rId127"/>
    <hyperlink ref="N100" r:id="rId128"/>
    <hyperlink ref="M128" r:id="rId129"/>
    <hyperlink ref="N128" r:id="rId130"/>
    <hyperlink ref="M227" r:id="rId131"/>
    <hyperlink ref="N227" r:id="rId132"/>
    <hyperlink ref="M32" r:id="rId133"/>
    <hyperlink ref="N32" r:id="rId134"/>
    <hyperlink ref="M170" r:id="rId135"/>
    <hyperlink ref="N170" r:id="rId136"/>
    <hyperlink ref="M186" r:id="rId137"/>
    <hyperlink ref="N186" r:id="rId138"/>
    <hyperlink ref="M210" r:id="rId139"/>
    <hyperlink ref="N210" r:id="rId140"/>
    <hyperlink ref="M211" r:id="rId141"/>
    <hyperlink ref="N211" r:id="rId142"/>
    <hyperlink ref="M183" r:id="rId143"/>
    <hyperlink ref="N183" r:id="rId144"/>
    <hyperlink ref="M198" r:id="rId145"/>
    <hyperlink ref="N198" r:id="rId146"/>
    <hyperlink ref="M11" r:id="rId147"/>
    <hyperlink ref="N11" r:id="rId148"/>
    <hyperlink ref="M161" r:id="rId149"/>
    <hyperlink ref="N161" r:id="rId150"/>
    <hyperlink ref="M162" r:id="rId151"/>
    <hyperlink ref="N162" r:id="rId152"/>
    <hyperlink ref="M200" r:id="rId153"/>
    <hyperlink ref="N200" r:id="rId154"/>
    <hyperlink ref="M176" r:id="rId155"/>
    <hyperlink ref="N176" r:id="rId156"/>
    <hyperlink ref="M238" r:id="rId157"/>
    <hyperlink ref="N238" r:id="rId158"/>
    <hyperlink ref="M265" r:id="rId159"/>
    <hyperlink ref="N265" r:id="rId160"/>
    <hyperlink ref="M190" r:id="rId161"/>
    <hyperlink ref="N190" r:id="rId162"/>
    <hyperlink ref="M126" r:id="rId163"/>
    <hyperlink ref="N126" r:id="rId164"/>
    <hyperlink ref="M33" r:id="rId165"/>
    <hyperlink ref="N33" r:id="rId166"/>
    <hyperlink ref="M118" r:id="rId167"/>
    <hyperlink ref="N118" r:id="rId168"/>
    <hyperlink ref="M119" r:id="rId169"/>
    <hyperlink ref="N119" r:id="rId170"/>
    <hyperlink ref="L120" r:id="rId171"/>
    <hyperlink ref="M120" r:id="rId172"/>
    <hyperlink ref="N120" r:id="rId173"/>
    <hyperlink ref="M74" r:id="rId174"/>
    <hyperlink ref="N74" r:id="rId175"/>
    <hyperlink ref="M266" r:id="rId176"/>
    <hyperlink ref="N266" r:id="rId177"/>
    <hyperlink ref="M242" r:id="rId178"/>
    <hyperlink ref="N242" r:id="rId179"/>
    <hyperlink ref="M114" r:id="rId180"/>
    <hyperlink ref="N114" r:id="rId181"/>
    <hyperlink ref="M203" r:id="rId182"/>
    <hyperlink ref="N203" r:id="rId183"/>
    <hyperlink ref="M134" r:id="rId184"/>
    <hyperlink ref="N134" r:id="rId185"/>
    <hyperlink ref="M146" r:id="rId186"/>
    <hyperlink ref="N146" r:id="rId187"/>
    <hyperlink ref="M147" r:id="rId188"/>
    <hyperlink ref="N147" r:id="rId189"/>
    <hyperlink ref="M160" r:id="rId190"/>
    <hyperlink ref="N160" r:id="rId191"/>
    <hyperlink ref="M18" r:id="rId192"/>
    <hyperlink ref="N18" r:id="rId193"/>
    <hyperlink ref="M218" r:id="rId194"/>
    <hyperlink ref="N218" r:id="rId195"/>
    <hyperlink ref="M253" r:id="rId196"/>
    <hyperlink ref="N253" r:id="rId197"/>
    <hyperlink ref="M252" r:id="rId198"/>
    <hyperlink ref="N252" r:id="rId199"/>
    <hyperlink ref="M256" r:id="rId200"/>
    <hyperlink ref="N256" r:id="rId201"/>
    <hyperlink ref="M91" r:id="rId202"/>
    <hyperlink ref="N91" r:id="rId203"/>
    <hyperlink ref="M240" r:id="rId204"/>
    <hyperlink ref="N240" r:id="rId205"/>
    <hyperlink ref="M241" r:id="rId206"/>
    <hyperlink ref="N241" r:id="rId207"/>
    <hyperlink ref="M194" r:id="rId208"/>
    <hyperlink ref="N194" r:id="rId209"/>
    <hyperlink ref="L163" r:id="rId210"/>
    <hyperlink ref="M163" r:id="rId211"/>
    <hyperlink ref="N163" r:id="rId212"/>
    <hyperlink ref="M229" r:id="rId213"/>
    <hyperlink ref="N229" r:id="rId214"/>
    <hyperlink ref="M202" r:id="rId215"/>
    <hyperlink ref="N202" r:id="rId216"/>
    <hyperlink ref="M231" r:id="rId217"/>
    <hyperlink ref="N231" r:id="rId218"/>
    <hyperlink ref="M214" r:id="rId219"/>
    <hyperlink ref="N214" r:id="rId220"/>
    <hyperlink ref="M110" r:id="rId221"/>
    <hyperlink ref="N110" r:id="rId222"/>
    <hyperlink ref="K55" r:id="rId223"/>
    <hyperlink ref="M55" r:id="rId224"/>
    <hyperlink ref="N55" r:id="rId225"/>
    <hyperlink ref="M232" r:id="rId226"/>
    <hyperlink ref="N232" r:id="rId227"/>
    <hyperlink ref="M233" r:id="rId228"/>
    <hyperlink ref="N233" r:id="rId229"/>
    <hyperlink ref="L245" r:id="rId230"/>
    <hyperlink ref="M245" r:id="rId231"/>
    <hyperlink ref="N245" r:id="rId232"/>
    <hyperlink ref="M215" r:id="rId233"/>
    <hyperlink ref="N215" r:id="rId234"/>
    <hyperlink ref="M237" r:id="rId235"/>
    <hyperlink ref="N237" r:id="rId236"/>
    <hyperlink ref="L228" r:id="rId237"/>
    <hyperlink ref="M228" r:id="rId238"/>
    <hyperlink ref="N228" r:id="rId239"/>
    <hyperlink ref="M78" r:id="rId240"/>
    <hyperlink ref="N78" r:id="rId241"/>
    <hyperlink ref="M34" r:id="rId242"/>
    <hyperlink ref="N34" r:id="rId243"/>
    <hyperlink ref="M269" r:id="rId244"/>
    <hyperlink ref="N269" r:id="rId245"/>
    <hyperlink ref="M225" r:id="rId246"/>
    <hyperlink ref="N225" r:id="rId247"/>
    <hyperlink ref="M137" r:id="rId248"/>
    <hyperlink ref="N137" r:id="rId249"/>
    <hyperlink ref="M39" r:id="rId250"/>
    <hyperlink ref="N39" r:id="rId251"/>
    <hyperlink ref="M40" r:id="rId252"/>
    <hyperlink ref="N40" r:id="rId253"/>
    <hyperlink ref="M103" r:id="rId254"/>
    <hyperlink ref="N103" r:id="rId255"/>
    <hyperlink ref="L24" r:id="rId256"/>
    <hyperlink ref="M24" r:id="rId257"/>
    <hyperlink ref="N24" r:id="rId258"/>
    <hyperlink ref="M106" r:id="rId259"/>
    <hyperlink ref="N106" r:id="rId260"/>
    <hyperlink ref="M143" r:id="rId261"/>
    <hyperlink ref="N143" r:id="rId262"/>
    <hyperlink ref="M102" r:id="rId263"/>
    <hyperlink ref="N102" r:id="rId264"/>
    <hyperlink ref="M212" r:id="rId265"/>
    <hyperlink ref="N212" r:id="rId266"/>
    <hyperlink ref="M138" r:id="rId267"/>
    <hyperlink ref="N138" r:id="rId268"/>
    <hyperlink ref="M139" r:id="rId269"/>
    <hyperlink ref="N139" r:id="rId270"/>
    <hyperlink ref="M140" r:id="rId271"/>
    <hyperlink ref="N140" r:id="rId272"/>
    <hyperlink ref="M15" r:id="rId273"/>
    <hyperlink ref="N15" r:id="rId274"/>
    <hyperlink ref="M57" r:id="rId275"/>
    <hyperlink ref="N57" r:id="rId276"/>
    <hyperlink ref="M29" r:id="rId277"/>
    <hyperlink ref="N29" r:id="rId278"/>
    <hyperlink ref="M75" r:id="rId279"/>
    <hyperlink ref="N75" r:id="rId280"/>
    <hyperlink ref="M10" r:id="rId281"/>
    <hyperlink ref="N10" r:id="rId282"/>
    <hyperlink ref="M153" r:id="rId283"/>
    <hyperlink ref="N153" r:id="rId284"/>
    <hyperlink ref="M85" r:id="rId285"/>
    <hyperlink ref="N85" r:id="rId286"/>
    <hyperlink ref="M104" r:id="rId287"/>
    <hyperlink ref="N104" r:id="rId288"/>
    <hyperlink ref="M101" r:id="rId289"/>
    <hyperlink ref="N101" r:id="rId290"/>
    <hyperlink ref="M95" r:id="rId291"/>
    <hyperlink ref="N95" r:id="rId292"/>
    <hyperlink ref="M72" r:id="rId293"/>
    <hyperlink ref="N72" r:id="rId294"/>
    <hyperlink ref="M149" r:id="rId295"/>
    <hyperlink ref="N149" r:id="rId296"/>
    <hyperlink ref="M250" r:id="rId297"/>
    <hyperlink ref="N250" r:id="rId298"/>
    <hyperlink ref="M148" r:id="rId299"/>
    <hyperlink ref="N148" r:id="rId300"/>
    <hyperlink ref="M157" r:id="rId301"/>
    <hyperlink ref="N157" r:id="rId302"/>
    <hyperlink ref="M158" r:id="rId303"/>
    <hyperlink ref="N158" r:id="rId304"/>
    <hyperlink ref="M87" r:id="rId305"/>
    <hyperlink ref="N87" r:id="rId306"/>
    <hyperlink ref="M89" r:id="rId307"/>
    <hyperlink ref="N89" r:id="rId308"/>
    <hyperlink ref="M56" r:id="rId309"/>
    <hyperlink ref="N56" r:id="rId310"/>
    <hyperlink ref="M26" r:id="rId311"/>
    <hyperlink ref="N26" r:id="rId312"/>
    <hyperlink ref="M25" r:id="rId313"/>
    <hyperlink ref="N25" r:id="rId314"/>
    <hyperlink ref="L20" r:id="rId315"/>
    <hyperlink ref="M20" r:id="rId316"/>
    <hyperlink ref="N20" r:id="rId317"/>
    <hyperlink ref="M109" r:id="rId318"/>
    <hyperlink ref="N109" r:id="rId319"/>
    <hyperlink ref="M44" r:id="rId320"/>
    <hyperlink ref="N44" r:id="rId321"/>
    <hyperlink ref="M164" r:id="rId322"/>
    <hyperlink ref="N164" r:id="rId323"/>
    <hyperlink ref="M165" r:id="rId324"/>
    <hyperlink ref="N165" r:id="rId325"/>
    <hyperlink ref="M94" r:id="rId326"/>
    <hyperlink ref="N94" r:id="rId327"/>
    <hyperlink ref="M45" r:id="rId328"/>
    <hyperlink ref="N45" r:id="rId329"/>
    <hyperlink ref="M46" r:id="rId330"/>
    <hyperlink ref="N46" r:id="rId331"/>
    <hyperlink ref="M255" r:id="rId332"/>
    <hyperlink ref="N255" r:id="rId333"/>
    <hyperlink ref="M43" r:id="rId334"/>
    <hyperlink ref="N43" r:id="rId335"/>
    <hyperlink ref="M226" r:id="rId336"/>
    <hyperlink ref="N226" r:id="rId337"/>
    <hyperlink ref="M156" r:id="rId338"/>
    <hyperlink ref="N156" r:id="rId339"/>
    <hyperlink ref="M217" r:id="rId340"/>
    <hyperlink ref="N217" r:id="rId341"/>
    <hyperlink ref="M96" r:id="rId342"/>
    <hyperlink ref="N96" r:id="rId343"/>
    <hyperlink ref="M135" r:id="rId344"/>
    <hyperlink ref="N135" r:id="rId345"/>
    <hyperlink ref="M205" r:id="rId346"/>
    <hyperlink ref="N205" r:id="rId347"/>
    <hyperlink ref="M50" r:id="rId348"/>
    <hyperlink ref="N50" r:id="rId349"/>
    <hyperlink ref="M67" r:id="rId350"/>
    <hyperlink ref="N67" r:id="rId351"/>
    <hyperlink ref="M197" r:id="rId352"/>
    <hyperlink ref="N197" r:id="rId353"/>
    <hyperlink ref="M199" r:id="rId354"/>
    <hyperlink ref="N199" r:id="rId355"/>
    <hyperlink ref="M261" r:id="rId356"/>
    <hyperlink ref="N261" r:id="rId357"/>
    <hyperlink ref="M181" r:id="rId358"/>
    <hyperlink ref="N181" r:id="rId359"/>
    <hyperlink ref="M122" r:id="rId360"/>
    <hyperlink ref="N122" r:id="rId361"/>
    <hyperlink ref="L52" r:id="rId362"/>
    <hyperlink ref="M52" r:id="rId363"/>
    <hyperlink ref="N52" r:id="rId364"/>
    <hyperlink ref="M6" r:id="rId365"/>
    <hyperlink ref="N6" r:id="rId366"/>
    <hyperlink ref="M81" r:id="rId367"/>
    <hyperlink ref="N81" r:id="rId368"/>
    <hyperlink ref="M82" r:id="rId369"/>
    <hyperlink ref="N82" r:id="rId370"/>
    <hyperlink ref="M83" r:id="rId371"/>
    <hyperlink ref="N83" r:id="rId372"/>
    <hyperlink ref="M84" r:id="rId373"/>
    <hyperlink ref="N84" r:id="rId374"/>
    <hyperlink ref="M264" r:id="rId375"/>
    <hyperlink ref="N264" r:id="rId376"/>
    <hyperlink ref="M58" r:id="rId377"/>
    <hyperlink ref="N58" r:id="rId378"/>
    <hyperlink ref="M59" r:id="rId379"/>
    <hyperlink ref="N59" r:id="rId380"/>
    <hyperlink ref="M60" r:id="rId381"/>
    <hyperlink ref="N60" r:id="rId382"/>
    <hyperlink ref="M219" r:id="rId383"/>
    <hyperlink ref="N219" r:id="rId384"/>
    <hyperlink ref="L3" r:id="rId385"/>
    <hyperlink ref="M3" r:id="rId386"/>
    <hyperlink ref="N3" r:id="rId387"/>
    <hyperlink ref="M107" r:id="rId388"/>
    <hyperlink ref="N107" r:id="rId389"/>
    <hyperlink ref="M108" r:id="rId390"/>
    <hyperlink ref="N108" r:id="rId391"/>
    <hyperlink ref="M243" r:id="rId392"/>
    <hyperlink ref="N243" r:id="rId393"/>
    <hyperlink ref="M244" r:id="rId394"/>
    <hyperlink ref="N244" r:id="rId395"/>
    <hyperlink ref="M38" r:id="rId396"/>
    <hyperlink ref="N38" r:id="rId397"/>
    <hyperlink ref="M30" r:id="rId398"/>
    <hyperlink ref="N30" r:id="rId399"/>
    <hyperlink ref="L35" r:id="rId400"/>
    <hyperlink ref="M35" r:id="rId401"/>
    <hyperlink ref="N35" r:id="rId402"/>
    <hyperlink ref="M93" r:id="rId403"/>
    <hyperlink ref="N93" r:id="rId404"/>
    <hyperlink ref="M141" r:id="rId405"/>
    <hyperlink ref="N141" r:id="rId406"/>
    <hyperlink ref="M124" r:id="rId407"/>
    <hyperlink ref="N124" r:id="rId408"/>
    <hyperlink ref="M17" r:id="rId409"/>
    <hyperlink ref="N17" r:id="rId410"/>
    <hyperlink ref="M41" r:id="rId411"/>
    <hyperlink ref="N41" r:id="rId412"/>
    <hyperlink ref="M86" r:id="rId413"/>
    <hyperlink ref="N86" r:id="rId414"/>
    <hyperlink ref="M204" r:id="rId415"/>
    <hyperlink ref="N204" r:id="rId416"/>
    <hyperlink ref="M2" r:id="rId417"/>
    <hyperlink ref="N2" r:id="rId418"/>
    <hyperlink ref="M92" r:id="rId419"/>
    <hyperlink ref="N92" r:id="rId420"/>
    <hyperlink ref="M68" r:id="rId421"/>
    <hyperlink ref="N68" r:id="rId422"/>
    <hyperlink ref="L69" r:id="rId423"/>
    <hyperlink ref="M69" r:id="rId424"/>
    <hyperlink ref="N69" r:id="rId425"/>
    <hyperlink ref="M115" r:id="rId426"/>
    <hyperlink ref="N115" r:id="rId427"/>
    <hyperlink ref="L4" r:id="rId428"/>
    <hyperlink ref="M4" r:id="rId429"/>
    <hyperlink ref="N4" r:id="rId430"/>
    <hyperlink ref="L5" r:id="rId431"/>
    <hyperlink ref="M5" r:id="rId432"/>
    <hyperlink ref="N5" r:id="rId433"/>
    <hyperlink ref="M150" r:id="rId434"/>
    <hyperlink ref="N150" r:id="rId435"/>
    <hyperlink ref="M206" r:id="rId436"/>
    <hyperlink ref="N206" r:id="rId437"/>
    <hyperlink ref="M207" r:id="rId438"/>
    <hyperlink ref="N207" r:id="rId439"/>
    <hyperlink ref="M208" r:id="rId440"/>
    <hyperlink ref="N208" r:id="rId441"/>
    <hyperlink ref="M209" r:id="rId442"/>
    <hyperlink ref="N209" r:id="rId443"/>
    <hyperlink ref="M22" r:id="rId444"/>
    <hyperlink ref="N22" r:id="rId445"/>
    <hyperlink ref="M216" r:id="rId446"/>
    <hyperlink ref="N216" r:id="rId447"/>
    <hyperlink ref="M63" r:id="rId448"/>
    <hyperlink ref="N63" r:id="rId449"/>
    <hyperlink ref="L213" r:id="rId450"/>
    <hyperlink ref="M213" r:id="rId451"/>
    <hyperlink ref="N213" r:id="rId452"/>
    <hyperlink ref="M168" r:id="rId453"/>
    <hyperlink ref="N168" r:id="rId454"/>
    <hyperlink ref="M187" r:id="rId455"/>
    <hyperlink ref="N187" r:id="rId456"/>
    <hyperlink ref="M177" r:id="rId457"/>
    <hyperlink ref="N177" r:id="rId458"/>
    <hyperlink ref="M49" r:id="rId459"/>
    <hyperlink ref="N49" r:id="rId460"/>
    <hyperlink ref="M130" r:id="rId461"/>
    <hyperlink ref="N130" r:id="rId462"/>
    <hyperlink ref="M129" r:id="rId463"/>
    <hyperlink ref="N129" r:id="rId464"/>
    <hyperlink ref="M117" r:id="rId465"/>
    <hyperlink ref="N117" r:id="rId466"/>
    <hyperlink ref="M71" r:id="rId467"/>
    <hyperlink ref="N71" r:id="rId468"/>
    <hyperlink ref="M131" r:id="rId469"/>
    <hyperlink ref="N131" r:id="rId470"/>
    <hyperlink ref="M64" r:id="rId471"/>
    <hyperlink ref="N64" r:id="rId472"/>
    <hyperlink ref="M23" r:id="rId473"/>
    <hyperlink ref="N23" r:id="rId474"/>
    <hyperlink ref="M152" r:id="rId475"/>
    <hyperlink ref="N152" r:id="rId476"/>
    <hyperlink ref="M132" r:id="rId477"/>
    <hyperlink ref="N132" r:id="rId478"/>
    <hyperlink ref="L70" r:id="rId479"/>
    <hyperlink ref="M70" r:id="rId480"/>
    <hyperlink ref="N70" r:id="rId481"/>
    <hyperlink ref="M12" r:id="rId482"/>
    <hyperlink ref="N12" r:id="rId483"/>
    <hyperlink ref="M142" r:id="rId484"/>
    <hyperlink ref="N142" r:id="rId485"/>
    <hyperlink ref="M189" r:id="rId486"/>
    <hyperlink ref="N189" r:id="rId487"/>
    <hyperlink ref="M27" r:id="rId488"/>
    <hyperlink ref="N27" r:id="rId489"/>
    <hyperlink ref="M28" r:id="rId490"/>
    <hyperlink ref="N28" r:id="rId491"/>
    <hyperlink ref="L48" r:id="rId492"/>
    <hyperlink ref="M48" r:id="rId493"/>
    <hyperlink ref="N48" r:id="rId494"/>
    <hyperlink ref="L79" r:id="rId495"/>
    <hyperlink ref="M79" r:id="rId496"/>
    <hyperlink ref="N79" r:id="rId497"/>
    <hyperlink ref="M136" r:id="rId498"/>
    <hyperlink ref="N136" r:id="rId499"/>
    <hyperlink ref="M16" r:id="rId500"/>
    <hyperlink ref="N16" r:id="rId501"/>
    <hyperlink ref="M184" r:id="rId502"/>
    <hyperlink ref="N184" r:id="rId503"/>
    <hyperlink ref="M175" r:id="rId504"/>
    <hyperlink ref="N175" r:id="rId505"/>
    <hyperlink ref="M123" r:id="rId506"/>
    <hyperlink ref="N123" r:id="rId507"/>
    <hyperlink ref="M47" r:id="rId508"/>
    <hyperlink ref="N47" r:id="rId509"/>
    <hyperlink ref="M268" r:id="rId510"/>
    <hyperlink ref="N268" r:id="rId511"/>
    <hyperlink ref="M9" r:id="rId512"/>
    <hyperlink ref="N9" r:id="rId513"/>
    <hyperlink ref="M73" r:id="rId514"/>
    <hyperlink ref="N73" r:id="rId515"/>
    <hyperlink ref="M174" r:id="rId516"/>
    <hyperlink ref="N174" r:id="rId517"/>
    <hyperlink ref="M90" r:id="rId518"/>
    <hyperlink ref="N90" r:id="rId519"/>
    <hyperlink ref="M51" r:id="rId520"/>
    <hyperlink ref="N51" r:id="rId521"/>
    <hyperlink ref="M19" r:id="rId522"/>
    <hyperlink ref="N19" r:id="rId523"/>
    <hyperlink ref="L31" r:id="rId524"/>
    <hyperlink ref="M31" r:id="rId525"/>
    <hyperlink ref="N31" r:id="rId526"/>
    <hyperlink ref="M193" r:id="rId527"/>
    <hyperlink ref="N193" r:id="rId528"/>
    <hyperlink ref="L53" r:id="rId529"/>
    <hyperlink ref="M53" r:id="rId530"/>
    <hyperlink ref="N53" r:id="rId531"/>
    <hyperlink ref="M21" r:id="rId532"/>
    <hyperlink ref="N21" r:id="rId533"/>
    <hyperlink ref="M36" r:id="rId534"/>
    <hyperlink ref="N36" r:id="rId535"/>
    <hyperlink ref="L42" r:id="rId536"/>
    <hyperlink ref="M42" r:id="rId537"/>
    <hyperlink ref="N42" r:id="rId538"/>
    <hyperlink ref="L105" r:id="rId539"/>
    <hyperlink ref="M105" r:id="rId540"/>
    <hyperlink ref="N105" r:id="rId541"/>
    <hyperlink ref="M76" r:id="rId542"/>
    <hyperlink ref="N76" r:id="rId543"/>
    <hyperlink ref="M14" r:id="rId544"/>
    <hyperlink ref="N14" r:id="rId545"/>
    <hyperlink ref="M113" r:id="rId546"/>
    <hyperlink ref="N113" r:id="rId547"/>
    <hyperlink ref="M98" r:id="rId548"/>
    <hyperlink ref="N98" r:id="rId549"/>
    <hyperlink ref="M99" r:id="rId550"/>
    <hyperlink ref="N99" r:id="rId551"/>
    <hyperlink ref="M169" r:id="rId552"/>
    <hyperlink ref="N169" r:id="rId553"/>
    <hyperlink ref="L61" r:id="rId554"/>
    <hyperlink ref="M61" r:id="rId555"/>
    <hyperlink ref="N61" r:id="rId556"/>
    <hyperlink ref="M236" r:id="rId557"/>
    <hyperlink ref="N236" r:id="rId558"/>
    <hyperlink ref="L192" r:id="rId559"/>
    <hyperlink ref="M192" r:id="rId560"/>
    <hyperlink ref="N192" r:id="rId561"/>
    <hyperlink ref="M223" r:id="rId562"/>
    <hyperlink ref="N223" r:id="rId563"/>
    <hyperlink ref="M7" r:id="rId564"/>
    <hyperlink ref="N7" r:id="rId565"/>
  </hyperlinks>
  <pageMargins left="0.7" right="0.7" top="0.75" bottom="0.75" header="0.3" footer="0.3"/>
  <pageSetup paperSize="9" orientation="portrait" horizontalDpi="360" verticalDpi="360" r:id="rId56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view="pageBreakPreview" zoomScaleNormal="160" zoomScaleSheetLayoutView="100" workbookViewId="0">
      <pane ySplit="3" topLeftCell="A32" activePane="bottomLeft" state="frozen"/>
      <selection pane="bottomLeft" activeCell="F2" sqref="F2:J3"/>
    </sheetView>
  </sheetViews>
  <sheetFormatPr defaultRowHeight="12.75" x14ac:dyDescent="0.2"/>
  <cols>
    <col min="1" max="1" width="4.42578125" customWidth="1"/>
    <col min="2" max="2" width="23" customWidth="1"/>
    <col min="3" max="3" width="16" customWidth="1"/>
    <col min="4" max="4" width="36.28515625" customWidth="1"/>
    <col min="5" max="5" width="41" customWidth="1"/>
    <col min="6" max="9" width="5.140625" customWidth="1"/>
    <col min="10" max="10" width="12.140625" customWidth="1"/>
  </cols>
  <sheetData>
    <row r="1" spans="1:10" ht="24.75" customHeight="1" x14ac:dyDescent="0.2">
      <c r="A1" s="50"/>
      <c r="B1" s="50"/>
      <c r="C1" s="50"/>
      <c r="D1" s="50"/>
      <c r="E1" s="50"/>
      <c r="F1" s="50"/>
      <c r="G1" s="50"/>
      <c r="H1" s="50"/>
      <c r="I1" s="50"/>
      <c r="J1" s="50"/>
    </row>
    <row r="2" spans="1:10" s="1" customFormat="1" ht="38.25" customHeight="1" x14ac:dyDescent="0.2">
      <c r="A2" s="56" t="s">
        <v>2358</v>
      </c>
      <c r="B2" s="54" t="s">
        <v>2353</v>
      </c>
      <c r="C2" s="54" t="s">
        <v>2354</v>
      </c>
      <c r="D2" s="54" t="s">
        <v>2355</v>
      </c>
      <c r="E2" s="54" t="s">
        <v>2357</v>
      </c>
      <c r="F2" s="51" t="s">
        <v>2359</v>
      </c>
      <c r="G2" s="52"/>
      <c r="H2" s="52"/>
      <c r="I2" s="53"/>
      <c r="J2" s="60" t="s">
        <v>2356</v>
      </c>
    </row>
    <row r="3" spans="1:10" s="4" customFormat="1" ht="82.5" customHeight="1" x14ac:dyDescent="0.2">
      <c r="A3" s="57"/>
      <c r="B3" s="55"/>
      <c r="C3" s="55"/>
      <c r="D3" s="55"/>
      <c r="E3" s="55"/>
      <c r="F3" s="21" t="s">
        <v>2360</v>
      </c>
      <c r="G3" s="21" t="s">
        <v>2361</v>
      </c>
      <c r="H3" s="21" t="s">
        <v>2362</v>
      </c>
      <c r="I3" s="21" t="s">
        <v>2363</v>
      </c>
      <c r="J3" s="61"/>
    </row>
    <row r="4" spans="1:10" s="4" customFormat="1" x14ac:dyDescent="0.2">
      <c r="A4" s="22">
        <v>1</v>
      </c>
      <c r="B4" s="22">
        <v>2</v>
      </c>
      <c r="C4" s="22">
        <v>3</v>
      </c>
      <c r="D4" s="22">
        <v>4</v>
      </c>
      <c r="E4" s="22">
        <v>5</v>
      </c>
      <c r="F4" s="22">
        <v>6</v>
      </c>
      <c r="G4" s="22">
        <v>7</v>
      </c>
      <c r="H4" s="22">
        <v>8</v>
      </c>
      <c r="I4" s="22">
        <v>9</v>
      </c>
      <c r="J4" s="22">
        <v>10</v>
      </c>
    </row>
    <row r="5" spans="1:10" s="28" customFormat="1" ht="114.75" x14ac:dyDescent="0.2">
      <c r="A5" s="27">
        <v>1</v>
      </c>
      <c r="B5" s="29" t="s">
        <v>2368</v>
      </c>
      <c r="C5" s="29" t="s">
        <v>2373</v>
      </c>
      <c r="D5" s="29" t="s">
        <v>1754</v>
      </c>
      <c r="E5" s="29" t="s">
        <v>1755</v>
      </c>
      <c r="F5" s="27"/>
      <c r="G5" s="27"/>
      <c r="H5" s="27"/>
      <c r="I5" s="27"/>
      <c r="J5" s="27"/>
    </row>
    <row r="6" spans="1:10" s="28" customFormat="1" ht="51" x14ac:dyDescent="0.2">
      <c r="A6" s="27">
        <v>2</v>
      </c>
      <c r="B6" s="29" t="s">
        <v>2371</v>
      </c>
      <c r="C6" s="29" t="s">
        <v>2374</v>
      </c>
      <c r="D6" s="29" t="s">
        <v>1622</v>
      </c>
      <c r="E6" s="29" t="s">
        <v>1623</v>
      </c>
      <c r="F6" s="27"/>
      <c r="G6" s="27"/>
      <c r="H6" s="27"/>
      <c r="I6" s="27"/>
      <c r="J6" s="27"/>
    </row>
    <row r="7" spans="1:10" s="28" customFormat="1" ht="178.5" x14ac:dyDescent="0.2">
      <c r="A7" s="27">
        <v>3</v>
      </c>
      <c r="B7" s="29" t="s">
        <v>2369</v>
      </c>
      <c r="C7" s="29" t="s">
        <v>2375</v>
      </c>
      <c r="D7" s="29" t="s">
        <v>1802</v>
      </c>
      <c r="E7" s="29" t="s">
        <v>1803</v>
      </c>
      <c r="F7" s="27"/>
      <c r="G7" s="27"/>
      <c r="H7" s="27"/>
      <c r="I7" s="27"/>
      <c r="J7" s="27"/>
    </row>
    <row r="8" spans="1:10" s="28" customFormat="1" ht="102" x14ac:dyDescent="0.2">
      <c r="A8" s="27">
        <v>5</v>
      </c>
      <c r="B8" s="29" t="s">
        <v>2370</v>
      </c>
      <c r="C8" s="29" t="s">
        <v>2376</v>
      </c>
      <c r="D8" s="29" t="s">
        <v>1552</v>
      </c>
      <c r="E8" s="29" t="s">
        <v>1553</v>
      </c>
      <c r="F8" s="27"/>
      <c r="G8" s="27"/>
      <c r="H8" s="27"/>
      <c r="I8" s="27"/>
      <c r="J8" s="27"/>
    </row>
    <row r="9" spans="1:10" s="28" customFormat="1" ht="165.75" x14ac:dyDescent="0.2">
      <c r="A9" s="27">
        <v>6</v>
      </c>
      <c r="B9" s="29" t="s">
        <v>2372</v>
      </c>
      <c r="C9" s="29" t="s">
        <v>2377</v>
      </c>
      <c r="D9" s="29" t="s">
        <v>2341</v>
      </c>
      <c r="E9" s="29" t="s">
        <v>2342</v>
      </c>
      <c r="F9" s="27"/>
      <c r="G9" s="27"/>
      <c r="H9" s="27"/>
      <c r="I9" s="27"/>
      <c r="J9" s="27"/>
    </row>
    <row r="10" spans="1:10" s="28" customFormat="1" ht="409.5" customHeight="1" x14ac:dyDescent="0.2">
      <c r="A10" s="58">
        <v>7</v>
      </c>
      <c r="B10" s="58" t="s">
        <v>2378</v>
      </c>
      <c r="C10" s="58" t="s">
        <v>2379</v>
      </c>
      <c r="D10" s="62" t="s">
        <v>2380</v>
      </c>
      <c r="E10" s="62" t="s">
        <v>2381</v>
      </c>
      <c r="F10" s="58"/>
      <c r="G10" s="58"/>
      <c r="H10" s="58"/>
      <c r="I10" s="58"/>
      <c r="J10" s="58"/>
    </row>
    <row r="11" spans="1:10" s="28" customFormat="1" ht="409.5" customHeight="1" x14ac:dyDescent="0.2">
      <c r="A11" s="59"/>
      <c r="B11" s="59"/>
      <c r="C11" s="59"/>
      <c r="D11" s="63"/>
      <c r="E11" s="63"/>
      <c r="F11" s="59"/>
      <c r="G11" s="59"/>
      <c r="H11" s="59"/>
      <c r="I11" s="59"/>
      <c r="J11" s="59"/>
    </row>
    <row r="12" spans="1:10" s="28" customFormat="1" ht="102" x14ac:dyDescent="0.2">
      <c r="A12" s="27">
        <v>9</v>
      </c>
      <c r="B12" s="29" t="s">
        <v>2383</v>
      </c>
      <c r="C12" s="29" t="s">
        <v>2382</v>
      </c>
      <c r="D12" s="29" t="s">
        <v>2129</v>
      </c>
      <c r="E12" s="29" t="s">
        <v>2130</v>
      </c>
      <c r="F12" s="27"/>
      <c r="G12" s="27"/>
      <c r="H12" s="27"/>
      <c r="I12" s="27"/>
      <c r="J12" s="27"/>
    </row>
    <row r="13" spans="1:10" s="28" customFormat="1" ht="409.5" x14ac:dyDescent="0.2">
      <c r="A13" s="27">
        <v>10</v>
      </c>
      <c r="B13" s="27" t="s">
        <v>2384</v>
      </c>
      <c r="C13" s="27" t="s">
        <v>2385</v>
      </c>
      <c r="D13" s="29" t="s">
        <v>1185</v>
      </c>
      <c r="E13" s="27" t="s">
        <v>1186</v>
      </c>
      <c r="F13" s="27"/>
      <c r="G13" s="27"/>
      <c r="H13" s="27"/>
      <c r="I13" s="27"/>
      <c r="J13" s="27"/>
    </row>
    <row r="14" spans="1:10" s="28" customFormat="1" ht="63.75" x14ac:dyDescent="0.2">
      <c r="A14" s="27">
        <v>11</v>
      </c>
      <c r="B14" s="29" t="s">
        <v>2386</v>
      </c>
      <c r="C14" s="29" t="s">
        <v>2387</v>
      </c>
      <c r="D14" s="29" t="s">
        <v>645</v>
      </c>
      <c r="E14" s="29" t="s">
        <v>646</v>
      </c>
      <c r="F14" s="27"/>
      <c r="G14" s="27"/>
      <c r="H14" s="27"/>
      <c r="I14" s="27"/>
      <c r="J14" s="27"/>
    </row>
    <row r="15" spans="1:10" s="28" customFormat="1" ht="153" x14ac:dyDescent="0.2">
      <c r="A15" s="27"/>
      <c r="B15" s="29" t="s">
        <v>2389</v>
      </c>
      <c r="C15" s="29" t="s">
        <v>2388</v>
      </c>
      <c r="D15" s="29" t="s">
        <v>2003</v>
      </c>
      <c r="E15" s="29" t="s">
        <v>2004</v>
      </c>
      <c r="F15" s="27"/>
      <c r="G15" s="27"/>
      <c r="H15" s="27"/>
      <c r="I15" s="27"/>
      <c r="J15" s="27"/>
    </row>
    <row r="16" spans="1:10" s="28" customFormat="1" ht="63.75" x14ac:dyDescent="0.2">
      <c r="A16" s="27"/>
      <c r="B16" s="29" t="s">
        <v>2390</v>
      </c>
      <c r="C16" s="29" t="s">
        <v>2391</v>
      </c>
      <c r="D16" s="29" t="s">
        <v>39</v>
      </c>
      <c r="E16" s="29" t="s">
        <v>40</v>
      </c>
      <c r="F16" s="27"/>
      <c r="G16" s="27"/>
      <c r="H16" s="27"/>
      <c r="I16" s="27"/>
      <c r="J16" s="27"/>
    </row>
    <row r="17" spans="1:10" s="28" customFormat="1" ht="153" x14ac:dyDescent="0.2">
      <c r="A17" s="27"/>
      <c r="B17" s="29" t="s">
        <v>2392</v>
      </c>
      <c r="C17" s="29" t="s">
        <v>2393</v>
      </c>
      <c r="D17" s="29" t="s">
        <v>2394</v>
      </c>
      <c r="E17" s="29" t="s">
        <v>2264</v>
      </c>
      <c r="F17" s="27"/>
      <c r="G17" s="27"/>
      <c r="H17" s="27"/>
      <c r="I17" s="27"/>
      <c r="J17" s="27"/>
    </row>
    <row r="18" spans="1:10" s="28" customFormat="1" ht="102" x14ac:dyDescent="0.2">
      <c r="A18" s="27"/>
      <c r="B18" s="29" t="s">
        <v>2396</v>
      </c>
      <c r="C18" s="29" t="s">
        <v>2395</v>
      </c>
      <c r="D18" s="29" t="s">
        <v>1148</v>
      </c>
      <c r="E18" s="29" t="s">
        <v>1149</v>
      </c>
      <c r="F18" s="27"/>
      <c r="G18" s="27"/>
      <c r="H18" s="27"/>
      <c r="I18" s="27"/>
      <c r="J18" s="27"/>
    </row>
    <row r="19" spans="1:10" s="28" customFormat="1" ht="331.5" x14ac:dyDescent="0.2">
      <c r="A19" s="27"/>
      <c r="B19" s="29" t="s">
        <v>2397</v>
      </c>
      <c r="C19" s="29" t="s">
        <v>2398</v>
      </c>
      <c r="D19" s="29" t="s">
        <v>2074</v>
      </c>
      <c r="E19" s="29" t="s">
        <v>2399</v>
      </c>
      <c r="F19" s="27"/>
      <c r="G19" s="27"/>
      <c r="H19" s="27"/>
      <c r="I19" s="27"/>
      <c r="J19" s="27"/>
    </row>
    <row r="20" spans="1:10" s="28" customFormat="1" ht="89.25" x14ac:dyDescent="0.2">
      <c r="A20" s="27"/>
      <c r="B20" s="29" t="s">
        <v>2400</v>
      </c>
      <c r="C20" s="29" t="s">
        <v>2401</v>
      </c>
      <c r="D20" s="29" t="s">
        <v>1717</v>
      </c>
      <c r="E20" s="29" t="s">
        <v>1718</v>
      </c>
      <c r="F20" s="27"/>
      <c r="G20" s="27"/>
      <c r="H20" s="27"/>
      <c r="I20" s="27"/>
      <c r="J20" s="27"/>
    </row>
    <row r="21" spans="1:10" s="28" customFormat="1" ht="63.75" x14ac:dyDescent="0.2">
      <c r="A21" s="27"/>
      <c r="B21" s="29" t="s">
        <v>2402</v>
      </c>
      <c r="C21" s="29" t="s">
        <v>822</v>
      </c>
      <c r="D21" s="29" t="s">
        <v>823</v>
      </c>
      <c r="E21" s="29" t="s">
        <v>824</v>
      </c>
      <c r="F21" s="27"/>
      <c r="G21" s="27"/>
      <c r="H21" s="27"/>
      <c r="I21" s="27"/>
      <c r="J21" s="27"/>
    </row>
    <row r="22" spans="1:10" s="28" customFormat="1" ht="63.75" x14ac:dyDescent="0.2">
      <c r="A22" s="27"/>
      <c r="B22" s="29" t="s">
        <v>2404</v>
      </c>
      <c r="C22" s="29" t="s">
        <v>2403</v>
      </c>
      <c r="D22" s="29" t="s">
        <v>2174</v>
      </c>
      <c r="E22" s="29" t="s">
        <v>2175</v>
      </c>
      <c r="F22" s="27"/>
      <c r="G22" s="27"/>
      <c r="H22" s="27"/>
      <c r="I22" s="27"/>
      <c r="J22" s="27"/>
    </row>
    <row r="23" spans="1:10" s="28" customFormat="1" ht="89.25" x14ac:dyDescent="0.2">
      <c r="A23" s="27"/>
      <c r="B23" s="29" t="s">
        <v>2405</v>
      </c>
      <c r="C23" s="29" t="s">
        <v>2406</v>
      </c>
      <c r="D23" s="29" t="s">
        <v>1339</v>
      </c>
      <c r="E23" s="29" t="s">
        <v>1340</v>
      </c>
      <c r="F23" s="27"/>
      <c r="G23" s="27"/>
      <c r="H23" s="27"/>
      <c r="I23" s="27"/>
      <c r="J23" s="27"/>
    </row>
    <row r="24" spans="1:10" s="28" customFormat="1" ht="382.5" x14ac:dyDescent="0.2">
      <c r="A24" s="27"/>
      <c r="B24" s="29" t="s">
        <v>2407</v>
      </c>
      <c r="C24" s="29" t="s">
        <v>2408</v>
      </c>
      <c r="D24" s="29" t="s">
        <v>2213</v>
      </c>
      <c r="E24" s="29" t="s">
        <v>2214</v>
      </c>
      <c r="F24" s="27"/>
      <c r="G24" s="27"/>
      <c r="H24" s="27"/>
      <c r="I24" s="27"/>
      <c r="J24" s="27"/>
    </row>
    <row r="25" spans="1:10" s="28" customFormat="1" ht="255" x14ac:dyDescent="0.2">
      <c r="A25" s="27"/>
      <c r="B25" s="29" t="s">
        <v>2409</v>
      </c>
      <c r="C25" s="29" t="s">
        <v>2410</v>
      </c>
      <c r="D25" s="29" t="s">
        <v>1843</v>
      </c>
      <c r="E25" s="29" t="s">
        <v>1844</v>
      </c>
      <c r="F25" s="27"/>
      <c r="G25" s="27"/>
      <c r="H25" s="27"/>
      <c r="I25" s="27"/>
      <c r="J25" s="27"/>
    </row>
    <row r="26" spans="1:10" s="28" customFormat="1" ht="102" x14ac:dyDescent="0.2">
      <c r="A26" s="27"/>
      <c r="B26" s="29" t="s">
        <v>2411</v>
      </c>
      <c r="C26" s="29" t="s">
        <v>2412</v>
      </c>
      <c r="D26" s="29" t="s">
        <v>1968</v>
      </c>
      <c r="E26" s="29" t="s">
        <v>1969</v>
      </c>
      <c r="F26" s="27"/>
      <c r="G26" s="27"/>
      <c r="H26" s="27"/>
      <c r="I26" s="27"/>
      <c r="J26" s="27"/>
    </row>
    <row r="27" spans="1:10" s="28" customFormat="1" ht="306" x14ac:dyDescent="0.2">
      <c r="A27" s="27"/>
      <c r="B27" s="29" t="s">
        <v>2413</v>
      </c>
      <c r="C27" s="29" t="s">
        <v>2414</v>
      </c>
      <c r="D27" s="29" t="s">
        <v>1088</v>
      </c>
      <c r="E27" s="29" t="s">
        <v>1089</v>
      </c>
      <c r="F27" s="27"/>
      <c r="G27" s="27"/>
      <c r="H27" s="27"/>
      <c r="I27" s="27"/>
      <c r="J27" s="27"/>
    </row>
    <row r="28" spans="1:10" s="28" customFormat="1" ht="51" x14ac:dyDescent="0.2">
      <c r="A28" s="27"/>
      <c r="B28" s="29" t="s">
        <v>2415</v>
      </c>
      <c r="C28" s="29" t="s">
        <v>2416</v>
      </c>
      <c r="D28" s="29" t="s">
        <v>1329</v>
      </c>
      <c r="E28" s="29" t="s">
        <v>2417</v>
      </c>
      <c r="F28" s="27"/>
      <c r="G28" s="27"/>
      <c r="H28" s="27"/>
      <c r="I28" s="27"/>
      <c r="J28" s="27"/>
    </row>
    <row r="29" spans="1:10" s="28" customFormat="1" ht="51" x14ac:dyDescent="0.2">
      <c r="A29" s="27"/>
      <c r="B29" s="29" t="s">
        <v>2418</v>
      </c>
      <c r="C29" s="29" t="s">
        <v>2419</v>
      </c>
      <c r="D29" s="29" t="s">
        <v>1319</v>
      </c>
      <c r="E29" s="29" t="s">
        <v>1320</v>
      </c>
      <c r="F29" s="27"/>
      <c r="G29" s="27"/>
      <c r="H29" s="27"/>
      <c r="I29" s="27"/>
      <c r="J29" s="27"/>
    </row>
    <row r="30" spans="1:10" s="28" customFormat="1" ht="51" x14ac:dyDescent="0.2">
      <c r="A30" s="27"/>
      <c r="B30" s="29" t="s">
        <v>2420</v>
      </c>
      <c r="C30" s="35" t="s">
        <v>2421</v>
      </c>
      <c r="D30" s="29" t="s">
        <v>2030</v>
      </c>
      <c r="E30" s="29" t="s">
        <v>2031</v>
      </c>
      <c r="F30" s="27"/>
      <c r="G30" s="27"/>
      <c r="H30" s="27"/>
      <c r="I30" s="27"/>
      <c r="J30" s="27"/>
    </row>
    <row r="31" spans="1:10" s="28" customFormat="1" ht="51" x14ac:dyDescent="0.2">
      <c r="A31" s="27"/>
      <c r="B31" s="29" t="s">
        <v>2422</v>
      </c>
      <c r="C31" s="29" t="s">
        <v>2423</v>
      </c>
      <c r="D31" s="29" t="s">
        <v>2424</v>
      </c>
      <c r="E31" s="29" t="s">
        <v>1168</v>
      </c>
      <c r="F31" s="27"/>
      <c r="G31" s="27"/>
      <c r="H31" s="27"/>
      <c r="I31" s="27"/>
      <c r="J31" s="27"/>
    </row>
    <row r="32" spans="1:10" s="28" customFormat="1" ht="102" x14ac:dyDescent="0.2">
      <c r="A32" s="27"/>
      <c r="B32" s="29" t="s">
        <v>2425</v>
      </c>
      <c r="C32" s="29" t="s">
        <v>2426</v>
      </c>
      <c r="D32" s="29" t="s">
        <v>1672</v>
      </c>
      <c r="E32" s="29" t="s">
        <v>1673</v>
      </c>
      <c r="F32" s="27"/>
      <c r="G32" s="27"/>
      <c r="H32" s="27"/>
      <c r="I32" s="27"/>
      <c r="J32" s="27"/>
    </row>
    <row r="33" spans="1:10" s="28" customFormat="1" ht="178.5" x14ac:dyDescent="0.2">
      <c r="A33" s="27"/>
      <c r="B33" s="29" t="s">
        <v>2427</v>
      </c>
      <c r="C33" s="29" t="s">
        <v>2428</v>
      </c>
      <c r="D33" s="29" t="s">
        <v>2184</v>
      </c>
      <c r="E33" s="29" t="s">
        <v>2185</v>
      </c>
      <c r="F33" s="27"/>
      <c r="G33" s="27"/>
      <c r="H33" s="27"/>
      <c r="I33" s="27"/>
      <c r="J33" s="27"/>
    </row>
    <row r="34" spans="1:10" s="28" customFormat="1" ht="76.5" x14ac:dyDescent="0.2">
      <c r="A34" s="27"/>
      <c r="B34" s="29" t="s">
        <v>2430</v>
      </c>
      <c r="C34" s="29" t="s">
        <v>2429</v>
      </c>
      <c r="D34" s="29" t="s">
        <v>587</v>
      </c>
      <c r="E34" s="29" t="s">
        <v>588</v>
      </c>
      <c r="F34" s="27"/>
      <c r="G34" s="27"/>
      <c r="H34" s="27"/>
      <c r="I34" s="27"/>
      <c r="J34" s="27"/>
    </row>
    <row r="35" spans="1:10" s="28" customFormat="1" x14ac:dyDescent="0.2">
      <c r="A35" s="27"/>
      <c r="B35" s="27"/>
      <c r="C35" s="27"/>
      <c r="D35" s="27"/>
      <c r="E35" s="27"/>
      <c r="F35" s="27"/>
      <c r="G35" s="27"/>
      <c r="H35" s="27"/>
      <c r="I35" s="27"/>
      <c r="J35" s="27"/>
    </row>
    <row r="36" spans="1:10" s="28" customFormat="1" x14ac:dyDescent="0.2">
      <c r="A36" s="27"/>
      <c r="B36" s="27"/>
      <c r="C36" s="27"/>
      <c r="D36" s="27"/>
      <c r="E36" s="27"/>
      <c r="F36" s="27"/>
      <c r="G36" s="27"/>
      <c r="H36" s="27"/>
      <c r="I36" s="27"/>
      <c r="J36" s="27"/>
    </row>
    <row r="37" spans="1:10" s="28" customFormat="1" x14ac:dyDescent="0.2">
      <c r="A37" s="27"/>
      <c r="B37" s="27"/>
      <c r="C37" s="27"/>
      <c r="D37" s="27"/>
      <c r="E37" s="27"/>
      <c r="F37" s="27"/>
      <c r="G37" s="27"/>
      <c r="H37" s="27"/>
      <c r="I37" s="27"/>
      <c r="J37" s="27"/>
    </row>
    <row r="38" spans="1:10" s="28" customFormat="1" x14ac:dyDescent="0.2">
      <c r="A38" s="27"/>
      <c r="B38" s="27"/>
      <c r="C38" s="27"/>
      <c r="D38" s="27"/>
      <c r="E38" s="27"/>
      <c r="F38" s="27"/>
      <c r="G38" s="27"/>
      <c r="H38" s="27"/>
      <c r="I38" s="27"/>
      <c r="J38" s="27"/>
    </row>
    <row r="39" spans="1:10" s="28" customFormat="1" x14ac:dyDescent="0.2">
      <c r="A39" s="27"/>
      <c r="B39" s="27"/>
      <c r="C39" s="27"/>
      <c r="D39" s="27"/>
      <c r="E39" s="27"/>
      <c r="F39" s="27"/>
      <c r="G39" s="27"/>
      <c r="H39" s="27"/>
      <c r="I39" s="27"/>
      <c r="J39" s="27"/>
    </row>
    <row r="40" spans="1:10" s="28" customFormat="1" x14ac:dyDescent="0.2">
      <c r="A40" s="27"/>
      <c r="B40" s="27"/>
      <c r="C40" s="27"/>
      <c r="D40" s="27"/>
      <c r="E40" s="27"/>
      <c r="F40" s="27"/>
      <c r="G40" s="27"/>
      <c r="H40" s="27"/>
      <c r="I40" s="27"/>
      <c r="J40" s="27"/>
    </row>
    <row r="41" spans="1:10" s="28" customFormat="1" x14ac:dyDescent="0.2">
      <c r="A41" s="27"/>
      <c r="B41" s="27"/>
      <c r="C41" s="27"/>
      <c r="D41" s="27"/>
      <c r="E41" s="27"/>
      <c r="F41" s="27"/>
      <c r="G41" s="27"/>
      <c r="H41" s="27"/>
      <c r="I41" s="27"/>
      <c r="J41" s="27"/>
    </row>
    <row r="42" spans="1:10" s="28" customFormat="1" x14ac:dyDescent="0.2">
      <c r="A42" s="27"/>
      <c r="B42" s="27"/>
      <c r="C42" s="27"/>
      <c r="D42" s="27"/>
      <c r="E42" s="27"/>
      <c r="F42" s="27"/>
      <c r="G42" s="27"/>
      <c r="H42" s="27"/>
      <c r="I42" s="27"/>
      <c r="J42" s="27"/>
    </row>
    <row r="43" spans="1:10" s="28" customFormat="1" x14ac:dyDescent="0.2">
      <c r="A43" s="27"/>
      <c r="B43" s="27"/>
      <c r="C43" s="27"/>
      <c r="D43" s="27"/>
      <c r="E43" s="27"/>
      <c r="F43" s="27"/>
      <c r="G43" s="27"/>
      <c r="H43" s="27"/>
      <c r="I43" s="27"/>
      <c r="J43" s="27"/>
    </row>
    <row r="44" spans="1:10" s="28" customFormat="1" x14ac:dyDescent="0.2">
      <c r="A44" s="27"/>
      <c r="B44" s="27"/>
      <c r="C44" s="27"/>
      <c r="D44" s="27"/>
      <c r="E44" s="27"/>
      <c r="F44" s="27"/>
      <c r="G44" s="27"/>
      <c r="H44" s="27"/>
      <c r="I44" s="27"/>
      <c r="J44" s="27"/>
    </row>
    <row r="45" spans="1:10" s="28" customFormat="1" x14ac:dyDescent="0.2">
      <c r="A45" s="27"/>
      <c r="B45" s="27"/>
      <c r="C45" s="27"/>
      <c r="D45" s="27"/>
      <c r="E45" s="27"/>
      <c r="F45" s="27"/>
      <c r="G45" s="27"/>
      <c r="H45" s="27"/>
      <c r="I45" s="27"/>
      <c r="J45" s="27"/>
    </row>
    <row r="46" spans="1:10" s="28" customFormat="1" x14ac:dyDescent="0.2">
      <c r="A46" s="27"/>
      <c r="B46" s="27"/>
      <c r="C46" s="27"/>
      <c r="D46" s="27"/>
      <c r="E46" s="27"/>
      <c r="F46" s="27"/>
      <c r="G46" s="27"/>
      <c r="H46" s="27"/>
      <c r="I46" s="27"/>
      <c r="J46" s="27"/>
    </row>
    <row r="47" spans="1:10" s="28" customFormat="1" x14ac:dyDescent="0.2">
      <c r="A47" s="27"/>
      <c r="B47" s="27"/>
      <c r="C47" s="27"/>
      <c r="D47" s="27"/>
      <c r="E47" s="27"/>
      <c r="F47" s="27"/>
      <c r="G47" s="27"/>
      <c r="H47" s="27"/>
      <c r="I47" s="27"/>
      <c r="J47" s="27"/>
    </row>
    <row r="48" spans="1:10" s="28" customFormat="1" x14ac:dyDescent="0.2">
      <c r="A48" s="27"/>
      <c r="B48" s="27"/>
      <c r="C48" s="27"/>
      <c r="D48" s="27"/>
      <c r="E48" s="27"/>
      <c r="F48" s="27"/>
      <c r="G48" s="27"/>
      <c r="H48" s="27"/>
      <c r="I48" s="27"/>
      <c r="J48" s="27"/>
    </row>
    <row r="49" spans="1:10" s="28" customFormat="1" x14ac:dyDescent="0.2">
      <c r="A49" s="27"/>
      <c r="B49" s="27"/>
      <c r="C49" s="27"/>
      <c r="D49" s="27"/>
      <c r="E49" s="27"/>
      <c r="F49" s="27"/>
      <c r="G49" s="27"/>
      <c r="H49" s="27"/>
      <c r="I49" s="27"/>
      <c r="J49" s="27"/>
    </row>
    <row r="50" spans="1:10" s="28" customFormat="1" x14ac:dyDescent="0.2">
      <c r="A50" s="27"/>
      <c r="B50" s="27"/>
      <c r="C50" s="27"/>
      <c r="D50" s="27"/>
      <c r="E50" s="27"/>
      <c r="F50" s="27"/>
      <c r="G50" s="27"/>
      <c r="H50" s="27"/>
      <c r="I50" s="27"/>
      <c r="J50" s="27"/>
    </row>
    <row r="51" spans="1:10" s="28" customFormat="1" x14ac:dyDescent="0.2">
      <c r="A51" s="27"/>
      <c r="B51" s="27"/>
      <c r="C51" s="27"/>
      <c r="D51" s="27"/>
      <c r="E51" s="27"/>
      <c r="F51" s="27"/>
      <c r="G51" s="27"/>
      <c r="H51" s="27"/>
      <c r="I51" s="27"/>
      <c r="J51" s="27"/>
    </row>
    <row r="52" spans="1:10" s="28" customFormat="1" x14ac:dyDescent="0.2">
      <c r="A52" s="27"/>
      <c r="B52" s="27"/>
      <c r="C52" s="27"/>
      <c r="D52" s="27"/>
      <c r="E52" s="27"/>
      <c r="F52" s="27"/>
      <c r="G52" s="27"/>
      <c r="H52" s="27"/>
      <c r="I52" s="27"/>
      <c r="J52" s="27"/>
    </row>
    <row r="53" spans="1:10" s="28" customFormat="1" x14ac:dyDescent="0.2">
      <c r="A53" s="27"/>
      <c r="B53" s="27"/>
      <c r="C53" s="27"/>
      <c r="D53" s="27"/>
      <c r="E53" s="27"/>
      <c r="F53" s="27"/>
      <c r="G53" s="27"/>
      <c r="H53" s="27"/>
      <c r="I53" s="27"/>
      <c r="J53" s="27"/>
    </row>
    <row r="54" spans="1:10" s="28" customFormat="1" x14ac:dyDescent="0.2">
      <c r="A54" s="27"/>
      <c r="B54" s="27"/>
      <c r="C54" s="27"/>
      <c r="D54" s="27"/>
      <c r="E54" s="27"/>
      <c r="F54" s="27"/>
      <c r="G54" s="27"/>
      <c r="H54" s="27"/>
      <c r="I54" s="27"/>
      <c r="J54" s="27"/>
    </row>
    <row r="55" spans="1:10" s="28" customFormat="1" x14ac:dyDescent="0.2">
      <c r="A55" s="27"/>
      <c r="B55" s="27"/>
      <c r="C55" s="27"/>
      <c r="D55" s="27"/>
      <c r="E55" s="27"/>
      <c r="F55" s="27"/>
      <c r="G55" s="27"/>
      <c r="H55" s="27"/>
      <c r="I55" s="27"/>
      <c r="J55" s="27"/>
    </row>
    <row r="56" spans="1:10" s="28" customFormat="1" x14ac:dyDescent="0.2">
      <c r="A56" s="27"/>
      <c r="B56" s="27"/>
      <c r="C56" s="27"/>
      <c r="D56" s="27"/>
      <c r="E56" s="27"/>
      <c r="F56" s="27"/>
      <c r="G56" s="27"/>
      <c r="H56" s="27"/>
      <c r="I56" s="27"/>
      <c r="J56" s="27"/>
    </row>
    <row r="57" spans="1:10" s="28" customFormat="1" x14ac:dyDescent="0.2">
      <c r="A57" s="27"/>
      <c r="B57" s="27"/>
      <c r="C57" s="27"/>
      <c r="D57" s="27"/>
      <c r="E57" s="27"/>
      <c r="F57" s="27"/>
      <c r="G57" s="27"/>
      <c r="H57" s="27"/>
      <c r="I57" s="27"/>
      <c r="J57" s="27"/>
    </row>
    <row r="58" spans="1:10" s="28" customFormat="1" x14ac:dyDescent="0.2">
      <c r="A58" s="27"/>
      <c r="B58" s="27"/>
      <c r="C58" s="27"/>
      <c r="D58" s="27"/>
      <c r="E58" s="27"/>
      <c r="F58" s="27"/>
      <c r="G58" s="27"/>
      <c r="H58" s="27"/>
      <c r="I58" s="27"/>
      <c r="J58" s="27"/>
    </row>
    <row r="59" spans="1:10" s="28" customFormat="1" x14ac:dyDescent="0.2">
      <c r="A59" s="27"/>
      <c r="B59" s="27"/>
      <c r="C59" s="27"/>
      <c r="D59" s="27"/>
      <c r="E59" s="27"/>
      <c r="F59" s="27"/>
      <c r="G59" s="27"/>
      <c r="H59" s="27"/>
      <c r="I59" s="27"/>
      <c r="J59" s="27"/>
    </row>
    <row r="60" spans="1:10" s="28" customFormat="1" x14ac:dyDescent="0.2">
      <c r="A60" s="27"/>
      <c r="B60" s="27"/>
      <c r="C60" s="27"/>
      <c r="D60" s="27"/>
      <c r="E60" s="27"/>
      <c r="F60" s="27"/>
      <c r="G60" s="27"/>
      <c r="H60" s="27"/>
      <c r="I60" s="27"/>
      <c r="J60" s="27"/>
    </row>
    <row r="61" spans="1:10" s="28" customFormat="1" x14ac:dyDescent="0.2">
      <c r="A61" s="27"/>
      <c r="B61" s="27"/>
      <c r="C61" s="27"/>
      <c r="D61" s="27"/>
      <c r="E61" s="27"/>
      <c r="F61" s="27"/>
      <c r="G61" s="27"/>
      <c r="H61" s="27"/>
      <c r="I61" s="27"/>
      <c r="J61" s="27"/>
    </row>
    <row r="62" spans="1:10" s="28" customFormat="1" x14ac:dyDescent="0.2">
      <c r="A62" s="27"/>
      <c r="B62" s="27"/>
      <c r="C62" s="27"/>
      <c r="D62" s="27"/>
      <c r="E62" s="27"/>
      <c r="F62" s="27"/>
      <c r="G62" s="27"/>
      <c r="H62" s="27"/>
      <c r="I62" s="27"/>
      <c r="J62" s="27"/>
    </row>
    <row r="63" spans="1:10" s="28" customFormat="1" x14ac:dyDescent="0.2">
      <c r="A63" s="27"/>
      <c r="B63" s="27"/>
      <c r="C63" s="27"/>
      <c r="D63" s="27"/>
      <c r="E63" s="27"/>
      <c r="F63" s="27"/>
      <c r="G63" s="27"/>
      <c r="H63" s="27"/>
      <c r="I63" s="27"/>
      <c r="J63" s="27"/>
    </row>
    <row r="64" spans="1:10" s="28" customFormat="1" x14ac:dyDescent="0.2">
      <c r="A64" s="27"/>
      <c r="B64" s="27"/>
      <c r="C64" s="27"/>
      <c r="D64" s="27"/>
      <c r="E64" s="27"/>
      <c r="F64" s="27"/>
      <c r="G64" s="27"/>
      <c r="H64" s="27"/>
      <c r="I64" s="27"/>
      <c r="J64" s="27"/>
    </row>
    <row r="65" spans="1:10" s="28" customFormat="1" x14ac:dyDescent="0.2">
      <c r="A65" s="27"/>
      <c r="B65" s="27"/>
      <c r="C65" s="27"/>
      <c r="D65" s="27"/>
      <c r="E65" s="27"/>
      <c r="F65" s="27"/>
      <c r="G65" s="27"/>
      <c r="H65" s="27"/>
      <c r="I65" s="27"/>
      <c r="J65" s="27"/>
    </row>
    <row r="66" spans="1:10" s="28" customFormat="1" x14ac:dyDescent="0.2">
      <c r="A66" s="27"/>
      <c r="B66" s="27"/>
      <c r="C66" s="27"/>
      <c r="D66" s="27"/>
      <c r="E66" s="27"/>
      <c r="F66" s="27"/>
      <c r="G66" s="27"/>
      <c r="H66" s="27"/>
      <c r="I66" s="27"/>
      <c r="J66" s="27"/>
    </row>
    <row r="67" spans="1:10" s="28" customFormat="1" x14ac:dyDescent="0.2">
      <c r="A67" s="27"/>
      <c r="B67" s="27"/>
      <c r="C67" s="27"/>
      <c r="D67" s="27"/>
      <c r="E67" s="27"/>
      <c r="F67" s="27"/>
      <c r="G67" s="27"/>
      <c r="H67" s="27"/>
      <c r="I67" s="27"/>
      <c r="J67" s="27"/>
    </row>
    <row r="68" spans="1:10" s="28" customFormat="1" x14ac:dyDescent="0.2">
      <c r="A68" s="27"/>
      <c r="B68" s="27"/>
      <c r="C68" s="27"/>
      <c r="D68" s="27"/>
      <c r="E68" s="27"/>
      <c r="F68" s="27"/>
      <c r="G68" s="27"/>
      <c r="H68" s="27"/>
      <c r="I68" s="27"/>
      <c r="J68" s="27"/>
    </row>
    <row r="69" spans="1:10" s="28" customFormat="1" x14ac:dyDescent="0.2">
      <c r="A69" s="27"/>
      <c r="B69" s="27"/>
      <c r="C69" s="27"/>
      <c r="D69" s="27"/>
      <c r="E69" s="27"/>
      <c r="F69" s="27"/>
      <c r="G69" s="27"/>
      <c r="H69" s="27"/>
      <c r="I69" s="27"/>
      <c r="J69" s="27"/>
    </row>
    <row r="70" spans="1:10" s="28" customFormat="1" x14ac:dyDescent="0.2">
      <c r="A70" s="27"/>
      <c r="B70" s="27"/>
      <c r="C70" s="27"/>
      <c r="D70" s="27"/>
      <c r="E70" s="27"/>
      <c r="F70" s="27"/>
      <c r="G70" s="27"/>
      <c r="H70" s="27"/>
      <c r="I70" s="27"/>
      <c r="J70" s="27"/>
    </row>
    <row r="71" spans="1:10" s="4" customFormat="1" ht="409.5" x14ac:dyDescent="0.2">
      <c r="A71" s="27">
        <v>12</v>
      </c>
      <c r="B71" s="24" t="s">
        <v>2365</v>
      </c>
      <c r="C71" s="24" t="s">
        <v>2366</v>
      </c>
      <c r="D71" s="24" t="s">
        <v>19</v>
      </c>
      <c r="E71" s="24" t="s">
        <v>2364</v>
      </c>
      <c r="F71" s="26"/>
      <c r="G71" s="26"/>
      <c r="H71" s="26"/>
      <c r="I71" s="26">
        <f>+(F71+G71+H71)/3</f>
        <v>0</v>
      </c>
      <c r="J71" s="25"/>
    </row>
    <row r="72" spans="1:10" s="4" customFormat="1" ht="57" customHeight="1" x14ac:dyDescent="0.2">
      <c r="A72" s="27">
        <v>13</v>
      </c>
      <c r="B72" s="24" t="s">
        <v>2367</v>
      </c>
      <c r="C72" s="19"/>
      <c r="D72" s="19"/>
      <c r="E72" s="19"/>
      <c r="F72" s="18"/>
      <c r="G72" s="18"/>
      <c r="H72" s="18"/>
      <c r="I72" s="18">
        <f t="shared" ref="I72:I135" si="0">+(F72+G72+H72)/3</f>
        <v>0</v>
      </c>
      <c r="J72" s="19"/>
    </row>
    <row r="73" spans="1:10" s="4" customFormat="1" ht="57" customHeight="1" x14ac:dyDescent="0.2">
      <c r="A73" s="27">
        <v>14</v>
      </c>
      <c r="B73" s="19"/>
      <c r="C73" s="19"/>
      <c r="D73" s="19"/>
      <c r="E73" s="19"/>
      <c r="F73" s="18"/>
      <c r="G73" s="18"/>
      <c r="H73" s="18"/>
      <c r="I73" s="18">
        <f t="shared" si="0"/>
        <v>0</v>
      </c>
      <c r="J73" s="19"/>
    </row>
    <row r="74" spans="1:10" s="4" customFormat="1" ht="57" customHeight="1" x14ac:dyDescent="0.2">
      <c r="A74" s="27">
        <v>15</v>
      </c>
      <c r="B74" s="19"/>
      <c r="C74" s="19"/>
      <c r="D74" s="19"/>
      <c r="E74" s="19"/>
      <c r="F74" s="18"/>
      <c r="G74" s="18"/>
      <c r="H74" s="18"/>
      <c r="I74" s="18">
        <f t="shared" si="0"/>
        <v>0</v>
      </c>
      <c r="J74" s="19"/>
    </row>
    <row r="75" spans="1:10" s="4" customFormat="1" ht="57" customHeight="1" x14ac:dyDescent="0.2">
      <c r="A75" s="27">
        <v>16</v>
      </c>
      <c r="B75" s="19"/>
      <c r="C75" s="19"/>
      <c r="D75" s="19"/>
      <c r="E75" s="19"/>
      <c r="F75" s="18"/>
      <c r="G75" s="18"/>
      <c r="H75" s="18"/>
      <c r="I75" s="18">
        <f t="shared" si="0"/>
        <v>0</v>
      </c>
      <c r="J75" s="19"/>
    </row>
    <row r="76" spans="1:10" s="4" customFormat="1" ht="57" customHeight="1" x14ac:dyDescent="0.2">
      <c r="A76" s="27">
        <v>17</v>
      </c>
      <c r="B76" s="19"/>
      <c r="C76" s="19"/>
      <c r="D76" s="19"/>
      <c r="E76" s="19"/>
      <c r="F76" s="18"/>
      <c r="G76" s="18"/>
      <c r="H76" s="18"/>
      <c r="I76" s="18">
        <f t="shared" si="0"/>
        <v>0</v>
      </c>
      <c r="J76" s="19"/>
    </row>
    <row r="77" spans="1:10" s="4" customFormat="1" ht="57" customHeight="1" x14ac:dyDescent="0.2">
      <c r="A77" s="27">
        <v>18</v>
      </c>
      <c r="B77" s="19"/>
      <c r="C77" s="19"/>
      <c r="D77" s="19"/>
      <c r="E77" s="19"/>
      <c r="F77" s="18"/>
      <c r="G77" s="18"/>
      <c r="H77" s="18"/>
      <c r="I77" s="18">
        <f t="shared" si="0"/>
        <v>0</v>
      </c>
      <c r="J77" s="19"/>
    </row>
    <row r="78" spans="1:10" s="4" customFormat="1" ht="57" customHeight="1" x14ac:dyDescent="0.2">
      <c r="A78" s="27">
        <v>19</v>
      </c>
      <c r="B78" s="19"/>
      <c r="C78" s="19"/>
      <c r="D78" s="19"/>
      <c r="E78" s="19"/>
      <c r="F78" s="18"/>
      <c r="G78" s="18"/>
      <c r="H78" s="18"/>
      <c r="I78" s="18">
        <f t="shared" si="0"/>
        <v>0</v>
      </c>
      <c r="J78" s="19"/>
    </row>
    <row r="79" spans="1:10" s="4" customFormat="1" ht="57" customHeight="1" x14ac:dyDescent="0.2">
      <c r="A79" s="27">
        <v>20</v>
      </c>
      <c r="B79" s="19"/>
      <c r="C79" s="19"/>
      <c r="D79" s="19"/>
      <c r="E79" s="19"/>
      <c r="F79" s="18"/>
      <c r="G79" s="18"/>
      <c r="H79" s="18"/>
      <c r="I79" s="18">
        <f t="shared" si="0"/>
        <v>0</v>
      </c>
      <c r="J79" s="19"/>
    </row>
    <row r="80" spans="1:10" s="4" customFormat="1" ht="57" customHeight="1" x14ac:dyDescent="0.2">
      <c r="A80" s="27">
        <v>21</v>
      </c>
      <c r="B80" s="19"/>
      <c r="C80" s="19"/>
      <c r="D80" s="19"/>
      <c r="E80" s="19"/>
      <c r="F80" s="18"/>
      <c r="G80" s="18"/>
      <c r="H80" s="18"/>
      <c r="I80" s="18">
        <f t="shared" si="0"/>
        <v>0</v>
      </c>
      <c r="J80" s="19"/>
    </row>
    <row r="81" spans="1:10" s="4" customFormat="1" ht="57" customHeight="1" x14ac:dyDescent="0.2">
      <c r="A81" s="27">
        <v>22</v>
      </c>
      <c r="B81" s="19"/>
      <c r="C81" s="19"/>
      <c r="D81" s="19"/>
      <c r="E81" s="19"/>
      <c r="F81" s="18"/>
      <c r="G81" s="18"/>
      <c r="H81" s="18"/>
      <c r="I81" s="18">
        <f t="shared" si="0"/>
        <v>0</v>
      </c>
      <c r="J81" s="19"/>
    </row>
    <row r="82" spans="1:10" s="4" customFormat="1" ht="57" customHeight="1" x14ac:dyDescent="0.2">
      <c r="A82" s="27">
        <v>23</v>
      </c>
      <c r="B82" s="19"/>
      <c r="C82" s="19"/>
      <c r="D82" s="19"/>
      <c r="E82" s="19"/>
      <c r="F82" s="18"/>
      <c r="G82" s="18"/>
      <c r="H82" s="18"/>
      <c r="I82" s="18">
        <f t="shared" si="0"/>
        <v>0</v>
      </c>
      <c r="J82" s="19"/>
    </row>
    <row r="83" spans="1:10" s="4" customFormat="1" ht="57" customHeight="1" x14ac:dyDescent="0.2">
      <c r="A83" s="27">
        <v>24</v>
      </c>
      <c r="B83" s="19"/>
      <c r="C83" s="19"/>
      <c r="D83" s="19"/>
      <c r="E83" s="19"/>
      <c r="F83" s="18"/>
      <c r="G83" s="18"/>
      <c r="H83" s="18"/>
      <c r="I83" s="18">
        <f t="shared" si="0"/>
        <v>0</v>
      </c>
      <c r="J83" s="19"/>
    </row>
    <row r="84" spans="1:10" s="4" customFormat="1" ht="57" customHeight="1" x14ac:dyDescent="0.2">
      <c r="A84" s="27">
        <v>25</v>
      </c>
      <c r="B84" s="19"/>
      <c r="C84" s="19"/>
      <c r="D84" s="19"/>
      <c r="E84" s="19"/>
      <c r="F84" s="18"/>
      <c r="G84" s="18"/>
      <c r="H84" s="18"/>
      <c r="I84" s="18">
        <f t="shared" si="0"/>
        <v>0</v>
      </c>
      <c r="J84" s="19"/>
    </row>
    <row r="85" spans="1:10" s="4" customFormat="1" ht="57" customHeight="1" x14ac:dyDescent="0.2">
      <c r="A85" s="27">
        <v>26</v>
      </c>
      <c r="B85" s="19"/>
      <c r="C85" s="19"/>
      <c r="D85" s="19"/>
      <c r="E85" s="19"/>
      <c r="F85" s="18"/>
      <c r="G85" s="18"/>
      <c r="H85" s="18"/>
      <c r="I85" s="18">
        <f t="shared" si="0"/>
        <v>0</v>
      </c>
      <c r="J85" s="19"/>
    </row>
    <row r="86" spans="1:10" s="4" customFormat="1" ht="57" customHeight="1" x14ac:dyDescent="0.2">
      <c r="A86" s="27">
        <v>27</v>
      </c>
      <c r="B86" s="19"/>
      <c r="C86" s="19"/>
      <c r="D86" s="19"/>
      <c r="E86" s="19"/>
      <c r="F86" s="18"/>
      <c r="G86" s="18"/>
      <c r="H86" s="18"/>
      <c r="I86" s="18">
        <f t="shared" si="0"/>
        <v>0</v>
      </c>
      <c r="J86" s="19"/>
    </row>
    <row r="87" spans="1:10" s="4" customFormat="1" ht="57" customHeight="1" x14ac:dyDescent="0.2">
      <c r="A87" s="27">
        <v>28</v>
      </c>
      <c r="B87" s="19"/>
      <c r="C87" s="19"/>
      <c r="D87" s="19"/>
      <c r="E87" s="19"/>
      <c r="F87" s="18"/>
      <c r="G87" s="18"/>
      <c r="H87" s="18"/>
      <c r="I87" s="18">
        <f t="shared" si="0"/>
        <v>0</v>
      </c>
      <c r="J87" s="19"/>
    </row>
    <row r="88" spans="1:10" s="4" customFormat="1" ht="57" customHeight="1" x14ac:dyDescent="0.2">
      <c r="A88" s="27">
        <v>29</v>
      </c>
      <c r="B88" s="19"/>
      <c r="C88" s="19"/>
      <c r="D88" s="19"/>
      <c r="E88" s="19"/>
      <c r="F88" s="18"/>
      <c r="G88" s="18"/>
      <c r="H88" s="18"/>
      <c r="I88" s="18">
        <f t="shared" si="0"/>
        <v>0</v>
      </c>
      <c r="J88" s="19"/>
    </row>
    <row r="89" spans="1:10" x14ac:dyDescent="0.2">
      <c r="F89" s="23"/>
      <c r="G89" s="23"/>
      <c r="H89" s="23"/>
      <c r="I89" s="18">
        <f t="shared" si="0"/>
        <v>0</v>
      </c>
    </row>
    <row r="90" spans="1:10" x14ac:dyDescent="0.2">
      <c r="F90" s="23"/>
      <c r="G90" s="23"/>
      <c r="H90" s="23"/>
      <c r="I90" s="18">
        <f t="shared" si="0"/>
        <v>0</v>
      </c>
    </row>
    <row r="91" spans="1:10" x14ac:dyDescent="0.2">
      <c r="F91" s="23"/>
      <c r="G91" s="23"/>
      <c r="H91" s="23"/>
      <c r="I91" s="18">
        <f t="shared" si="0"/>
        <v>0</v>
      </c>
    </row>
    <row r="92" spans="1:10" x14ac:dyDescent="0.2">
      <c r="F92" s="23"/>
      <c r="G92" s="23"/>
      <c r="H92" s="23"/>
      <c r="I92" s="18">
        <f t="shared" si="0"/>
        <v>0</v>
      </c>
    </row>
    <row r="93" spans="1:10" x14ac:dyDescent="0.2">
      <c r="F93" s="23"/>
      <c r="G93" s="23"/>
      <c r="H93" s="23"/>
      <c r="I93" s="18">
        <f t="shared" si="0"/>
        <v>0</v>
      </c>
    </row>
    <row r="94" spans="1:10" x14ac:dyDescent="0.2">
      <c r="F94" s="23"/>
      <c r="G94" s="23"/>
      <c r="H94" s="23"/>
      <c r="I94" s="18">
        <f t="shared" si="0"/>
        <v>0</v>
      </c>
    </row>
    <row r="95" spans="1:10" x14ac:dyDescent="0.2">
      <c r="F95" s="23"/>
      <c r="G95" s="23"/>
      <c r="H95" s="23"/>
      <c r="I95" s="18">
        <f t="shared" si="0"/>
        <v>0</v>
      </c>
    </row>
    <row r="96" spans="1:10" x14ac:dyDescent="0.2">
      <c r="F96" s="23"/>
      <c r="G96" s="23"/>
      <c r="H96" s="23"/>
      <c r="I96" s="18">
        <f t="shared" si="0"/>
        <v>0</v>
      </c>
    </row>
    <row r="97" spans="6:9" x14ac:dyDescent="0.2">
      <c r="F97" s="23"/>
      <c r="G97" s="23"/>
      <c r="H97" s="23"/>
      <c r="I97" s="18">
        <f t="shared" si="0"/>
        <v>0</v>
      </c>
    </row>
    <row r="98" spans="6:9" x14ac:dyDescent="0.2">
      <c r="F98" s="23"/>
      <c r="G98" s="23"/>
      <c r="H98" s="23"/>
      <c r="I98" s="18">
        <f t="shared" si="0"/>
        <v>0</v>
      </c>
    </row>
    <row r="99" spans="6:9" x14ac:dyDescent="0.2">
      <c r="F99" s="23"/>
      <c r="G99" s="23"/>
      <c r="H99" s="23"/>
      <c r="I99" s="18">
        <f t="shared" si="0"/>
        <v>0</v>
      </c>
    </row>
    <row r="100" spans="6:9" x14ac:dyDescent="0.2">
      <c r="F100" s="23"/>
      <c r="G100" s="23"/>
      <c r="H100" s="23"/>
      <c r="I100" s="18">
        <f t="shared" si="0"/>
        <v>0</v>
      </c>
    </row>
    <row r="101" spans="6:9" x14ac:dyDescent="0.2">
      <c r="F101" s="23"/>
      <c r="G101" s="23"/>
      <c r="H101" s="23"/>
      <c r="I101" s="18">
        <f t="shared" si="0"/>
        <v>0</v>
      </c>
    </row>
    <row r="102" spans="6:9" x14ac:dyDescent="0.2">
      <c r="F102" s="23"/>
      <c r="G102" s="23"/>
      <c r="H102" s="23"/>
      <c r="I102" s="18">
        <f t="shared" si="0"/>
        <v>0</v>
      </c>
    </row>
    <row r="103" spans="6:9" x14ac:dyDescent="0.2">
      <c r="F103" s="23"/>
      <c r="G103" s="23"/>
      <c r="H103" s="23"/>
      <c r="I103" s="18">
        <f t="shared" si="0"/>
        <v>0</v>
      </c>
    </row>
    <row r="104" spans="6:9" x14ac:dyDescent="0.2">
      <c r="F104" s="23"/>
      <c r="G104" s="23"/>
      <c r="H104" s="23"/>
      <c r="I104" s="18">
        <f t="shared" si="0"/>
        <v>0</v>
      </c>
    </row>
    <row r="105" spans="6:9" x14ac:dyDescent="0.2">
      <c r="F105" s="23"/>
      <c r="G105" s="23"/>
      <c r="H105" s="23"/>
      <c r="I105" s="18">
        <f t="shared" si="0"/>
        <v>0</v>
      </c>
    </row>
    <row r="106" spans="6:9" x14ac:dyDescent="0.2">
      <c r="F106" s="23"/>
      <c r="G106" s="23"/>
      <c r="H106" s="23"/>
      <c r="I106" s="18">
        <f t="shared" si="0"/>
        <v>0</v>
      </c>
    </row>
    <row r="107" spans="6:9" x14ac:dyDescent="0.2">
      <c r="I107" s="18">
        <f t="shared" si="0"/>
        <v>0</v>
      </c>
    </row>
    <row r="108" spans="6:9" x14ac:dyDescent="0.2">
      <c r="I108" s="18">
        <f t="shared" si="0"/>
        <v>0</v>
      </c>
    </row>
    <row r="109" spans="6:9" x14ac:dyDescent="0.2">
      <c r="I109" s="18">
        <f t="shared" si="0"/>
        <v>0</v>
      </c>
    </row>
    <row r="110" spans="6:9" x14ac:dyDescent="0.2">
      <c r="I110" s="18">
        <f t="shared" si="0"/>
        <v>0</v>
      </c>
    </row>
    <row r="111" spans="6:9" x14ac:dyDescent="0.2">
      <c r="I111" s="18">
        <f t="shared" si="0"/>
        <v>0</v>
      </c>
    </row>
    <row r="112" spans="6:9" x14ac:dyDescent="0.2">
      <c r="I112" s="18">
        <f t="shared" si="0"/>
        <v>0</v>
      </c>
    </row>
    <row r="113" spans="9:9" x14ac:dyDescent="0.2">
      <c r="I113" s="18">
        <f t="shared" si="0"/>
        <v>0</v>
      </c>
    </row>
    <row r="114" spans="9:9" x14ac:dyDescent="0.2">
      <c r="I114" s="18">
        <f t="shared" si="0"/>
        <v>0</v>
      </c>
    </row>
    <row r="115" spans="9:9" x14ac:dyDescent="0.2">
      <c r="I115" s="18">
        <f t="shared" si="0"/>
        <v>0</v>
      </c>
    </row>
    <row r="116" spans="9:9" x14ac:dyDescent="0.2">
      <c r="I116" s="18">
        <f t="shared" si="0"/>
        <v>0</v>
      </c>
    </row>
    <row r="117" spans="9:9" x14ac:dyDescent="0.2">
      <c r="I117" s="18">
        <f t="shared" si="0"/>
        <v>0</v>
      </c>
    </row>
    <row r="118" spans="9:9" x14ac:dyDescent="0.2">
      <c r="I118" s="18">
        <f t="shared" si="0"/>
        <v>0</v>
      </c>
    </row>
    <row r="119" spans="9:9" x14ac:dyDescent="0.2">
      <c r="I119" s="18">
        <f t="shared" si="0"/>
        <v>0</v>
      </c>
    </row>
    <row r="120" spans="9:9" x14ac:dyDescent="0.2">
      <c r="I120" s="18">
        <f t="shared" si="0"/>
        <v>0</v>
      </c>
    </row>
    <row r="121" spans="9:9" x14ac:dyDescent="0.2">
      <c r="I121" s="18">
        <f t="shared" si="0"/>
        <v>0</v>
      </c>
    </row>
    <row r="122" spans="9:9" x14ac:dyDescent="0.2">
      <c r="I122" s="18">
        <f t="shared" si="0"/>
        <v>0</v>
      </c>
    </row>
    <row r="123" spans="9:9" x14ac:dyDescent="0.2">
      <c r="I123" s="18">
        <f t="shared" si="0"/>
        <v>0</v>
      </c>
    </row>
    <row r="124" spans="9:9" x14ac:dyDescent="0.2">
      <c r="I124" s="18">
        <f t="shared" si="0"/>
        <v>0</v>
      </c>
    </row>
    <row r="125" spans="9:9" x14ac:dyDescent="0.2">
      <c r="I125" s="18">
        <f t="shared" si="0"/>
        <v>0</v>
      </c>
    </row>
    <row r="126" spans="9:9" x14ac:dyDescent="0.2">
      <c r="I126" s="18">
        <f t="shared" si="0"/>
        <v>0</v>
      </c>
    </row>
    <row r="127" spans="9:9" x14ac:dyDescent="0.2">
      <c r="I127" s="18">
        <f t="shared" si="0"/>
        <v>0</v>
      </c>
    </row>
    <row r="128" spans="9:9" x14ac:dyDescent="0.2">
      <c r="I128" s="18">
        <f t="shared" si="0"/>
        <v>0</v>
      </c>
    </row>
    <row r="129" spans="9:9" x14ac:dyDescent="0.2">
      <c r="I129" s="18">
        <f t="shared" si="0"/>
        <v>0</v>
      </c>
    </row>
    <row r="130" spans="9:9" x14ac:dyDescent="0.2">
      <c r="I130" s="18">
        <f t="shared" si="0"/>
        <v>0</v>
      </c>
    </row>
    <row r="131" spans="9:9" x14ac:dyDescent="0.2">
      <c r="I131" s="18">
        <f t="shared" si="0"/>
        <v>0</v>
      </c>
    </row>
    <row r="132" spans="9:9" x14ac:dyDescent="0.2">
      <c r="I132" s="18">
        <f t="shared" si="0"/>
        <v>0</v>
      </c>
    </row>
    <row r="133" spans="9:9" x14ac:dyDescent="0.2">
      <c r="I133" s="18">
        <f t="shared" si="0"/>
        <v>0</v>
      </c>
    </row>
    <row r="134" spans="9:9" x14ac:dyDescent="0.2">
      <c r="I134" s="18">
        <f t="shared" si="0"/>
        <v>0</v>
      </c>
    </row>
    <row r="135" spans="9:9" x14ac:dyDescent="0.2">
      <c r="I135" s="18">
        <f t="shared" si="0"/>
        <v>0</v>
      </c>
    </row>
    <row r="136" spans="9:9" x14ac:dyDescent="0.2">
      <c r="I136" s="18">
        <f t="shared" ref="I136:I194" si="1">+(F136+G136+H136)/3</f>
        <v>0</v>
      </c>
    </row>
    <row r="137" spans="9:9" x14ac:dyDescent="0.2">
      <c r="I137" s="18">
        <f t="shared" si="1"/>
        <v>0</v>
      </c>
    </row>
    <row r="138" spans="9:9" x14ac:dyDescent="0.2">
      <c r="I138" s="18">
        <f t="shared" si="1"/>
        <v>0</v>
      </c>
    </row>
    <row r="139" spans="9:9" x14ac:dyDescent="0.2">
      <c r="I139" s="18">
        <f t="shared" si="1"/>
        <v>0</v>
      </c>
    </row>
    <row r="140" spans="9:9" x14ac:dyDescent="0.2">
      <c r="I140" s="18">
        <f t="shared" si="1"/>
        <v>0</v>
      </c>
    </row>
    <row r="141" spans="9:9" x14ac:dyDescent="0.2">
      <c r="I141" s="18">
        <f t="shared" si="1"/>
        <v>0</v>
      </c>
    </row>
    <row r="142" spans="9:9" x14ac:dyDescent="0.2">
      <c r="I142" s="18">
        <f t="shared" si="1"/>
        <v>0</v>
      </c>
    </row>
    <row r="143" spans="9:9" x14ac:dyDescent="0.2">
      <c r="I143" s="18">
        <f t="shared" si="1"/>
        <v>0</v>
      </c>
    </row>
    <row r="144" spans="9:9" x14ac:dyDescent="0.2">
      <c r="I144" s="18">
        <f t="shared" si="1"/>
        <v>0</v>
      </c>
    </row>
    <row r="145" spans="9:9" x14ac:dyDescent="0.2">
      <c r="I145" s="18">
        <f t="shared" si="1"/>
        <v>0</v>
      </c>
    </row>
    <row r="146" spans="9:9" x14ac:dyDescent="0.2">
      <c r="I146" s="18">
        <f t="shared" si="1"/>
        <v>0</v>
      </c>
    </row>
    <row r="147" spans="9:9" x14ac:dyDescent="0.2">
      <c r="I147" s="18">
        <f t="shared" si="1"/>
        <v>0</v>
      </c>
    </row>
    <row r="148" spans="9:9" x14ac:dyDescent="0.2">
      <c r="I148" s="18">
        <f t="shared" si="1"/>
        <v>0</v>
      </c>
    </row>
    <row r="149" spans="9:9" x14ac:dyDescent="0.2">
      <c r="I149" s="18">
        <f t="shared" si="1"/>
        <v>0</v>
      </c>
    </row>
    <row r="150" spans="9:9" x14ac:dyDescent="0.2">
      <c r="I150" s="18">
        <f t="shared" si="1"/>
        <v>0</v>
      </c>
    </row>
    <row r="151" spans="9:9" x14ac:dyDescent="0.2">
      <c r="I151" s="18">
        <f t="shared" si="1"/>
        <v>0</v>
      </c>
    </row>
    <row r="152" spans="9:9" x14ac:dyDescent="0.2">
      <c r="I152" s="18">
        <f t="shared" si="1"/>
        <v>0</v>
      </c>
    </row>
    <row r="153" spans="9:9" x14ac:dyDescent="0.2">
      <c r="I153" s="18">
        <f t="shared" si="1"/>
        <v>0</v>
      </c>
    </row>
    <row r="154" spans="9:9" x14ac:dyDescent="0.2">
      <c r="I154" s="18">
        <f t="shared" si="1"/>
        <v>0</v>
      </c>
    </row>
    <row r="155" spans="9:9" x14ac:dyDescent="0.2">
      <c r="I155" s="18">
        <f t="shared" si="1"/>
        <v>0</v>
      </c>
    </row>
    <row r="156" spans="9:9" x14ac:dyDescent="0.2">
      <c r="I156" s="18">
        <f t="shared" si="1"/>
        <v>0</v>
      </c>
    </row>
    <row r="157" spans="9:9" x14ac:dyDescent="0.2">
      <c r="I157" s="18">
        <f t="shared" si="1"/>
        <v>0</v>
      </c>
    </row>
    <row r="158" spans="9:9" x14ac:dyDescent="0.2">
      <c r="I158" s="18">
        <f t="shared" si="1"/>
        <v>0</v>
      </c>
    </row>
    <row r="159" spans="9:9" x14ac:dyDescent="0.2">
      <c r="I159" s="18">
        <f t="shared" si="1"/>
        <v>0</v>
      </c>
    </row>
    <row r="160" spans="9:9" x14ac:dyDescent="0.2">
      <c r="I160" s="18">
        <f t="shared" si="1"/>
        <v>0</v>
      </c>
    </row>
    <row r="161" spans="9:9" x14ac:dyDescent="0.2">
      <c r="I161" s="18">
        <f t="shared" si="1"/>
        <v>0</v>
      </c>
    </row>
    <row r="162" spans="9:9" x14ac:dyDescent="0.2">
      <c r="I162" s="18">
        <f t="shared" si="1"/>
        <v>0</v>
      </c>
    </row>
    <row r="163" spans="9:9" x14ac:dyDescent="0.2">
      <c r="I163" s="18">
        <f t="shared" si="1"/>
        <v>0</v>
      </c>
    </row>
    <row r="164" spans="9:9" x14ac:dyDescent="0.2">
      <c r="I164" s="18">
        <f t="shared" si="1"/>
        <v>0</v>
      </c>
    </row>
    <row r="165" spans="9:9" x14ac:dyDescent="0.2">
      <c r="I165" s="18">
        <f t="shared" si="1"/>
        <v>0</v>
      </c>
    </row>
    <row r="166" spans="9:9" x14ac:dyDescent="0.2">
      <c r="I166" s="18">
        <f t="shared" si="1"/>
        <v>0</v>
      </c>
    </row>
    <row r="167" spans="9:9" x14ac:dyDescent="0.2">
      <c r="I167" s="18">
        <f t="shared" si="1"/>
        <v>0</v>
      </c>
    </row>
    <row r="168" spans="9:9" x14ac:dyDescent="0.2">
      <c r="I168" s="18">
        <f t="shared" si="1"/>
        <v>0</v>
      </c>
    </row>
    <row r="169" spans="9:9" x14ac:dyDescent="0.2">
      <c r="I169" s="18">
        <f t="shared" si="1"/>
        <v>0</v>
      </c>
    </row>
    <row r="170" spans="9:9" x14ac:dyDescent="0.2">
      <c r="I170" s="18">
        <f t="shared" si="1"/>
        <v>0</v>
      </c>
    </row>
    <row r="171" spans="9:9" x14ac:dyDescent="0.2">
      <c r="I171" s="18">
        <f t="shared" si="1"/>
        <v>0</v>
      </c>
    </row>
    <row r="172" spans="9:9" x14ac:dyDescent="0.2">
      <c r="I172" s="18">
        <f t="shared" si="1"/>
        <v>0</v>
      </c>
    </row>
    <row r="173" spans="9:9" x14ac:dyDescent="0.2">
      <c r="I173" s="18">
        <f t="shared" si="1"/>
        <v>0</v>
      </c>
    </row>
    <row r="174" spans="9:9" x14ac:dyDescent="0.2">
      <c r="I174" s="18">
        <f t="shared" si="1"/>
        <v>0</v>
      </c>
    </row>
    <row r="175" spans="9:9" x14ac:dyDescent="0.2">
      <c r="I175" s="18">
        <f t="shared" si="1"/>
        <v>0</v>
      </c>
    </row>
    <row r="176" spans="9:9" x14ac:dyDescent="0.2">
      <c r="I176" s="18">
        <f t="shared" si="1"/>
        <v>0</v>
      </c>
    </row>
    <row r="177" spans="9:9" x14ac:dyDescent="0.2">
      <c r="I177" s="18">
        <f t="shared" si="1"/>
        <v>0</v>
      </c>
    </row>
    <row r="178" spans="9:9" x14ac:dyDescent="0.2">
      <c r="I178" s="18">
        <f t="shared" si="1"/>
        <v>0</v>
      </c>
    </row>
    <row r="179" spans="9:9" x14ac:dyDescent="0.2">
      <c r="I179" s="18">
        <f t="shared" si="1"/>
        <v>0</v>
      </c>
    </row>
    <row r="180" spans="9:9" x14ac:dyDescent="0.2">
      <c r="I180" s="18">
        <f t="shared" si="1"/>
        <v>0</v>
      </c>
    </row>
    <row r="181" spans="9:9" x14ac:dyDescent="0.2">
      <c r="I181" s="18">
        <f t="shared" si="1"/>
        <v>0</v>
      </c>
    </row>
    <row r="182" spans="9:9" x14ac:dyDescent="0.2">
      <c r="I182" s="18">
        <f t="shared" si="1"/>
        <v>0</v>
      </c>
    </row>
    <row r="183" spans="9:9" x14ac:dyDescent="0.2">
      <c r="I183" s="18">
        <f t="shared" si="1"/>
        <v>0</v>
      </c>
    </row>
    <row r="184" spans="9:9" x14ac:dyDescent="0.2">
      <c r="I184" s="18">
        <f t="shared" si="1"/>
        <v>0</v>
      </c>
    </row>
    <row r="185" spans="9:9" x14ac:dyDescent="0.2">
      <c r="I185" s="18">
        <f t="shared" si="1"/>
        <v>0</v>
      </c>
    </row>
    <row r="186" spans="9:9" x14ac:dyDescent="0.2">
      <c r="I186" s="18">
        <f t="shared" si="1"/>
        <v>0</v>
      </c>
    </row>
    <row r="187" spans="9:9" x14ac:dyDescent="0.2">
      <c r="I187" s="18">
        <f t="shared" si="1"/>
        <v>0</v>
      </c>
    </row>
    <row r="188" spans="9:9" x14ac:dyDescent="0.2">
      <c r="I188" s="18">
        <f t="shared" si="1"/>
        <v>0</v>
      </c>
    </row>
    <row r="189" spans="9:9" x14ac:dyDescent="0.2">
      <c r="I189" s="18">
        <f t="shared" si="1"/>
        <v>0</v>
      </c>
    </row>
    <row r="190" spans="9:9" x14ac:dyDescent="0.2">
      <c r="I190" s="18">
        <f t="shared" si="1"/>
        <v>0</v>
      </c>
    </row>
    <row r="191" spans="9:9" x14ac:dyDescent="0.2">
      <c r="I191" s="18">
        <f t="shared" si="1"/>
        <v>0</v>
      </c>
    </row>
    <row r="192" spans="9:9" x14ac:dyDescent="0.2">
      <c r="I192" s="18">
        <f t="shared" si="1"/>
        <v>0</v>
      </c>
    </row>
    <row r="193" spans="9:9" x14ac:dyDescent="0.2">
      <c r="I193" s="18">
        <f t="shared" si="1"/>
        <v>0</v>
      </c>
    </row>
    <row r="194" spans="9:9" x14ac:dyDescent="0.2">
      <c r="I194" s="18">
        <f t="shared" si="1"/>
        <v>0</v>
      </c>
    </row>
  </sheetData>
  <mergeCells count="18">
    <mergeCell ref="A10:A11"/>
    <mergeCell ref="F10:F11"/>
    <mergeCell ref="G10:G11"/>
    <mergeCell ref="H10:H11"/>
    <mergeCell ref="I10:I11"/>
    <mergeCell ref="B10:B11"/>
    <mergeCell ref="J10:J11"/>
    <mergeCell ref="J2:J3"/>
    <mergeCell ref="E10:E11"/>
    <mergeCell ref="D10:D11"/>
    <mergeCell ref="C10:C11"/>
    <mergeCell ref="A1:J1"/>
    <mergeCell ref="F2:I2"/>
    <mergeCell ref="E2:E3"/>
    <mergeCell ref="D2:D3"/>
    <mergeCell ref="C2:C3"/>
    <mergeCell ref="B2:B3"/>
    <mergeCell ref="A2:A3"/>
  </mergeCells>
  <pageMargins left="0.7" right="0.7" top="0.75" bottom="0.75" header="0.3" footer="0.3"/>
  <pageSetup paperSize="9" scale="55"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2</vt:i4>
      </vt:variant>
    </vt:vector>
  </HeadingPairs>
  <TitlesOfParts>
    <vt:vector size="6" baseType="lpstr">
      <vt:lpstr>Бахолаш учун</vt:lpstr>
      <vt:lpstr>Form Responses 1</vt:lpstr>
      <vt:lpstr>ишлашга</vt:lpstr>
      <vt:lpstr>Лист2</vt:lpstr>
      <vt:lpstr>'Бахолаш учун'!Область_печати</vt:lpstr>
      <vt:lpstr>Лист2!Область_печати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Насиббек Каюмжанов</dc:creator>
  <cp:lastModifiedBy>Обиджон Латипов</cp:lastModifiedBy>
  <dcterms:created xsi:type="dcterms:W3CDTF">2020-11-18T04:48:02Z</dcterms:created>
  <dcterms:modified xsi:type="dcterms:W3CDTF">2020-11-18T09:47:34Z</dcterms:modified>
</cp:coreProperties>
</file>