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My Repos\zivelab-sim4u\docs\"/>
    </mc:Choice>
  </mc:AlternateContent>
  <xr:revisionPtr revIDLastSave="0" documentId="12_ncr:500000_{1959338A-A4DA-4F7C-AEA4-CC6B344E8B0A}" xr6:coauthVersionLast="31" xr6:coauthVersionMax="31" xr10:uidLastSave="{00000000-0000-0000-0000-000000000000}"/>
  <bookViews>
    <workbookView xWindow="480" yWindow="405" windowWidth="24795" windowHeight="7920" xr2:uid="{00000000-000D-0000-FFFF-FFFF00000000}"/>
  </bookViews>
  <sheets>
    <sheet name="Sheet1" sheetId="1" r:id="rId1"/>
    <sheet name="Sheet2" sheetId="2" r:id="rId2"/>
  </sheets>
  <functionGroups builtInGroupCount="19"/>
  <calcPr calcId="162913"/>
</workbook>
</file>

<file path=xl/calcChain.xml><?xml version="1.0" encoding="utf-8"?>
<calcChain xmlns="http://schemas.openxmlformats.org/spreadsheetml/2006/main">
  <c r="C18" i="1" l="1"/>
</calcChain>
</file>

<file path=xl/sharedStrings.xml><?xml version="1.0" encoding="utf-8"?>
<sst xmlns="http://schemas.openxmlformats.org/spreadsheetml/2006/main" count="92" uniqueCount="83">
  <si>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맑은 고딕"/>
        <family val="3"/>
        <charset val="129"/>
      </rPr>
      <t>, transfer coefficient</t>
    </r>
    <phoneticPr fontId="2" type="noConversion"/>
  </si>
  <si>
    <t>T, temperature</t>
    <phoneticPr fontId="2" type="noConversion"/>
  </si>
  <si>
    <t>n</t>
    <phoneticPr fontId="2" type="noConversion"/>
  </si>
  <si>
    <t>A Species</t>
    <phoneticPr fontId="2" type="noConversion"/>
  </si>
  <si>
    <t>B Species</t>
    <phoneticPr fontId="2" type="noConversion"/>
  </si>
  <si>
    <t>Environment</t>
    <phoneticPr fontId="2" type="noConversion"/>
  </si>
  <si>
    <t>Reaction</t>
    <phoneticPr fontId="2" type="noConversion"/>
  </si>
  <si>
    <t>A, area</t>
    <phoneticPr fontId="2" type="noConversion"/>
  </si>
  <si>
    <r>
      <t>D</t>
    </r>
    <r>
      <rPr>
        <vertAlign val="subscript"/>
        <sz val="11"/>
        <color theme="1"/>
        <rFont val="맑은 고딕"/>
        <family val="3"/>
        <charset val="129"/>
        <scheme val="minor"/>
      </rPr>
      <t>A</t>
    </r>
    <r>
      <rPr>
        <sz val="11"/>
        <color theme="1"/>
        <rFont val="맑은 고딕"/>
        <family val="2"/>
        <charset val="129"/>
        <scheme val="minor"/>
      </rPr>
      <t>, diffusion constant</t>
    </r>
    <phoneticPr fontId="2" type="noConversion"/>
  </si>
  <si>
    <r>
      <t>cm</t>
    </r>
    <r>
      <rPr>
        <vertAlign val="superscript"/>
        <sz val="11"/>
        <color theme="1"/>
        <rFont val="맑은 고딕"/>
        <family val="3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/s</t>
    </r>
    <phoneticPr fontId="2" type="noConversion"/>
  </si>
  <si>
    <r>
      <t>D</t>
    </r>
    <r>
      <rPr>
        <vertAlign val="subscript"/>
        <sz val="11"/>
        <color theme="1"/>
        <rFont val="맑은 고딕"/>
        <family val="3"/>
        <charset val="129"/>
        <scheme val="minor"/>
      </rPr>
      <t>B</t>
    </r>
    <r>
      <rPr>
        <sz val="11"/>
        <color theme="1"/>
        <rFont val="맑은 고딕"/>
        <family val="2"/>
        <charset val="129"/>
        <scheme val="minor"/>
      </rPr>
      <t>, diffusion constant</t>
    </r>
    <phoneticPr fontId="2" type="noConversion"/>
  </si>
  <si>
    <t>Signal</t>
    <phoneticPr fontId="2" type="noConversion"/>
  </si>
  <si>
    <t>V</t>
    <phoneticPr fontId="2" type="noConversion"/>
  </si>
  <si>
    <t>Internal Constants</t>
    <phoneticPr fontId="2" type="noConversion"/>
  </si>
  <si>
    <t>s</t>
    <phoneticPr fontId="2" type="noConversion"/>
  </si>
  <si>
    <t>Δx</t>
  </si>
  <si>
    <t>cm</t>
    <phoneticPr fontId="2" type="noConversion"/>
  </si>
  <si>
    <t>Δt</t>
    <phoneticPr fontId="2" type="noConversion"/>
  </si>
  <si>
    <t>Current</t>
    <phoneticPr fontId="2" type="noConversion"/>
  </si>
  <si>
    <t>V</t>
    <phoneticPr fontId="2" type="noConversion"/>
  </si>
  <si>
    <t>A</t>
    <phoneticPr fontId="2" type="noConversion"/>
  </si>
  <si>
    <t>Progress</t>
    <phoneticPr fontId="2" type="noConversion"/>
  </si>
  <si>
    <t>V</t>
    <phoneticPr fontId="2" type="noConversion"/>
  </si>
  <si>
    <t>cm/s</t>
    <phoneticPr fontId="2" type="noConversion"/>
  </si>
  <si>
    <t>mol/l</t>
    <phoneticPr fontId="2" type="noConversion"/>
  </si>
  <si>
    <r>
      <rPr>
        <sz val="11"/>
        <color theme="1"/>
        <rFont val="Symbol"/>
        <family val="1"/>
        <charset val="2"/>
      </rPr>
      <t>°</t>
    </r>
    <r>
      <rPr>
        <sz val="11"/>
        <color theme="1"/>
        <rFont val="맑은 고딕"/>
        <family val="3"/>
        <charset val="129"/>
      </rPr>
      <t>C</t>
    </r>
    <phoneticPr fontId="2" type="noConversion"/>
  </si>
  <si>
    <t>K</t>
    <phoneticPr fontId="2" type="noConversion"/>
  </si>
  <si>
    <r>
      <rPr>
        <sz val="11"/>
        <color theme="1"/>
        <rFont val="맑은 고딕"/>
        <family val="2"/>
        <charset val="129"/>
      </rPr>
      <t>cm</t>
    </r>
    <r>
      <rPr>
        <vertAlign val="superscript"/>
        <sz val="11"/>
        <color theme="1"/>
        <rFont val="맑은 고딕"/>
        <family val="3"/>
        <charset val="129"/>
      </rPr>
      <t>2</t>
    </r>
    <phoneticPr fontId="2" type="noConversion"/>
  </si>
  <si>
    <r>
      <t>E</t>
    </r>
    <r>
      <rPr>
        <vertAlign val="subscript"/>
        <sz val="11"/>
        <color theme="1"/>
        <rFont val="맑은 고딕"/>
        <family val="3"/>
        <charset val="129"/>
        <scheme val="minor"/>
      </rPr>
      <t>0</t>
    </r>
    <r>
      <rPr>
        <sz val="11"/>
        <color theme="1"/>
        <rFont val="맑은 고딕"/>
        <family val="2"/>
        <charset val="129"/>
        <scheme val="minor"/>
      </rPr>
      <t>, standard potential</t>
    </r>
    <phoneticPr fontId="2" type="noConversion"/>
  </si>
  <si>
    <r>
      <t>k</t>
    </r>
    <r>
      <rPr>
        <vertAlign val="superscript"/>
        <sz val="11"/>
        <color theme="1"/>
        <rFont val="맑은 고딕"/>
        <family val="3"/>
        <charset val="129"/>
        <scheme val="minor"/>
      </rPr>
      <t>0</t>
    </r>
    <r>
      <rPr>
        <sz val="11"/>
        <color theme="1"/>
        <rFont val="맑은 고딕"/>
        <family val="2"/>
        <charset val="129"/>
        <scheme val="minor"/>
      </rPr>
      <t>, standard rate constant</t>
    </r>
    <phoneticPr fontId="2" type="noConversion"/>
  </si>
  <si>
    <t>number of boxes</t>
    <phoneticPr fontId="2" type="noConversion"/>
  </si>
  <si>
    <r>
      <t>C</t>
    </r>
    <r>
      <rPr>
        <vertAlign val="subscript"/>
        <sz val="11"/>
        <color theme="1"/>
        <rFont val="맑은 고딕"/>
        <family val="3"/>
        <charset val="129"/>
        <scheme val="minor"/>
      </rPr>
      <t>A</t>
    </r>
    <r>
      <rPr>
        <sz val="11"/>
        <color theme="1"/>
        <rFont val="맑은 고딕"/>
        <family val="2"/>
        <charset val="129"/>
        <scheme val="minor"/>
      </rPr>
      <t>, analytical concentration</t>
    </r>
    <phoneticPr fontId="2" type="noConversion"/>
  </si>
  <si>
    <r>
      <t>C</t>
    </r>
    <r>
      <rPr>
        <vertAlign val="subscript"/>
        <sz val="11"/>
        <color theme="1"/>
        <rFont val="맑은 고딕"/>
        <family val="3"/>
        <charset val="129"/>
        <scheme val="minor"/>
      </rPr>
      <t>B</t>
    </r>
    <r>
      <rPr>
        <sz val="11"/>
        <color theme="1"/>
        <rFont val="맑은 고딕"/>
        <family val="2"/>
        <charset val="129"/>
        <scheme val="minor"/>
      </rPr>
      <t>, analytical concentration</t>
    </r>
    <phoneticPr fontId="2" type="noConversion"/>
  </si>
  <si>
    <r>
      <t>C</t>
    </r>
    <r>
      <rPr>
        <vertAlign val="subscript"/>
        <sz val="11"/>
        <color theme="0" tint="-0.499984740745262"/>
        <rFont val="맑은 고딕"/>
        <family val="3"/>
        <charset val="129"/>
        <scheme val="minor"/>
      </rPr>
      <t>A</t>
    </r>
    <r>
      <rPr>
        <vertAlign val="superscript"/>
        <sz val="11"/>
        <color theme="0" tint="-0.499984740745262"/>
        <rFont val="맑은 고딕"/>
        <family val="3"/>
        <charset val="129"/>
        <scheme val="minor"/>
      </rPr>
      <t>*</t>
    </r>
    <r>
      <rPr>
        <sz val="11"/>
        <color theme="0" tint="-0.499984740745262"/>
        <rFont val="맑은 고딕"/>
        <family val="3"/>
        <charset val="129"/>
        <scheme val="minor"/>
      </rPr>
      <t>, initial concentration</t>
    </r>
    <phoneticPr fontId="2" type="noConversion"/>
  </si>
  <si>
    <r>
      <t>C</t>
    </r>
    <r>
      <rPr>
        <vertAlign val="subscript"/>
        <sz val="11"/>
        <color theme="0" tint="-0.499984740745262"/>
        <rFont val="맑은 고딕"/>
        <family val="3"/>
        <charset val="129"/>
        <scheme val="minor"/>
      </rPr>
      <t>B</t>
    </r>
    <r>
      <rPr>
        <vertAlign val="superscript"/>
        <sz val="11"/>
        <color theme="0" tint="-0.499984740745262"/>
        <rFont val="맑은 고딕"/>
        <family val="3"/>
        <charset val="129"/>
        <scheme val="minor"/>
      </rPr>
      <t>*</t>
    </r>
    <r>
      <rPr>
        <sz val="11"/>
        <color theme="0" tint="-0.499984740745262"/>
        <rFont val="맑은 고딕"/>
        <family val="3"/>
        <charset val="129"/>
        <scheme val="minor"/>
      </rPr>
      <t>, initial concentration</t>
    </r>
    <phoneticPr fontId="2" type="noConversion"/>
  </si>
  <si>
    <t>practical pre-equilibrium</t>
    <phoneticPr fontId="2" type="noConversion"/>
  </si>
  <si>
    <r>
      <t xml:space="preserve">A + </t>
    </r>
    <r>
      <rPr>
        <b/>
        <i/>
        <sz val="11"/>
        <color theme="1"/>
        <rFont val="맑은 고딕"/>
        <family val="3"/>
        <charset val="129"/>
        <scheme val="minor"/>
      </rPr>
      <t>n</t>
    </r>
    <r>
      <rPr>
        <b/>
        <sz val="11"/>
        <color theme="1"/>
        <rFont val="맑은 고딕"/>
        <family val="2"/>
        <charset val="129"/>
        <scheme val="minor"/>
      </rPr>
      <t>e</t>
    </r>
    <r>
      <rPr>
        <b/>
        <vertAlign val="superscript"/>
        <sz val="11"/>
        <color theme="1"/>
        <rFont val="맑은 고딕"/>
        <family val="3"/>
        <charset val="129"/>
        <scheme val="minor"/>
      </rPr>
      <t>-</t>
    </r>
    <r>
      <rPr>
        <b/>
        <sz val="11"/>
        <color theme="1"/>
        <rFont val="맑은 고딕"/>
        <family val="2"/>
        <charset val="129"/>
        <scheme val="minor"/>
      </rPr>
      <t xml:space="preserve"> </t>
    </r>
    <r>
      <rPr>
        <b/>
        <sz val="11"/>
        <color theme="1"/>
        <rFont val="Wingdings 3"/>
        <family val="1"/>
        <charset val="2"/>
      </rPr>
      <t>D</t>
    </r>
    <r>
      <rPr>
        <b/>
        <sz val="11"/>
        <color theme="1"/>
        <rFont val="맑은 고딕"/>
        <family val="2"/>
        <charset val="129"/>
        <scheme val="minor"/>
      </rPr>
      <t xml:space="preserve"> B</t>
    </r>
    <phoneticPr fontId="2" type="noConversion"/>
  </si>
  <si>
    <t>Index</t>
  </si>
  <si>
    <t>Time</t>
  </si>
  <si>
    <t>Potential</t>
  </si>
  <si>
    <t>Current</t>
  </si>
  <si>
    <t>kf</t>
  </si>
  <si>
    <t>kb</t>
  </si>
  <si>
    <t>A(1)</t>
  </si>
  <si>
    <t>B(1)</t>
  </si>
  <si>
    <t>A(2)</t>
  </si>
  <si>
    <t>B(2)</t>
  </si>
  <si>
    <t>A(3)</t>
  </si>
  <si>
    <t>B(3)</t>
  </si>
  <si>
    <t>A(4)</t>
  </si>
  <si>
    <t>B(4)</t>
  </si>
  <si>
    <t>A(5)</t>
  </si>
  <si>
    <t>B(5)</t>
  </si>
  <si>
    <t>A(6)</t>
  </si>
  <si>
    <t>B(6)</t>
  </si>
  <si>
    <t>A(7)</t>
  </si>
  <si>
    <t>B(7)</t>
  </si>
  <si>
    <t>A(8)</t>
  </si>
  <si>
    <t>B(8)</t>
  </si>
  <si>
    <t>A(9)</t>
  </si>
  <si>
    <t>B(9)</t>
  </si>
  <si>
    <t>A(10)</t>
  </si>
  <si>
    <t>B(10)</t>
  </si>
  <si>
    <t>A(11)</t>
  </si>
  <si>
    <t>B(11)</t>
  </si>
  <si>
    <t>A(12)</t>
  </si>
  <si>
    <t>B(12)</t>
  </si>
  <si>
    <t>A(13)</t>
  </si>
  <si>
    <t>B(13)</t>
  </si>
  <si>
    <t>A(14)</t>
  </si>
  <si>
    <t>B(14)</t>
  </si>
  <si>
    <t>A(15)</t>
  </si>
  <si>
    <t>B(15)</t>
  </si>
  <si>
    <t>pre-step time</t>
    <phoneticPr fontId="2" type="noConversion"/>
  </si>
  <si>
    <t>pre-step voltage</t>
    <phoneticPr fontId="2" type="noConversion"/>
  </si>
  <si>
    <t>step1 voltage</t>
    <phoneticPr fontId="2" type="noConversion"/>
  </si>
  <si>
    <t>step1 time</t>
    <phoneticPr fontId="2" type="noConversion"/>
  </si>
  <si>
    <t>step2 voltage</t>
    <phoneticPr fontId="2" type="noConversion"/>
  </si>
  <si>
    <t>step2 time</t>
    <phoneticPr fontId="2" type="noConversion"/>
  </si>
  <si>
    <t>sample period</t>
    <phoneticPr fontId="2" type="noConversion"/>
  </si>
  <si>
    <t>s</t>
    <phoneticPr fontId="2" type="noConversion"/>
  </si>
  <si>
    <t>Voltage</t>
    <phoneticPr fontId="2" type="noConversion"/>
  </si>
  <si>
    <t>update charts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</si>
</sst>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11"/>
      <color theme="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2"/>
      <charset val="129"/>
    </font>
    <font>
      <vertAlign val="superscript"/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Wingdings 3"/>
      <family val="1"/>
      <charset val="2"/>
    </font>
    <font>
      <b/>
      <i/>
      <sz val="11"/>
      <color theme="1"/>
      <name val="맑은 고딕"/>
      <family val="3"/>
      <charset val="129"/>
      <scheme val="minor"/>
    </font>
    <font>
      <vertAlign val="superscript"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3"/>
      <charset val="129"/>
    </font>
    <font>
      <sz val="11"/>
      <name val="맑은 고딕"/>
      <family val="2"/>
      <charset val="129"/>
      <scheme val="minor"/>
    </font>
    <font>
      <vertAlign val="subscript"/>
      <sz val="11"/>
      <color theme="0" tint="-0.499984740745262"/>
      <name val="맑은 고딕"/>
      <family val="3"/>
      <charset val="129"/>
      <scheme val="minor"/>
    </font>
    <font>
      <vertAlign val="superscript"/>
      <sz val="11"/>
      <color theme="0" tint="-0.499984740745262"/>
      <name val="맑은 고딕"/>
      <family val="3"/>
      <charset val="129"/>
      <scheme val="minor"/>
    </font>
    <font>
      <b/>
      <vertAlign val="superscript"/>
      <sz val="11"/>
      <color theme="1"/>
      <name val="맑은 고딕"/>
      <family val="3"/>
      <charset val="129"/>
      <scheme val="minor"/>
    </font>
    <font>
      <sz val="9"/>
      <name val="Malgun Gothic"/>
      <family val="3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6" fillId="0" borderId="0" xfId="0" applyFont="1" applyAlignment="1">
      <alignment horizontal="right" vertical="center" wrapText="1"/>
    </xf>
    <xf numFmtId="10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11" fontId="0" fillId="0" borderId="0" xfId="0" applyNumberFormat="1" applyBorder="1" applyAlignment="1">
      <alignment vertical="center" wrapText="1"/>
    </xf>
    <xf numFmtId="0" fontId="16" fillId="0" borderId="0" xfId="0" applyFont="1" applyAlignment="1">
      <alignment horizontal="right" vertical="center" wrapText="1"/>
    </xf>
    <xf numFmtId="0" fontId="0" fillId="0" borderId="1" xfId="0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11" fontId="0" fillId="0" borderId="0" xfId="0" applyNumberFormat="1" applyAlignment="1">
      <alignment vertical="center" wrapText="1"/>
    </xf>
    <xf numFmtId="0" fontId="11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" xfId="0" applyFont="1" applyBorder="1" applyAlignment="1">
      <alignment vertical="center" wrapText="1"/>
    </xf>
    <xf numFmtId="0" fontId="11" fillId="0" borderId="0" xfId="0" applyFont="1" applyFill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17" fillId="0" borderId="3" xfId="0" applyFont="1" applyBorder="1" applyAlignment="1">
      <alignment vertical="center" wrapText="1"/>
    </xf>
    <xf numFmtId="10" fontId="0" fillId="0" borderId="0" xfId="0" applyNumberFormat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16" fillId="0" borderId="0" xfId="0" applyFont="1" applyBorder="1" applyAlignment="1">
      <alignment vertical="center" wrapText="1"/>
    </xf>
    <xf numFmtId="0" fontId="1" fillId="0" borderId="2" xfId="0" applyFont="1" applyBorder="1" applyAlignment="1">
      <alignment horizontal="center" vertical="center" wrapText="1"/>
    </xf>
    <xf numFmtId="0" fontId="17" fillId="0" borderId="0" xfId="0" applyFont="1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Current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I(t)</c:v>
          </c:tx>
          <c:marker>
            <c:symbol val="none"/>
          </c:marker>
          <c:xVal>
            <c:numLit>
              <c:formatCode>General</c:formatCode>
              <c:ptCount val="110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0.30000000000000004</c:v>
              </c:pt>
              <c:pt idx="4">
                <c:v>0.4</c:v>
              </c:pt>
              <c:pt idx="5">
                <c:v>0.5</c:v>
              </c:pt>
              <c:pt idx="6">
                <c:v>0.60000000000000009</c:v>
              </c:pt>
              <c:pt idx="7">
                <c:v>0.70000000000000007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1.2000000000000002</c:v>
              </c:pt>
              <c:pt idx="13">
                <c:v>1.3</c:v>
              </c:pt>
              <c:pt idx="14">
                <c:v>1.4000000000000001</c:v>
              </c:pt>
              <c:pt idx="15">
                <c:v>1.5</c:v>
              </c:pt>
              <c:pt idx="16">
                <c:v>1.6</c:v>
              </c:pt>
              <c:pt idx="17">
                <c:v>1.7000000000000002</c:v>
              </c:pt>
              <c:pt idx="18">
                <c:v>1.8</c:v>
              </c:pt>
              <c:pt idx="19">
                <c:v>1.9000000000000001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2.3000000000000003</c:v>
              </c:pt>
              <c:pt idx="24">
                <c:v>2.4000000000000004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2.8000000000000003</c:v>
              </c:pt>
              <c:pt idx="29">
                <c:v>2.9000000000000004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3.3000000000000003</c:v>
              </c:pt>
              <c:pt idx="34">
                <c:v>3.4000000000000004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3.8000000000000003</c:v>
              </c:pt>
              <c:pt idx="39">
                <c:v>3.9000000000000004</c:v>
              </c:pt>
              <c:pt idx="40">
                <c:v>4</c:v>
              </c:pt>
              <c:pt idx="41">
                <c:v>4.1000000000000005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4.6000000000000005</c:v>
              </c:pt>
              <c:pt idx="47">
                <c:v>4.7</c:v>
              </c:pt>
              <c:pt idx="48">
                <c:v>4.8000000000000007</c:v>
              </c:pt>
              <c:pt idx="49">
                <c:v>4.9000000000000004</c:v>
              </c:pt>
              <c:pt idx="50">
                <c:v>5</c:v>
              </c:pt>
              <c:pt idx="51">
                <c:v>5.1000000000000005</c:v>
              </c:pt>
              <c:pt idx="52">
                <c:v>5.2</c:v>
              </c:pt>
              <c:pt idx="53">
                <c:v>5.3000000000000007</c:v>
              </c:pt>
              <c:pt idx="54">
                <c:v>5.4</c:v>
              </c:pt>
              <c:pt idx="55">
                <c:v>5.5</c:v>
              </c:pt>
              <c:pt idx="56">
                <c:v>5.6000000000000005</c:v>
              </c:pt>
              <c:pt idx="57">
                <c:v>5.7</c:v>
              </c:pt>
              <c:pt idx="58">
                <c:v>5.8000000000000007</c:v>
              </c:pt>
              <c:pt idx="59">
                <c:v>5.9</c:v>
              </c:pt>
              <c:pt idx="60">
                <c:v>6</c:v>
              </c:pt>
              <c:pt idx="61">
                <c:v>6.1000000000000005</c:v>
              </c:pt>
              <c:pt idx="62">
                <c:v>6.2</c:v>
              </c:pt>
              <c:pt idx="63">
                <c:v>6.3000000000000007</c:v>
              </c:pt>
              <c:pt idx="64">
                <c:v>6.4</c:v>
              </c:pt>
              <c:pt idx="65">
                <c:v>6.5</c:v>
              </c:pt>
              <c:pt idx="66">
                <c:v>6.6000000000000005</c:v>
              </c:pt>
              <c:pt idx="67">
                <c:v>6.7</c:v>
              </c:pt>
              <c:pt idx="68">
                <c:v>6.8000000000000007</c:v>
              </c:pt>
              <c:pt idx="69">
                <c:v>6.9</c:v>
              </c:pt>
              <c:pt idx="70">
                <c:v>7</c:v>
              </c:pt>
              <c:pt idx="71">
                <c:v>7.1000000000000005</c:v>
              </c:pt>
              <c:pt idx="72">
                <c:v>7.2</c:v>
              </c:pt>
              <c:pt idx="73">
                <c:v>7.3000000000000007</c:v>
              </c:pt>
              <c:pt idx="74">
                <c:v>7.4</c:v>
              </c:pt>
              <c:pt idx="75">
                <c:v>7.5</c:v>
              </c:pt>
              <c:pt idx="76">
                <c:v>7.6000000000000005</c:v>
              </c:pt>
              <c:pt idx="77">
                <c:v>7.7</c:v>
              </c:pt>
              <c:pt idx="78">
                <c:v>7.8000000000000007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8.2000000000000011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8.7000000000000011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9.2000000000000011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9.6000000000000014</c:v>
              </c:pt>
              <c:pt idx="97">
                <c:v>9.7000000000000011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10.100000000000001</c:v>
              </c:pt>
              <c:pt idx="102">
                <c:v>10.200000000000001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10.600000000000001</c:v>
              </c:pt>
              <c:pt idx="107">
                <c:v>10.700000000000001</c:v>
              </c:pt>
              <c:pt idx="108">
                <c:v>10.8</c:v>
              </c:pt>
              <c:pt idx="109">
                <c:v>10.9</c:v>
              </c:pt>
            </c:numLit>
          </c:xVal>
          <c:yVal>
            <c:numLit>
              <c:formatCode>General</c:formatCode>
              <c:ptCount val="110"/>
              <c:pt idx="0">
                <c:v>7.3310082661671035E-19</c:v>
              </c:pt>
              <c:pt idx="1">
                <c:v>7.2459010020225604E-19</c:v>
              </c:pt>
              <c:pt idx="2">
                <c:v>7.2245775290155148E-19</c:v>
              </c:pt>
              <c:pt idx="3">
                <c:v>7.2139236449902869E-19</c:v>
              </c:pt>
              <c:pt idx="4">
                <c:v>7.2072657955894757E-19</c:v>
              </c:pt>
              <c:pt idx="5">
                <c:v>7.2026054763744284E-19</c:v>
              </c:pt>
              <c:pt idx="6">
                <c:v>7.199110558466597E-19</c:v>
              </c:pt>
              <c:pt idx="7">
                <c:v>7.1963648800014171E-19</c:v>
              </c:pt>
              <c:pt idx="8">
                <c:v>7.1941341136737483E-19</c:v>
              </c:pt>
              <c:pt idx="9">
                <c:v>7.1922751612190819E-19</c:v>
              </c:pt>
              <c:pt idx="10">
                <c:v>6.3698100990541905E-4</c:v>
              </c:pt>
              <c:pt idx="11">
                <c:v>3.3973399649016051E-4</c:v>
              </c:pt>
              <c:pt idx="12">
                <c:v>2.5545431950498194E-4</c:v>
              </c:pt>
              <c:pt idx="13">
                <c:v>2.1300767534522419E-4</c:v>
              </c:pt>
              <c:pt idx="14">
                <c:v>1.8643021339363999E-4</c:v>
              </c:pt>
              <c:pt idx="15">
                <c:v>1.6781116736961532E-4</c:v>
              </c:pt>
              <c:pt idx="16">
                <c:v>1.5384135785678459E-4</c:v>
              </c:pt>
              <c:pt idx="17">
                <c:v>1.4286292937415853E-4</c:v>
              </c:pt>
              <c:pt idx="18">
                <c:v>1.3394173369516362E-4</c:v>
              </c:pt>
              <c:pt idx="19">
                <c:v>1.265061340508534E-4</c:v>
              </c:pt>
              <c:pt idx="20">
                <c:v>1.2018443376670063E-4</c:v>
              </c:pt>
              <c:pt idx="21">
                <c:v>1.1472340639285904E-4</c:v>
              </c:pt>
              <c:pt idx="22">
                <c:v>1.0994394991265223E-4</c:v>
              </c:pt>
              <c:pt idx="23">
                <c:v>1.0571536408744758E-4</c:v>
              </c:pt>
              <c:pt idx="24">
                <c:v>1.0193968445324384E-4</c:v>
              </c:pt>
              <c:pt idx="25">
                <c:v>9.8541768881757068E-5</c:v>
              </c:pt>
              <c:pt idx="26">
                <c:v>9.5462822755620471E-5</c:v>
              </c:pt>
              <c:pt idx="27">
                <c:v>9.2656050768813282E-5</c:v>
              </c:pt>
              <c:pt idx="28">
                <c:v>9.0083660939531591E-5</c:v>
              </c:pt>
              <c:pt idx="29">
                <c:v>8.7714749626170241E-5</c:v>
              </c:pt>
              <c:pt idx="30">
                <c:v>8.5523773844768525E-5</c:v>
              </c:pt>
              <c:pt idx="31">
                <c:v>8.3489423997435035E-5</c:v>
              </c:pt>
              <c:pt idx="32">
                <c:v>8.1593775752748622E-5</c:v>
              </c:pt>
              <c:pt idx="33">
                <c:v>7.9821640853450432E-5</c:v>
              </c:pt>
              <c:pt idx="34">
                <c:v>7.8160062694886375E-5</c:v>
              </c:pt>
              <c:pt idx="35">
                <c:v>7.6597919345940859E-5</c:v>
              </c:pt>
              <c:pt idx="36">
                <c:v>7.5125607733418314E-5</c:v>
              </c:pt>
              <c:pt idx="37">
                <c:v>7.373479009984202E-5</c:v>
              </c:pt>
              <c:pt idx="38">
                <c:v>7.2418188883381168E-5</c:v>
              </c:pt>
              <c:pt idx="39">
                <c:v>7.1169419675738845E-5</c:v>
              </c:pt>
              <c:pt idx="40">
                <c:v>6.9982854405810339E-5</c:v>
              </c:pt>
              <c:pt idx="41">
                <c:v>6.8853508703564542E-5</c:v>
              </c:pt>
              <c:pt idx="42">
                <c:v>6.7776948733528624E-5</c:v>
              </c:pt>
              <c:pt idx="43">
                <c:v>6.6749213790694682E-5</c:v>
              </c:pt>
              <c:pt idx="44">
                <c:v>6.5766751717261524E-5</c:v>
              </c:pt>
              <c:pt idx="45">
                <c:v>6.4826364790594425E-5</c:v>
              </c:pt>
              <c:pt idx="46">
                <c:v>6.3925164195136161E-5</c:v>
              </c:pt>
              <c:pt idx="47">
                <c:v>6.3060531555686629E-5</c:v>
              </c:pt>
              <c:pt idx="48">
                <c:v>6.2230086298773038E-5</c:v>
              </c:pt>
              <c:pt idx="49">
                <c:v>6.143165784014499E-5</c:v>
              </c:pt>
              <c:pt idx="50">
                <c:v>6.0663261781763095E-5</c:v>
              </c:pt>
              <c:pt idx="51">
                <c:v>5.9923079451067709E-5</c:v>
              </c:pt>
              <c:pt idx="52">
                <c:v>5.9209440236017984E-5</c:v>
              </c:pt>
              <c:pt idx="53">
                <c:v>5.8520806267075641E-5</c:v>
              </c:pt>
              <c:pt idx="54">
                <c:v>5.7855759076697394E-5</c:v>
              </c:pt>
              <c:pt idx="55">
                <c:v>5.7212987931466974E-5</c:v>
              </c:pt>
              <c:pt idx="56">
                <c:v>5.6591279584602886E-5</c:v>
              </c:pt>
              <c:pt idx="57">
                <c:v>5.5989509239507451E-5</c:v>
              </c:pt>
              <c:pt idx="58">
                <c:v>5.540663255023452E-5</c:v>
              </c:pt>
              <c:pt idx="59">
                <c:v>5.4841678513461283E-5</c:v>
              </c:pt>
              <c:pt idx="60">
                <c:v>-6.2387447951559602E-4</c:v>
              </c:pt>
              <c:pt idx="61">
                <c:v>-2.8560736034339429E-4</c:v>
              </c:pt>
              <c:pt idx="62">
                <c:v>-2.0124629993717815E-4</c:v>
              </c:pt>
              <c:pt idx="63">
                <c:v>-1.5934416202812376E-4</c:v>
              </c:pt>
              <c:pt idx="64">
                <c:v>-1.3333477322759188E-4</c:v>
              </c:pt>
              <c:pt idx="65">
                <c:v>-1.1526340197297242E-4</c:v>
              </c:pt>
              <c:pt idx="66">
                <c:v>-1.018177509098916E-4</c:v>
              </c:pt>
              <c:pt idx="67">
                <c:v>-9.1341888287624885E-5</c:v>
              </c:pt>
              <c:pt idx="68">
                <c:v>-8.2903933179053388E-5</c:v>
              </c:pt>
              <c:pt idx="69">
                <c:v>-7.593422053245209E-5</c:v>
              </c:pt>
              <c:pt idx="70">
                <c:v>-7.0062716491127409E-5</c:v>
              </c:pt>
              <c:pt idx="71">
                <c:v>-6.503759594936491E-5</c:v>
              </c:pt>
              <c:pt idx="72">
                <c:v>-6.0680933714414287E-5</c:v>
              </c:pt>
              <c:pt idx="73">
                <c:v>-5.6863013885288787E-5</c:v>
              </c:pt>
              <c:pt idx="74">
                <c:v>-5.3486696275304505E-5</c:v>
              </c:pt>
              <c:pt idx="75">
                <c:v>-5.0477534896414716E-5</c:v>
              </c:pt>
              <c:pt idx="76">
                <c:v>-4.7777331857131862E-5</c:v>
              </c:pt>
              <c:pt idx="77">
                <c:v>-4.5339812855028893E-5</c:v>
              </c:pt>
              <c:pt idx="78">
                <c:v>-4.3127649401168259E-5</c:v>
              </c:pt>
              <c:pt idx="79">
                <c:v>-4.1110357093603762E-5</c:v>
              </c:pt>
              <c:pt idx="80">
                <c:v>-3.9262777208968771E-5</c:v>
              </c:pt>
              <c:pt idx="81">
                <c:v>-3.7563955757378608E-5</c:v>
              </c:pt>
              <c:pt idx="82">
                <c:v>-3.5996299644600581E-5</c:v>
              </c:pt>
              <c:pt idx="83">
                <c:v>-3.4544930418215319E-5</c:v>
              </c:pt>
              <c:pt idx="84">
                <c:v>-3.3197181943962108E-5</c:v>
              </c:pt>
              <c:pt idx="85">
                <c:v>-3.1942205021463057E-5</c:v>
              </c:pt>
              <c:pt idx="86">
                <c:v>-3.0770652873695514E-5</c:v>
              </c:pt>
              <c:pt idx="87">
                <c:v>-2.9674428746707693E-5</c:v>
              </c:pt>
              <c:pt idx="88">
                <c:v>-2.8646481837744237E-5</c:v>
              </c:pt>
              <c:pt idx="89">
                <c:v>-2.7680641241625631E-5</c:v>
              </c:pt>
              <c:pt idx="90">
                <c:v>-2.6771480076680979E-5</c:v>
              </c:pt>
              <c:pt idx="91">
                <c:v>-2.5914203747423196E-5</c:v>
              </c:pt>
              <c:pt idx="92">
                <c:v>-2.5104557631224019E-5</c:v>
              </c:pt>
              <c:pt idx="93">
                <c:v>-2.4338750478246784E-5</c:v>
              </c:pt>
              <c:pt idx="94">
                <c:v>-2.3613390579982289E-5</c:v>
              </c:pt>
              <c:pt idx="95">
                <c:v>-2.2925432354799381E-5</c:v>
              </c:pt>
              <c:pt idx="96">
                <c:v>-2.2272131462799617E-5</c:v>
              </c:pt>
              <c:pt idx="97">
                <c:v>-2.1651006928145286E-5</c:v>
              </c:pt>
              <c:pt idx="98">
                <c:v>-2.105980903756921E-5</c:v>
              </c:pt>
              <c:pt idx="99">
                <c:v>-2.0496492015735274E-5</c:v>
              </c:pt>
              <c:pt idx="100">
                <c:v>-1.9959190664118909E-5</c:v>
              </c:pt>
              <c:pt idx="101">
                <c:v>-1.9446200299748419E-5</c:v>
              </c:pt>
              <c:pt idx="102">
                <c:v>-1.8955959450937655E-5</c:v>
              </c:pt>
              <c:pt idx="103">
                <c:v>-1.8487034864861189E-5</c:v>
              </c:pt>
              <c:pt idx="104">
                <c:v>-1.8038108461050372E-5</c:v>
              </c:pt>
              <c:pt idx="105">
                <c:v>-1.7607965929246398E-5</c:v>
              </c:pt>
              <c:pt idx="106">
                <c:v>-1.7195486722421451E-5</c:v>
              </c:pt>
              <c:pt idx="107">
                <c:v>-1.6799635238476871E-5</c:v>
              </c:pt>
              <c:pt idx="108">
                <c:v>-1.6419453018998867E-5</c:v>
              </c:pt>
              <c:pt idx="109">
                <c:v>-1.6054051821983268E-5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FCD-4FB3-9582-15E2D06C3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716936"/>
        <c:axId val="768721200"/>
      </c:scatterChart>
      <c:valAx>
        <c:axId val="76871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8721200"/>
        <c:crosses val="autoZero"/>
        <c:crossBetween val="midCat"/>
      </c:valAx>
      <c:valAx>
        <c:axId val="768721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687169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Voltage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E(t)</c:v>
          </c:tx>
          <c:marker>
            <c:symbol val="none"/>
          </c:marker>
          <c:xVal>
            <c:numLit>
              <c:formatCode>General</c:formatCode>
              <c:ptCount val="110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0.30000000000000004</c:v>
              </c:pt>
              <c:pt idx="4">
                <c:v>0.4</c:v>
              </c:pt>
              <c:pt idx="5">
                <c:v>0.5</c:v>
              </c:pt>
              <c:pt idx="6">
                <c:v>0.60000000000000009</c:v>
              </c:pt>
              <c:pt idx="7">
                <c:v>0.70000000000000007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1.2000000000000002</c:v>
              </c:pt>
              <c:pt idx="13">
                <c:v>1.3</c:v>
              </c:pt>
              <c:pt idx="14">
                <c:v>1.4000000000000001</c:v>
              </c:pt>
              <c:pt idx="15">
                <c:v>1.5</c:v>
              </c:pt>
              <c:pt idx="16">
                <c:v>1.6</c:v>
              </c:pt>
              <c:pt idx="17">
                <c:v>1.7000000000000002</c:v>
              </c:pt>
              <c:pt idx="18">
                <c:v>1.8</c:v>
              </c:pt>
              <c:pt idx="19">
                <c:v>1.9000000000000001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2.3000000000000003</c:v>
              </c:pt>
              <c:pt idx="24">
                <c:v>2.4000000000000004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2.8000000000000003</c:v>
              </c:pt>
              <c:pt idx="29">
                <c:v>2.9000000000000004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3.3000000000000003</c:v>
              </c:pt>
              <c:pt idx="34">
                <c:v>3.4000000000000004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3.8000000000000003</c:v>
              </c:pt>
              <c:pt idx="39">
                <c:v>3.9000000000000004</c:v>
              </c:pt>
              <c:pt idx="40">
                <c:v>4</c:v>
              </c:pt>
              <c:pt idx="41">
                <c:v>4.1000000000000005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4.6000000000000005</c:v>
              </c:pt>
              <c:pt idx="47">
                <c:v>4.7</c:v>
              </c:pt>
              <c:pt idx="48">
                <c:v>4.8000000000000007</c:v>
              </c:pt>
              <c:pt idx="49">
                <c:v>4.9000000000000004</c:v>
              </c:pt>
              <c:pt idx="50">
                <c:v>5</c:v>
              </c:pt>
              <c:pt idx="51">
                <c:v>5.1000000000000005</c:v>
              </c:pt>
              <c:pt idx="52">
                <c:v>5.2</c:v>
              </c:pt>
              <c:pt idx="53">
                <c:v>5.3000000000000007</c:v>
              </c:pt>
              <c:pt idx="54">
                <c:v>5.4</c:v>
              </c:pt>
              <c:pt idx="55">
                <c:v>5.5</c:v>
              </c:pt>
              <c:pt idx="56">
                <c:v>5.6000000000000005</c:v>
              </c:pt>
              <c:pt idx="57">
                <c:v>5.7</c:v>
              </c:pt>
              <c:pt idx="58">
                <c:v>5.8000000000000007</c:v>
              </c:pt>
              <c:pt idx="59">
                <c:v>5.9</c:v>
              </c:pt>
              <c:pt idx="60">
                <c:v>6</c:v>
              </c:pt>
              <c:pt idx="61">
                <c:v>6.1000000000000005</c:v>
              </c:pt>
              <c:pt idx="62">
                <c:v>6.2</c:v>
              </c:pt>
              <c:pt idx="63">
                <c:v>6.3000000000000007</c:v>
              </c:pt>
              <c:pt idx="64">
                <c:v>6.4</c:v>
              </c:pt>
              <c:pt idx="65">
                <c:v>6.5</c:v>
              </c:pt>
              <c:pt idx="66">
                <c:v>6.6000000000000005</c:v>
              </c:pt>
              <c:pt idx="67">
                <c:v>6.7</c:v>
              </c:pt>
              <c:pt idx="68">
                <c:v>6.8000000000000007</c:v>
              </c:pt>
              <c:pt idx="69">
                <c:v>6.9</c:v>
              </c:pt>
              <c:pt idx="70">
                <c:v>7</c:v>
              </c:pt>
              <c:pt idx="71">
                <c:v>7.1000000000000005</c:v>
              </c:pt>
              <c:pt idx="72">
                <c:v>7.2</c:v>
              </c:pt>
              <c:pt idx="73">
                <c:v>7.3000000000000007</c:v>
              </c:pt>
              <c:pt idx="74">
                <c:v>7.4</c:v>
              </c:pt>
              <c:pt idx="75">
                <c:v>7.5</c:v>
              </c:pt>
              <c:pt idx="76">
                <c:v>7.6000000000000005</c:v>
              </c:pt>
              <c:pt idx="77">
                <c:v>7.7</c:v>
              </c:pt>
              <c:pt idx="78">
                <c:v>7.8000000000000007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8.2000000000000011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8.7000000000000011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9.2000000000000011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9.6000000000000014</c:v>
              </c:pt>
              <c:pt idx="97">
                <c:v>9.7000000000000011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10.100000000000001</c:v>
              </c:pt>
              <c:pt idx="102">
                <c:v>10.200000000000001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10.600000000000001</c:v>
              </c:pt>
              <c:pt idx="107">
                <c:v>10.700000000000001</c:v>
              </c:pt>
              <c:pt idx="108">
                <c:v>10.8</c:v>
              </c:pt>
              <c:pt idx="109">
                <c:v>10.9</c:v>
              </c:pt>
            </c:numLit>
          </c:xVal>
          <c:yVal>
            <c:numLit>
              <c:formatCode>General</c:formatCode>
              <c:ptCount val="1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DFC-4359-98A1-0DF46F53B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715624"/>
        <c:axId val="768714968"/>
      </c:scatterChart>
      <c:valAx>
        <c:axId val="768715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8714968"/>
        <c:crosses val="autoZero"/>
        <c:crossBetween val="midCat"/>
      </c:valAx>
      <c:valAx>
        <c:axId val="768714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6871562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Surface Concentration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A(x=0,t)</c:v>
          </c:tx>
          <c:marker>
            <c:symbol val="none"/>
          </c:marker>
          <c:xVal>
            <c:numLit>
              <c:formatCode>General</c:formatCode>
              <c:ptCount val="110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0.30000000000000004</c:v>
              </c:pt>
              <c:pt idx="4">
                <c:v>0.4</c:v>
              </c:pt>
              <c:pt idx="5">
                <c:v>0.5</c:v>
              </c:pt>
              <c:pt idx="6">
                <c:v>0.60000000000000009</c:v>
              </c:pt>
              <c:pt idx="7">
                <c:v>0.70000000000000007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1.2000000000000002</c:v>
              </c:pt>
              <c:pt idx="13">
                <c:v>1.3</c:v>
              </c:pt>
              <c:pt idx="14">
                <c:v>1.4000000000000001</c:v>
              </c:pt>
              <c:pt idx="15">
                <c:v>1.5</c:v>
              </c:pt>
              <c:pt idx="16">
                <c:v>1.6</c:v>
              </c:pt>
              <c:pt idx="17">
                <c:v>1.7000000000000002</c:v>
              </c:pt>
              <c:pt idx="18">
                <c:v>1.8</c:v>
              </c:pt>
              <c:pt idx="19">
                <c:v>1.9000000000000001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2.3000000000000003</c:v>
              </c:pt>
              <c:pt idx="24">
                <c:v>2.4000000000000004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2.8000000000000003</c:v>
              </c:pt>
              <c:pt idx="29">
                <c:v>2.9000000000000004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3.3000000000000003</c:v>
              </c:pt>
              <c:pt idx="34">
                <c:v>3.4000000000000004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3.8000000000000003</c:v>
              </c:pt>
              <c:pt idx="39">
                <c:v>3.9000000000000004</c:v>
              </c:pt>
              <c:pt idx="40">
                <c:v>4</c:v>
              </c:pt>
              <c:pt idx="41">
                <c:v>4.1000000000000005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4.6000000000000005</c:v>
              </c:pt>
              <c:pt idx="47">
                <c:v>4.7</c:v>
              </c:pt>
              <c:pt idx="48">
                <c:v>4.8000000000000007</c:v>
              </c:pt>
              <c:pt idx="49">
                <c:v>4.9000000000000004</c:v>
              </c:pt>
              <c:pt idx="50">
                <c:v>5</c:v>
              </c:pt>
              <c:pt idx="51">
                <c:v>5.1000000000000005</c:v>
              </c:pt>
              <c:pt idx="52">
                <c:v>5.2</c:v>
              </c:pt>
              <c:pt idx="53">
                <c:v>5.3000000000000007</c:v>
              </c:pt>
              <c:pt idx="54">
                <c:v>5.4</c:v>
              </c:pt>
              <c:pt idx="55">
                <c:v>5.5</c:v>
              </c:pt>
              <c:pt idx="56">
                <c:v>5.6000000000000005</c:v>
              </c:pt>
              <c:pt idx="57">
                <c:v>5.7</c:v>
              </c:pt>
              <c:pt idx="58">
                <c:v>5.8000000000000007</c:v>
              </c:pt>
              <c:pt idx="59">
                <c:v>5.9</c:v>
              </c:pt>
              <c:pt idx="60">
                <c:v>6</c:v>
              </c:pt>
              <c:pt idx="61">
                <c:v>6.1000000000000005</c:v>
              </c:pt>
              <c:pt idx="62">
                <c:v>6.2</c:v>
              </c:pt>
              <c:pt idx="63">
                <c:v>6.3000000000000007</c:v>
              </c:pt>
              <c:pt idx="64">
                <c:v>6.4</c:v>
              </c:pt>
              <c:pt idx="65">
                <c:v>6.5</c:v>
              </c:pt>
              <c:pt idx="66">
                <c:v>6.6000000000000005</c:v>
              </c:pt>
              <c:pt idx="67">
                <c:v>6.7</c:v>
              </c:pt>
              <c:pt idx="68">
                <c:v>6.8000000000000007</c:v>
              </c:pt>
              <c:pt idx="69">
                <c:v>6.9</c:v>
              </c:pt>
              <c:pt idx="70">
                <c:v>7</c:v>
              </c:pt>
              <c:pt idx="71">
                <c:v>7.1000000000000005</c:v>
              </c:pt>
              <c:pt idx="72">
                <c:v>7.2</c:v>
              </c:pt>
              <c:pt idx="73">
                <c:v>7.3000000000000007</c:v>
              </c:pt>
              <c:pt idx="74">
                <c:v>7.4</c:v>
              </c:pt>
              <c:pt idx="75">
                <c:v>7.5</c:v>
              </c:pt>
              <c:pt idx="76">
                <c:v>7.6000000000000005</c:v>
              </c:pt>
              <c:pt idx="77">
                <c:v>7.7</c:v>
              </c:pt>
              <c:pt idx="78">
                <c:v>7.8000000000000007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8.2000000000000011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8.7000000000000011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9.2000000000000011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9.6000000000000014</c:v>
              </c:pt>
              <c:pt idx="97">
                <c:v>9.7000000000000011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10.100000000000001</c:v>
              </c:pt>
              <c:pt idx="102">
                <c:v>10.200000000000001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10.600000000000001</c:v>
              </c:pt>
              <c:pt idx="107">
                <c:v>10.700000000000001</c:v>
              </c:pt>
              <c:pt idx="108">
                <c:v>10.8</c:v>
              </c:pt>
              <c:pt idx="109">
                <c:v>10.9</c:v>
              </c:pt>
            </c:numLit>
          </c:xVal>
          <c:yVal>
            <c:numLit>
              <c:formatCode>General</c:formatCode>
              <c:ptCount val="110"/>
              <c:pt idx="0">
                <c:v>9.9999999999999204E-3</c:v>
              </c:pt>
              <c:pt idx="1">
                <c:v>9.9999999999998788E-3</c:v>
              </c:pt>
              <c:pt idx="2">
                <c:v>9.9999999999998441E-3</c:v>
              </c:pt>
              <c:pt idx="3">
                <c:v>9.9999999999998198E-3</c:v>
              </c:pt>
              <c:pt idx="4">
                <c:v>9.9999999999997955E-3</c:v>
              </c:pt>
              <c:pt idx="5">
                <c:v>9.9999999999997764E-3</c:v>
              </c:pt>
              <c:pt idx="6">
                <c:v>9.9999999999997573E-3</c:v>
              </c:pt>
              <c:pt idx="7">
                <c:v>9.99999999999974E-3</c:v>
              </c:pt>
              <c:pt idx="8">
                <c:v>9.9999999999997209E-3</c:v>
              </c:pt>
              <c:pt idx="9">
                <c:v>9.9999999999997053E-3</c:v>
              </c:pt>
              <c:pt idx="10">
                <c:v>5.330092145005811E-3</c:v>
              </c:pt>
              <c:pt idx="11">
                <c:v>5.1760547361521178E-3</c:v>
              </c:pt>
              <c:pt idx="12">
                <c:v>5.1323798715583197E-3</c:v>
              </c:pt>
              <c:pt idx="13">
                <c:v>5.1103834484293557E-3</c:v>
              </c:pt>
              <c:pt idx="14">
                <c:v>5.0966106494165376E-3</c:v>
              </c:pt>
              <c:pt idx="15">
                <c:v>5.0869620088064421E-3</c:v>
              </c:pt>
              <c:pt idx="16">
                <c:v>5.079722665222091E-3</c:v>
              </c:pt>
              <c:pt idx="17">
                <c:v>5.0740334956075033E-3</c:v>
              </c:pt>
              <c:pt idx="18">
                <c:v>5.0694104117605717E-3</c:v>
              </c:pt>
              <c:pt idx="19">
                <c:v>5.0655571838027101E-3</c:v>
              </c:pt>
              <c:pt idx="20">
                <c:v>5.0622811935071912E-3</c:v>
              </c:pt>
              <c:pt idx="21">
                <c:v>5.0594512155145441E-3</c:v>
              </c:pt>
              <c:pt idx="22">
                <c:v>5.0569744367456645E-3</c:v>
              </c:pt>
              <c:pt idx="23">
                <c:v>5.0547831265752236E-3</c:v>
              </c:pt>
              <c:pt idx="24">
                <c:v>5.0528265184975451E-3</c:v>
              </c:pt>
              <c:pt idx="25">
                <c:v>5.0510656728489315E-3</c:v>
              </c:pt>
              <c:pt idx="26">
                <c:v>5.0494701214661916E-3</c:v>
              </c:pt>
              <c:pt idx="27">
                <c:v>5.0480156143910037E-3</c:v>
              </c:pt>
              <c:pt idx="28">
                <c:v>5.0466825673090125E-3</c:v>
              </c:pt>
              <c:pt idx="29">
                <c:v>5.0454549655365956E-3</c:v>
              </c:pt>
              <c:pt idx="30">
                <c:v>5.0443195723551791E-3</c:v>
              </c:pt>
              <c:pt idx="31">
                <c:v>5.0432653448439077E-3</c:v>
              </c:pt>
              <c:pt idx="32">
                <c:v>5.0422829943726462E-3</c:v>
              </c:pt>
              <c:pt idx="33">
                <c:v>5.0413646501817648E-3</c:v>
              </c:pt>
              <c:pt idx="34">
                <c:v>5.0405035979840902E-3</c:v>
              </c:pt>
              <c:pt idx="35">
                <c:v>5.0396940742450137E-3</c:v>
              </c:pt>
              <c:pt idx="36">
                <c:v>5.0389311025225633E-3</c:v>
              </c:pt>
              <c:pt idx="37">
                <c:v>5.0382103620784371E-3</c:v>
              </c:pt>
              <c:pt idx="38">
                <c:v>5.0375280815820019E-3</c:v>
              </c:pt>
              <c:pt idx="39">
                <c:v>5.0368809525468223E-3</c:v>
              </c:pt>
              <c:pt idx="40">
                <c:v>5.0362660584305921E-3</c:v>
              </c:pt>
              <c:pt idx="41">
                <c:v>5.035680816265581E-3</c:v>
              </c:pt>
              <c:pt idx="42">
                <c:v>5.0351229283784847E-3</c:v>
              </c:pt>
              <c:pt idx="43">
                <c:v>5.0345903422785807E-3</c:v>
              </c:pt>
              <c:pt idx="44">
                <c:v>5.0340812171898218E-3</c:v>
              </c:pt>
              <c:pt idx="45">
                <c:v>5.0335938960092341E-3</c:v>
              </c:pt>
              <c:pt idx="46">
                <c:v>5.0331268817136593E-3</c:v>
              </c:pt>
              <c:pt idx="47">
                <c:v>5.032678817425776E-3</c:v>
              </c:pt>
              <c:pt idx="48">
                <c:v>5.0322484695003245E-3</c:v>
              </c:pt>
              <c:pt idx="49">
                <c:v>5.0318347131112903E-3</c:v>
              </c:pt>
              <c:pt idx="50">
                <c:v>5.0314365199168589E-3</c:v>
              </c:pt>
              <c:pt idx="51">
                <c:v>5.0310529474564009E-3</c:v>
              </c:pt>
              <c:pt idx="52">
                <c:v>5.0306831299962371E-3</c:v>
              </c:pt>
              <c:pt idx="53">
                <c:v>5.0303262705916427E-3</c:v>
              </c:pt>
              <c:pt idx="54">
                <c:v>5.0299816341736209E-3</c:v>
              </c:pt>
              <c:pt idx="55">
                <c:v>5.0296485415024447E-3</c:v>
              </c:pt>
              <c:pt idx="56">
                <c:v>5.0293263638572835E-3</c:v>
              </c:pt>
              <c:pt idx="57">
                <c:v>5.0290145183533742E-3</c:v>
              </c:pt>
              <c:pt idx="58">
                <c:v>5.0287124637965752E-3</c:v>
              </c:pt>
              <c:pt idx="59">
                <c:v>5.0284196969998746E-3</c:v>
              </c:pt>
              <c:pt idx="60">
                <c:v>9.9999999977147865E-3</c:v>
              </c:pt>
              <c:pt idx="61">
                <c:v>9.999999998953674E-3</c:v>
              </c:pt>
              <c:pt idx="62">
                <c:v>9.9999999992626248E-3</c:v>
              </c:pt>
              <c:pt idx="63">
                <c:v>9.9999999994160715E-3</c:v>
              </c:pt>
              <c:pt idx="64">
                <c:v>9.9999999995113078E-3</c:v>
              </c:pt>
              <c:pt idx="65">
                <c:v>9.9999999995774753E-3</c:v>
              </c:pt>
              <c:pt idx="66">
                <c:v>9.9999999996267033E-3</c:v>
              </c:pt>
              <c:pt idx="67">
                <c:v>9.9999999996650633E-3</c:v>
              </c:pt>
              <c:pt idx="68">
                <c:v>9.99999999969595E-3</c:v>
              </c:pt>
              <c:pt idx="69">
                <c:v>9.9999999997214626E-3</c:v>
              </c:pt>
              <c:pt idx="70">
                <c:v>9.9999999997429506E-3</c:v>
              </c:pt>
              <c:pt idx="71">
                <c:v>9.9999999997613422E-3</c:v>
              </c:pt>
              <c:pt idx="72">
                <c:v>9.9999999997772843E-3</c:v>
              </c:pt>
              <c:pt idx="73">
                <c:v>9.9999999997912557E-3</c:v>
              </c:pt>
              <c:pt idx="74">
                <c:v>9.9999999998036122E-3</c:v>
              </c:pt>
              <c:pt idx="75">
                <c:v>9.9999999998146225E-3</c:v>
              </c:pt>
              <c:pt idx="76">
                <c:v>9.9999999998245017E-3</c:v>
              </c:pt>
              <c:pt idx="77">
                <c:v>9.9999999998334182E-3</c:v>
              </c:pt>
              <c:pt idx="78">
                <c:v>9.9999999998415089E-3</c:v>
              </c:pt>
              <c:pt idx="79">
                <c:v>9.9999999998488867E-3</c:v>
              </c:pt>
              <c:pt idx="80">
                <c:v>9.9999999998556452E-3</c:v>
              </c:pt>
              <c:pt idx="81">
                <c:v>9.9999999998618572E-3</c:v>
              </c:pt>
              <c:pt idx="82">
                <c:v>9.999999999867594E-3</c:v>
              </c:pt>
              <c:pt idx="83">
                <c:v>9.9999999998728988E-3</c:v>
              </c:pt>
              <c:pt idx="84">
                <c:v>9.9999999998778254E-3</c:v>
              </c:pt>
              <c:pt idx="85">
                <c:v>9.999999999882412E-3</c:v>
              </c:pt>
              <c:pt idx="86">
                <c:v>9.9999999998866898E-3</c:v>
              </c:pt>
              <c:pt idx="87">
                <c:v>9.999999999890697E-3</c:v>
              </c:pt>
              <c:pt idx="88">
                <c:v>9.9999999998944562E-3</c:v>
              </c:pt>
              <c:pt idx="89">
                <c:v>9.9999999998979829E-3</c:v>
              </c:pt>
              <c:pt idx="90">
                <c:v>9.9999999999013049E-3</c:v>
              </c:pt>
              <c:pt idx="91">
                <c:v>9.9999999999044343E-3</c:v>
              </c:pt>
              <c:pt idx="92">
                <c:v>9.999999999907392E-3</c:v>
              </c:pt>
              <c:pt idx="93">
                <c:v>9.9999999999101884E-3</c:v>
              </c:pt>
              <c:pt idx="94">
                <c:v>9.9999999999128321E-3</c:v>
              </c:pt>
              <c:pt idx="95">
                <c:v>9.9999999999153509E-3</c:v>
              </c:pt>
              <c:pt idx="96">
                <c:v>9.9999999999177344E-3</c:v>
              </c:pt>
              <c:pt idx="97">
                <c:v>9.9999999999200017E-3</c:v>
              </c:pt>
              <c:pt idx="98">
                <c:v>9.9999999999221597E-3</c:v>
              </c:pt>
              <c:pt idx="99">
                <c:v>9.9999999999242171E-3</c:v>
              </c:pt>
              <c:pt idx="100">
                <c:v>9.9999999999261756E-3</c:v>
              </c:pt>
              <c:pt idx="101">
                <c:v>9.9999999999280491E-3</c:v>
              </c:pt>
              <c:pt idx="102">
                <c:v>9.9999999999298358E-3</c:v>
              </c:pt>
              <c:pt idx="103">
                <c:v>9.9999999999315463E-3</c:v>
              </c:pt>
              <c:pt idx="104">
                <c:v>9.9999999999331856E-3</c:v>
              </c:pt>
              <c:pt idx="105">
                <c:v>9.9999999999347555E-3</c:v>
              </c:pt>
              <c:pt idx="106">
                <c:v>9.9999999999362613E-3</c:v>
              </c:pt>
              <c:pt idx="107">
                <c:v>9.9999999999376993E-3</c:v>
              </c:pt>
              <c:pt idx="108">
                <c:v>9.9999999999390854E-3</c:v>
              </c:pt>
              <c:pt idx="109">
                <c:v>9.9999999999404177E-3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768-4B56-8414-4A9810AF6A09}"/>
            </c:ext>
          </c:extLst>
        </c:ser>
        <c:ser>
          <c:idx val="1"/>
          <c:order val="1"/>
          <c:tx>
            <c:v>B(x=0,t)</c:v>
          </c:tx>
          <c:marker>
            <c:symbol val="none"/>
          </c:marker>
          <c:xVal>
            <c:numLit>
              <c:formatCode>General</c:formatCode>
              <c:ptCount val="110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0.30000000000000004</c:v>
              </c:pt>
              <c:pt idx="4">
                <c:v>0.4</c:v>
              </c:pt>
              <c:pt idx="5">
                <c:v>0.5</c:v>
              </c:pt>
              <c:pt idx="6">
                <c:v>0.60000000000000009</c:v>
              </c:pt>
              <c:pt idx="7">
                <c:v>0.70000000000000007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1.2000000000000002</c:v>
              </c:pt>
              <c:pt idx="13">
                <c:v>1.3</c:v>
              </c:pt>
              <c:pt idx="14">
                <c:v>1.4000000000000001</c:v>
              </c:pt>
              <c:pt idx="15">
                <c:v>1.5</c:v>
              </c:pt>
              <c:pt idx="16">
                <c:v>1.6</c:v>
              </c:pt>
              <c:pt idx="17">
                <c:v>1.7000000000000002</c:v>
              </c:pt>
              <c:pt idx="18">
                <c:v>1.8</c:v>
              </c:pt>
              <c:pt idx="19">
                <c:v>1.9000000000000001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2.3000000000000003</c:v>
              </c:pt>
              <c:pt idx="24">
                <c:v>2.4000000000000004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2.8000000000000003</c:v>
              </c:pt>
              <c:pt idx="29">
                <c:v>2.9000000000000004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3.3000000000000003</c:v>
              </c:pt>
              <c:pt idx="34">
                <c:v>3.4000000000000004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3.8000000000000003</c:v>
              </c:pt>
              <c:pt idx="39">
                <c:v>3.9000000000000004</c:v>
              </c:pt>
              <c:pt idx="40">
                <c:v>4</c:v>
              </c:pt>
              <c:pt idx="41">
                <c:v>4.1000000000000005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4.6000000000000005</c:v>
              </c:pt>
              <c:pt idx="47">
                <c:v>4.7</c:v>
              </c:pt>
              <c:pt idx="48">
                <c:v>4.8000000000000007</c:v>
              </c:pt>
              <c:pt idx="49">
                <c:v>4.9000000000000004</c:v>
              </c:pt>
              <c:pt idx="50">
                <c:v>5</c:v>
              </c:pt>
              <c:pt idx="51">
                <c:v>5.1000000000000005</c:v>
              </c:pt>
              <c:pt idx="52">
                <c:v>5.2</c:v>
              </c:pt>
              <c:pt idx="53">
                <c:v>5.3000000000000007</c:v>
              </c:pt>
              <c:pt idx="54">
                <c:v>5.4</c:v>
              </c:pt>
              <c:pt idx="55">
                <c:v>5.5</c:v>
              </c:pt>
              <c:pt idx="56">
                <c:v>5.6000000000000005</c:v>
              </c:pt>
              <c:pt idx="57">
                <c:v>5.7</c:v>
              </c:pt>
              <c:pt idx="58">
                <c:v>5.8000000000000007</c:v>
              </c:pt>
              <c:pt idx="59">
                <c:v>5.9</c:v>
              </c:pt>
              <c:pt idx="60">
                <c:v>6</c:v>
              </c:pt>
              <c:pt idx="61">
                <c:v>6.1000000000000005</c:v>
              </c:pt>
              <c:pt idx="62">
                <c:v>6.2</c:v>
              </c:pt>
              <c:pt idx="63">
                <c:v>6.3000000000000007</c:v>
              </c:pt>
              <c:pt idx="64">
                <c:v>6.4</c:v>
              </c:pt>
              <c:pt idx="65">
                <c:v>6.5</c:v>
              </c:pt>
              <c:pt idx="66">
                <c:v>6.6000000000000005</c:v>
              </c:pt>
              <c:pt idx="67">
                <c:v>6.7</c:v>
              </c:pt>
              <c:pt idx="68">
                <c:v>6.8000000000000007</c:v>
              </c:pt>
              <c:pt idx="69">
                <c:v>6.9</c:v>
              </c:pt>
              <c:pt idx="70">
                <c:v>7</c:v>
              </c:pt>
              <c:pt idx="71">
                <c:v>7.1000000000000005</c:v>
              </c:pt>
              <c:pt idx="72">
                <c:v>7.2</c:v>
              </c:pt>
              <c:pt idx="73">
                <c:v>7.3000000000000007</c:v>
              </c:pt>
              <c:pt idx="74">
                <c:v>7.4</c:v>
              </c:pt>
              <c:pt idx="75">
                <c:v>7.5</c:v>
              </c:pt>
              <c:pt idx="76">
                <c:v>7.6000000000000005</c:v>
              </c:pt>
              <c:pt idx="77">
                <c:v>7.7</c:v>
              </c:pt>
              <c:pt idx="78">
                <c:v>7.8000000000000007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8.2000000000000011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8.7000000000000011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9.2000000000000011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9.6000000000000014</c:v>
              </c:pt>
              <c:pt idx="97">
                <c:v>9.7000000000000011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10.100000000000001</c:v>
              </c:pt>
              <c:pt idx="102">
                <c:v>10.200000000000001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10.600000000000001</c:v>
              </c:pt>
              <c:pt idx="107">
                <c:v>10.700000000000001</c:v>
              </c:pt>
              <c:pt idx="108">
                <c:v>10.8</c:v>
              </c:pt>
              <c:pt idx="109">
                <c:v>10.9</c:v>
              </c:pt>
            </c:numLit>
          </c:xVal>
          <c:yVal>
            <c:numLit>
              <c:formatCode>General</c:formatCode>
              <c:ptCount val="110"/>
              <c:pt idx="0">
                <c:v>1.2488068325797085E-19</c:v>
              </c:pt>
              <c:pt idx="1">
                <c:v>1.2488068328914147E-19</c:v>
              </c:pt>
              <c:pt idx="2">
                <c:v>1.2488068329695092E-19</c:v>
              </c:pt>
              <c:pt idx="3">
                <c:v>1.2488068330085269E-19</c:v>
              </c:pt>
              <c:pt idx="4">
                <c:v>1.2488068330329087E-19</c:v>
              </c:pt>
              <c:pt idx="5">
                <c:v>1.2488068330499751E-19</c:v>
              </c:pt>
              <c:pt idx="6">
                <c:v>1.2488068330627731E-19</c:v>
              </c:pt>
              <c:pt idx="7">
                <c:v>1.2488068330728272E-19</c:v>
              </c:pt>
              <c:pt idx="8">
                <c:v>1.2488068330809951E-19</c:v>
              </c:pt>
              <c:pt idx="9">
                <c:v>1.2488068330878018E-19</c:v>
              </c:pt>
              <c:pt idx="10">
                <c:v>4.6699078549939585E-3</c:v>
              </c:pt>
              <c:pt idx="11">
                <c:v>4.8239452638476786E-3</c:v>
              </c:pt>
              <c:pt idx="12">
                <c:v>4.8676201284414897E-3</c:v>
              </c:pt>
              <c:pt idx="13">
                <c:v>4.8896165515704641E-3</c:v>
              </c:pt>
              <c:pt idx="14">
                <c:v>4.90338935058329E-3</c:v>
              </c:pt>
              <c:pt idx="15">
                <c:v>4.9130379911933907E-3</c:v>
              </c:pt>
              <c:pt idx="16">
                <c:v>4.9202773347777487E-3</c:v>
              </c:pt>
              <c:pt idx="17">
                <c:v>4.925966504392339E-3</c:v>
              </c:pt>
              <c:pt idx="18">
                <c:v>4.9305895882392732E-3</c:v>
              </c:pt>
              <c:pt idx="19">
                <c:v>4.9344428161971392E-3</c:v>
              </c:pt>
              <c:pt idx="20">
                <c:v>4.9377188064926598E-3</c:v>
              </c:pt>
              <c:pt idx="21">
                <c:v>4.9405487844853095E-3</c:v>
              </c:pt>
              <c:pt idx="22">
                <c:v>4.9430255632541917E-3</c:v>
              </c:pt>
              <c:pt idx="23">
                <c:v>4.9452168734246326E-3</c:v>
              </c:pt>
              <c:pt idx="24">
                <c:v>4.9471734815023137E-3</c:v>
              </c:pt>
              <c:pt idx="25">
                <c:v>4.9489343271509265E-3</c:v>
              </c:pt>
              <c:pt idx="26">
                <c:v>4.9505298785336672E-3</c:v>
              </c:pt>
              <c:pt idx="27">
                <c:v>4.951984385608856E-3</c:v>
              </c:pt>
              <c:pt idx="28">
                <c:v>4.9533174326908498E-3</c:v>
              </c:pt>
              <c:pt idx="29">
                <c:v>4.9545450344632667E-3</c:v>
              </c:pt>
              <c:pt idx="30">
                <c:v>4.9556804276446849E-3</c:v>
              </c:pt>
              <c:pt idx="31">
                <c:v>4.9567346551559546E-3</c:v>
              </c:pt>
              <c:pt idx="32">
                <c:v>4.9577170056272152E-3</c:v>
              </c:pt>
              <c:pt idx="33">
                <c:v>4.9586353498180993E-3</c:v>
              </c:pt>
              <c:pt idx="34">
                <c:v>4.9594964020157721E-3</c:v>
              </c:pt>
              <c:pt idx="35">
                <c:v>4.9603059257548512E-3</c:v>
              </c:pt>
              <c:pt idx="36">
                <c:v>4.9610688974772981E-3</c:v>
              </c:pt>
              <c:pt idx="37">
                <c:v>4.9617896379214243E-3</c:v>
              </c:pt>
              <c:pt idx="38">
                <c:v>4.9624719184178621E-3</c:v>
              </c:pt>
              <c:pt idx="39">
                <c:v>4.9631190474530426E-3</c:v>
              </c:pt>
              <c:pt idx="40">
                <c:v>4.9637339415692702E-3</c:v>
              </c:pt>
              <c:pt idx="41">
                <c:v>4.9643191837342796E-3</c:v>
              </c:pt>
              <c:pt idx="42">
                <c:v>4.9648770716213758E-3</c:v>
              </c:pt>
              <c:pt idx="43">
                <c:v>4.9654096577212781E-3</c:v>
              </c:pt>
              <c:pt idx="44">
                <c:v>4.9659187828100387E-3</c:v>
              </c:pt>
              <c:pt idx="45">
                <c:v>4.9664061039906265E-3</c:v>
              </c:pt>
              <c:pt idx="46">
                <c:v>4.9668731182862004E-3</c:v>
              </c:pt>
              <c:pt idx="47">
                <c:v>4.9673211825740837E-3</c:v>
              </c:pt>
              <c:pt idx="48">
                <c:v>4.9677515304995343E-3</c:v>
              </c:pt>
              <c:pt idx="49">
                <c:v>4.9681652868885694E-3</c:v>
              </c:pt>
              <c:pt idx="50">
                <c:v>4.9685634800829982E-3</c:v>
              </c:pt>
              <c:pt idx="51">
                <c:v>4.968947052543457E-3</c:v>
              </c:pt>
              <c:pt idx="52">
                <c:v>4.9693168700036209E-3</c:v>
              </c:pt>
              <c:pt idx="53">
                <c:v>4.9696737294082135E-3</c:v>
              </c:pt>
              <c:pt idx="54">
                <c:v>4.9700183658262379E-3</c:v>
              </c:pt>
              <c:pt idx="55">
                <c:v>4.9703514584974106E-3</c:v>
              </c:pt>
              <c:pt idx="56">
                <c:v>4.9706736361425745E-3</c:v>
              </c:pt>
              <c:pt idx="57">
                <c:v>4.9709854816464795E-3</c:v>
              </c:pt>
              <c:pt idx="58">
                <c:v>4.9712875362032775E-3</c:v>
              </c:pt>
              <c:pt idx="59">
                <c:v>4.9715803029999756E-3</c:v>
              </c:pt>
              <c:pt idx="60">
                <c:v>2.2849862050780583E-12</c:v>
              </c:pt>
              <c:pt idx="61">
                <c:v>1.0460580487330699E-12</c:v>
              </c:pt>
              <c:pt idx="62">
                <c:v>7.3707947200307761E-13</c:v>
              </c:pt>
              <c:pt idx="63">
                <c:v>5.8360981585198572E-13</c:v>
              </c:pt>
              <c:pt idx="64">
                <c:v>4.8834852000638263E-13</c:v>
              </c:pt>
              <c:pt idx="65">
                <c:v>4.2216079615695386E-13</c:v>
              </c:pt>
              <c:pt idx="66">
                <c:v>3.7291511208571973E-13</c:v>
              </c:pt>
              <c:pt idx="67">
                <c:v>3.3454649619278352E-13</c:v>
              </c:pt>
              <c:pt idx="68">
                <c:v>3.0364186617267674E-13</c:v>
              </c:pt>
              <c:pt idx="69">
                <c:v>2.781147819540292E-13</c:v>
              </c:pt>
              <c:pt idx="70">
                <c:v>2.5660996737230998E-13</c:v>
              </c:pt>
              <c:pt idx="71">
                <c:v>2.3820509449121921E-13</c:v>
              </c:pt>
              <c:pt idx="72">
                <c:v>2.2224849923072196E-13</c:v>
              </c:pt>
              <c:pt idx="73">
                <c:v>2.0826508758093801E-13</c:v>
              </c:pt>
              <c:pt idx="74">
                <c:v>1.9589907647702252E-13</c:v>
              </c:pt>
              <c:pt idx="75">
                <c:v>1.8487780202263318E-13</c:v>
              </c:pt>
              <c:pt idx="76">
                <c:v>1.7498811016785728E-13</c:v>
              </c:pt>
              <c:pt idx="77">
                <c:v>1.6606051788303351E-13</c:v>
              </c:pt>
              <c:pt idx="78">
                <c:v>1.5795830683712307E-13</c:v>
              </c:pt>
              <c:pt idx="79">
                <c:v>1.5056982567012114E-13</c:v>
              </c:pt>
              <c:pt idx="80">
                <c:v>1.438029287107816E-13</c:v>
              </c:pt>
              <c:pt idx="81">
                <c:v>1.3758087043290779E-13</c:v>
              </c:pt>
              <c:pt idx="82">
                <c:v>1.3183921483735371E-13</c:v>
              </c:pt>
              <c:pt idx="83">
                <c:v>1.2652346849989793E-13</c:v>
              </c:pt>
              <c:pt idx="84">
                <c:v>1.2158724077398269E-13</c:v>
              </c:pt>
              <c:pt idx="85">
                <c:v>1.1699079566677808E-13</c:v>
              </c:pt>
              <c:pt idx="86">
                <c:v>1.1269989992128663E-13</c:v>
              </c:pt>
              <c:pt idx="87">
                <c:v>1.0868489858177269E-13</c:v>
              </c:pt>
              <c:pt idx="88">
                <c:v>1.049199675655414E-13</c:v>
              </c:pt>
              <c:pt idx="89">
                <c:v>1.0138250547936326E-13</c:v>
              </c:pt>
              <c:pt idx="90">
                <c:v>9.8052635970728188E-14</c:v>
              </c:pt>
              <c:pt idx="91">
                <c:v>9.4912798481690836E-14</c:v>
              </c:pt>
              <c:pt idx="92">
                <c:v>9.1947410144540965E-14</c:v>
              </c:pt>
              <c:pt idx="93">
                <c:v>8.9142585228434107E-14</c:v>
              </c:pt>
              <c:pt idx="94">
                <c:v>8.6485901351968006E-14</c:v>
              </c:pt>
              <c:pt idx="95">
                <c:v>8.3966203848840792E-14</c:v>
              </c:pt>
              <c:pt idx="96">
                <c:v>8.1573441372710908E-14</c:v>
              </c:pt>
              <c:pt idx="97">
                <c:v>7.9298527167442903E-14</c:v>
              </c:pt>
              <c:pt idx="98">
                <c:v>7.7133221493043029E-14</c:v>
              </c:pt>
              <c:pt idx="99">
                <c:v>7.5070031547161298E-14</c:v>
              </c:pt>
              <c:pt idx="100">
                <c:v>7.3102125903276182E-14</c:v>
              </c:pt>
              <c:pt idx="101">
                <c:v>7.1223261034862135E-14</c:v>
              </c:pt>
              <c:pt idx="102">
                <c:v>6.942771793724014E-14</c:v>
              </c:pt>
              <c:pt idx="103">
                <c:v>6.7710247216721178E-14</c:v>
              </c:pt>
              <c:pt idx="104">
                <c:v>6.6066021306827834E-14</c:v>
              </c:pt>
              <c:pt idx="105">
                <c:v>6.4490592707093988E-14</c:v>
              </c:pt>
              <c:pt idx="106">
                <c:v>6.2979857331770317E-14</c:v>
              </c:pt>
              <c:pt idx="107">
                <c:v>6.1530022212146331E-14</c:v>
              </c:pt>
              <c:pt idx="108">
                <c:v>6.0137576923920586E-14</c:v>
              </c:pt>
              <c:pt idx="109">
                <c:v>5.8799268215546465E-14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768-4B56-8414-4A9810AF6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715624"/>
        <c:axId val="768715296"/>
      </c:scatterChart>
      <c:valAx>
        <c:axId val="768715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8715296"/>
        <c:crosses val="autoZero"/>
        <c:crossBetween val="midCat"/>
      </c:valAx>
      <c:valAx>
        <c:axId val="768715296"/>
        <c:scaling>
          <c:orientation val="minMax"/>
          <c:max val="0.01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76871562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Concentration vs x(cm)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A(x)</c:v>
          </c:tx>
          <c:marker>
            <c:symbol val="none"/>
          </c:marker>
          <c:xVal>
            <c:numLit>
              <c:formatCode>General</c:formatCode>
              <c:ptCount val="15"/>
              <c:pt idx="0">
                <c:v>0</c:v>
              </c:pt>
              <c:pt idx="1">
                <c:v>4.3782349911420174E-5</c:v>
              </c:pt>
              <c:pt idx="2">
                <c:v>1.7218489158019436E-4</c:v>
              </c:pt>
              <c:pt idx="3">
                <c:v>3.8388489324146178E-4</c:v>
              </c:pt>
              <c:pt idx="4">
                <c:v>7.3291918898764591E-4</c:v>
              </c:pt>
              <c:pt idx="5">
                <c:v>1.308379456588219E-3</c:v>
              </c:pt>
              <c:pt idx="6">
                <c:v>2.2571530402240715E-3</c:v>
              </c:pt>
              <c:pt idx="7">
                <c:v>3.8214162286428887E-3</c:v>
              </c:pt>
              <c:pt idx="8">
                <c:v>6.4004502203621949E-3</c:v>
              </c:pt>
              <c:pt idx="9">
                <c:v>1.0652558420368474E-2</c:v>
              </c:pt>
              <c:pt idx="10">
                <c:v>1.7663099655037259E-2</c:v>
              </c:pt>
              <c:pt idx="11">
                <c:v>2.9221528107756019E-2</c:v>
              </c:pt>
              <c:pt idx="12">
                <c:v>4.8278154953619028E-2</c:v>
              </c:pt>
              <c:pt idx="13">
                <c:v>7.9697220982188427E-2</c:v>
              </c:pt>
              <c:pt idx="14">
                <c:v>0.13149850344902264</c:v>
              </c:pt>
            </c:numLit>
          </c:xVal>
          <c:yVal>
            <c:numLit>
              <c:formatCode>General</c:formatCode>
              <c:ptCount val="15"/>
              <c:pt idx="0">
                <c:v>9.9999999999404177E-3</c:v>
              </c:pt>
              <c:pt idx="1">
                <c:v>9.9963575597201652E-3</c:v>
              </c:pt>
              <c:pt idx="2">
                <c:v>9.9856757374871992E-3</c:v>
              </c:pt>
              <c:pt idx="3">
                <c:v>9.9680700795802858E-3</c:v>
              </c:pt>
              <c:pt idx="4">
                <c:v>9.9390777268561371E-3</c:v>
              </c:pt>
              <c:pt idx="5">
                <c:v>9.891456107368319E-3</c:v>
              </c:pt>
              <c:pt idx="6">
                <c:v>9.8138054251622944E-3</c:v>
              </c:pt>
              <c:pt idx="7">
                <c:v>9.6897924475286504E-3</c:v>
              </c:pt>
              <c:pt idx="8">
                <c:v>9.503267230979124E-3</c:v>
              </c:pt>
              <c:pt idx="9">
                <c:v>9.2710222346875388E-3</c:v>
              </c:pt>
              <c:pt idx="10">
                <c:v>9.1569715465803104E-3</c:v>
              </c:pt>
              <c:pt idx="11">
                <c:v>9.5281123176597284E-3</c:v>
              </c:pt>
              <c:pt idx="12">
                <c:v>9.9245835959119125E-3</c:v>
              </c:pt>
              <c:pt idx="13">
                <c:v>9.9967825754504087E-3</c:v>
              </c:pt>
              <c:pt idx="14">
                <c:v>0.01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DF1-4243-BFBE-0A75730726EE}"/>
            </c:ext>
          </c:extLst>
        </c:ser>
        <c:ser>
          <c:idx val="1"/>
          <c:order val="1"/>
          <c:tx>
            <c:v>B(x)</c:v>
          </c:tx>
          <c:marker>
            <c:symbol val="none"/>
          </c:marker>
          <c:xVal>
            <c:numLit>
              <c:formatCode>General</c:formatCode>
              <c:ptCount val="15"/>
              <c:pt idx="0">
                <c:v>0</c:v>
              </c:pt>
              <c:pt idx="1">
                <c:v>4.3782349911420174E-5</c:v>
              </c:pt>
              <c:pt idx="2">
                <c:v>1.7218489158019436E-4</c:v>
              </c:pt>
              <c:pt idx="3">
                <c:v>3.8388489324146178E-4</c:v>
              </c:pt>
              <c:pt idx="4">
                <c:v>7.3291918898764591E-4</c:v>
              </c:pt>
              <c:pt idx="5">
                <c:v>1.308379456588219E-3</c:v>
              </c:pt>
              <c:pt idx="6">
                <c:v>2.2571530402240715E-3</c:v>
              </c:pt>
              <c:pt idx="7">
                <c:v>3.8214162286428887E-3</c:v>
              </c:pt>
              <c:pt idx="8">
                <c:v>6.4004502203621949E-3</c:v>
              </c:pt>
              <c:pt idx="9">
                <c:v>1.0652558420368474E-2</c:v>
              </c:pt>
              <c:pt idx="10">
                <c:v>1.7663099655037259E-2</c:v>
              </c:pt>
              <c:pt idx="11">
                <c:v>2.9221528107756019E-2</c:v>
              </c:pt>
              <c:pt idx="12">
                <c:v>4.8278154953619028E-2</c:v>
              </c:pt>
              <c:pt idx="13">
                <c:v>7.9697220982188427E-2</c:v>
              </c:pt>
              <c:pt idx="14">
                <c:v>0.13149850344902264</c:v>
              </c:pt>
            </c:numLit>
          </c:xVal>
          <c:yVal>
            <c:numLit>
              <c:formatCode>General</c:formatCode>
              <c:ptCount val="15"/>
              <c:pt idx="0">
                <c:v>5.8799268215546465E-14</c:v>
              </c:pt>
              <c:pt idx="1">
                <c:v>3.6424402790528084E-6</c:v>
              </c:pt>
              <c:pt idx="2">
                <c:v>1.4324262512024336E-5</c:v>
              </c:pt>
              <c:pt idx="3">
                <c:v>3.1929920418950189E-5</c:v>
              </c:pt>
              <c:pt idx="4">
                <c:v>6.092227314311793E-5</c:v>
              </c:pt>
              <c:pt idx="5">
                <c:v>1.0854389263096678E-4</c:v>
              </c:pt>
              <c:pt idx="6">
                <c:v>1.8619457483704148E-4</c:v>
              </c:pt>
              <c:pt idx="7">
                <c:v>3.1020755247075974E-4</c:v>
              </c:pt>
              <c:pt idx="8">
                <c:v>4.967327690204047E-4</c:v>
              </c:pt>
              <c:pt idx="9">
                <c:v>7.2897776531214353E-4</c:v>
              </c:pt>
              <c:pt idx="10">
                <c:v>8.4302845341959073E-4</c:v>
              </c:pt>
              <c:pt idx="11">
                <c:v>4.7188768234022392E-4</c:v>
              </c:pt>
              <c:pt idx="12">
                <c:v>7.5416404088129356E-5</c:v>
              </c:pt>
              <c:pt idx="13">
                <c:v>3.2174245494546736E-6</c:v>
              </c:pt>
              <c:pt idx="1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DF1-4243-BFBE-0A7573072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712672"/>
        <c:axId val="768720872"/>
      </c:scatterChart>
      <c:valAx>
        <c:axId val="76871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8720872"/>
        <c:crosses val="autoZero"/>
        <c:crossBetween val="midCat"/>
      </c:valAx>
      <c:valAx>
        <c:axId val="768720872"/>
        <c:scaling>
          <c:orientation val="minMax"/>
          <c:max val="0.01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768712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3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0</xdr:row>
          <xdr:rowOff>209550</xdr:rowOff>
        </xdr:from>
        <xdr:to>
          <xdr:col>7</xdr:col>
          <xdr:colOff>171450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213014</xdr:colOff>
          <xdr:row>1</xdr:row>
          <xdr:rowOff>112568</xdr:rowOff>
        </xdr:from>
        <xdr:to>
          <xdr:col>9</xdr:col>
          <xdr:colOff>17318</xdr:colOff>
          <xdr:row>2</xdr:row>
          <xdr:rowOff>140277</xdr:rowOff>
        </xdr:to>
        <xdr:sp macro="" textlink="">
          <xdr:nvSpPr>
            <xdr:cNvPr id="1121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A563B75-FFBD-4538-BD1D-D902D415C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Update Charts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196850</xdr:colOff>
      <xdr:row>7</xdr:row>
      <xdr:rowOff>161925</xdr:rowOff>
    </xdr:from>
    <xdr:to>
      <xdr:col>12</xdr:col>
      <xdr:colOff>19050</xdr:colOff>
      <xdr:row>22</xdr:row>
      <xdr:rowOff>22225</xdr:rowOff>
    </xdr:to>
    <xdr:graphicFrame macro="">
      <xdr:nvGraphicFramePr>
        <xdr:cNvPr id="1146" name="차트 1145">
          <a:extLst>
            <a:ext uri="{FF2B5EF4-FFF2-40B4-BE49-F238E27FC236}">
              <a16:creationId xmlns:a16="http://schemas.microsoft.com/office/drawing/2014/main" id="{4D82BAE1-B2A4-4290-9797-B6CE860C3E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196850</xdr:colOff>
      <xdr:row>22</xdr:row>
      <xdr:rowOff>22225</xdr:rowOff>
    </xdr:from>
    <xdr:to>
      <xdr:col>12</xdr:col>
      <xdr:colOff>19050</xdr:colOff>
      <xdr:row>31</xdr:row>
      <xdr:rowOff>22225</xdr:rowOff>
    </xdr:to>
    <xdr:graphicFrame macro="">
      <xdr:nvGraphicFramePr>
        <xdr:cNvPr id="1147" name="차트 1146">
          <a:extLst>
            <a:ext uri="{FF2B5EF4-FFF2-40B4-BE49-F238E27FC236}">
              <a16:creationId xmlns:a16="http://schemas.microsoft.com/office/drawing/2014/main" id="{65758791-7FBA-4A0B-98DD-B9B6F7DF3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19050</xdr:colOff>
      <xdr:row>7</xdr:row>
      <xdr:rowOff>161925</xdr:rowOff>
    </xdr:from>
    <xdr:to>
      <xdr:col>19</xdr:col>
      <xdr:colOff>298450</xdr:colOff>
      <xdr:row>19</xdr:row>
      <xdr:rowOff>25400</xdr:rowOff>
    </xdr:to>
    <xdr:graphicFrame macro="">
      <xdr:nvGraphicFramePr>
        <xdr:cNvPr id="1148" name="차트 1147">
          <a:extLst>
            <a:ext uri="{FF2B5EF4-FFF2-40B4-BE49-F238E27FC236}">
              <a16:creationId xmlns:a16="http://schemas.microsoft.com/office/drawing/2014/main" id="{773DB6AB-B62C-421A-9990-AEF3259BD5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19050</xdr:colOff>
      <xdr:row>19</xdr:row>
      <xdr:rowOff>25400</xdr:rowOff>
    </xdr:from>
    <xdr:to>
      <xdr:col>19</xdr:col>
      <xdr:colOff>298450</xdr:colOff>
      <xdr:row>31</xdr:row>
      <xdr:rowOff>22225</xdr:rowOff>
    </xdr:to>
    <xdr:graphicFrame macro="">
      <xdr:nvGraphicFramePr>
        <xdr:cNvPr id="1149" name="차트 1148">
          <a:extLst>
            <a:ext uri="{FF2B5EF4-FFF2-40B4-BE49-F238E27FC236}">
              <a16:creationId xmlns:a16="http://schemas.microsoft.com/office/drawing/2014/main" id="{5809284D-B01C-47D1-815C-38372CB0E0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34"/>
  <sheetViews>
    <sheetView tabSelected="1" zoomScaleNormal="100" workbookViewId="0">
      <selection activeCell="C27" sqref="C27"/>
    </sheetView>
  </sheetViews>
  <sheetFormatPr defaultRowHeight="16.5"/>
  <cols>
    <col min="1" max="1" width="2.5" style="1" customWidth="1"/>
    <col min="2" max="2" width="29" style="1" bestFit="1" customWidth="1"/>
    <col min="3" max="3" width="12.125" style="1" bestFit="1" customWidth="1"/>
    <col min="4" max="4" width="9" style="1"/>
    <col min="5" max="5" width="3.125" style="1" customWidth="1"/>
    <col min="6" max="6" width="10.5" style="1" customWidth="1"/>
    <col min="7" max="7" width="13.5" style="1" customWidth="1"/>
    <col min="8" max="16384" width="9" style="1"/>
  </cols>
  <sheetData>
    <row r="1" spans="2:8" ht="34.5" customHeight="1" thickBot="1">
      <c r="B1" s="28" t="s">
        <v>36</v>
      </c>
      <c r="C1" s="28"/>
      <c r="D1" s="28"/>
    </row>
    <row r="2" spans="2:8" ht="17.25" thickBot="1">
      <c r="B2" s="2" t="s">
        <v>6</v>
      </c>
      <c r="C2" s="3"/>
      <c r="D2" s="3"/>
    </row>
    <row r="3" spans="2:8">
      <c r="B3" s="4" t="s">
        <v>2</v>
      </c>
      <c r="C3" s="4">
        <v>1</v>
      </c>
      <c r="D3" s="4"/>
    </row>
    <row r="4" spans="2:8" ht="18">
      <c r="B4" s="4" t="s">
        <v>28</v>
      </c>
      <c r="C4" s="4">
        <v>-1</v>
      </c>
      <c r="D4" s="4" t="s">
        <v>22</v>
      </c>
    </row>
    <row r="5" spans="2:8">
      <c r="B5" s="5" t="s">
        <v>0</v>
      </c>
      <c r="C5" s="4">
        <v>0.5</v>
      </c>
      <c r="D5" s="4"/>
      <c r="F5" s="6" t="s">
        <v>21</v>
      </c>
      <c r="G5" s="7">
        <v>1</v>
      </c>
      <c r="H5" s="8"/>
    </row>
    <row r="6" spans="2:8" ht="17.25" thickBot="1">
      <c r="B6" s="4" t="s">
        <v>29</v>
      </c>
      <c r="C6" s="9">
        <v>0.1</v>
      </c>
      <c r="D6" s="4" t="s">
        <v>23</v>
      </c>
      <c r="F6" s="10" t="s">
        <v>81</v>
      </c>
      <c r="G6" s="8">
        <v>0</v>
      </c>
      <c r="H6" s="8" t="s">
        <v>19</v>
      </c>
    </row>
    <row r="7" spans="2:8" ht="17.25" thickBot="1">
      <c r="B7" s="2" t="s">
        <v>3</v>
      </c>
      <c r="C7" s="11"/>
      <c r="D7" s="11"/>
      <c r="F7" s="10" t="s">
        <v>18</v>
      </c>
      <c r="G7" s="8">
        <v>-1.6054051821983268E-5</v>
      </c>
      <c r="H7" s="8" t="s">
        <v>20</v>
      </c>
    </row>
    <row r="8" spans="2:8" ht="18">
      <c r="B8" s="12" t="s">
        <v>8</v>
      </c>
      <c r="C8" s="13">
        <v>2.0000000000000002E-5</v>
      </c>
      <c r="D8" s="1" t="s">
        <v>9</v>
      </c>
    </row>
    <row r="9" spans="2:8" ht="18">
      <c r="B9" s="14" t="s">
        <v>31</v>
      </c>
      <c r="C9" s="4">
        <v>0.01</v>
      </c>
      <c r="D9" s="4" t="s">
        <v>24</v>
      </c>
    </row>
    <row r="10" spans="2:8" ht="18.75" thickBot="1">
      <c r="B10" s="27" t="s">
        <v>33</v>
      </c>
      <c r="C10" s="27">
        <v>0.01</v>
      </c>
      <c r="D10" s="27" t="s">
        <v>24</v>
      </c>
    </row>
    <row r="11" spans="2:8" ht="17.25" thickBot="1">
      <c r="B11" s="2" t="s">
        <v>4</v>
      </c>
      <c r="C11" s="11"/>
      <c r="D11" s="11"/>
    </row>
    <row r="12" spans="2:8" ht="18">
      <c r="B12" s="12" t="s">
        <v>10</v>
      </c>
      <c r="C12" s="13">
        <v>2.0000000000000002E-5</v>
      </c>
      <c r="D12" s="1" t="s">
        <v>9</v>
      </c>
    </row>
    <row r="13" spans="2:8" ht="18">
      <c r="B13" s="14" t="s">
        <v>32</v>
      </c>
      <c r="C13" s="4">
        <v>0</v>
      </c>
      <c r="D13" s="4" t="s">
        <v>24</v>
      </c>
    </row>
    <row r="14" spans="2:8" ht="18.75" thickBot="1">
      <c r="B14" s="27" t="s">
        <v>34</v>
      </c>
      <c r="C14" s="27">
        <v>0</v>
      </c>
      <c r="D14" s="27" t="s">
        <v>24</v>
      </c>
    </row>
    <row r="15" spans="2:8" ht="17.25" thickBot="1">
      <c r="B15" s="2" t="s">
        <v>5</v>
      </c>
      <c r="C15" s="11"/>
      <c r="D15" s="11"/>
    </row>
    <row r="16" spans="2:8">
      <c r="B16" s="4" t="s">
        <v>35</v>
      </c>
      <c r="C16" s="4" t="b">
        <v>1</v>
      </c>
      <c r="D16" s="4"/>
    </row>
    <row r="17" spans="2:4">
      <c r="B17" s="4" t="s">
        <v>1</v>
      </c>
      <c r="C17" s="4">
        <v>25</v>
      </c>
      <c r="D17" s="5" t="s">
        <v>25</v>
      </c>
    </row>
    <row r="18" spans="2:4">
      <c r="B18" s="4"/>
      <c r="C18" s="15">
        <f>273.15+C17</f>
        <v>298.14999999999998</v>
      </c>
      <c r="D18" s="16" t="s">
        <v>26</v>
      </c>
    </row>
    <row r="19" spans="2:4" ht="17.25" thickBot="1">
      <c r="B19" s="17" t="s">
        <v>7</v>
      </c>
      <c r="C19" s="17">
        <v>0.1</v>
      </c>
      <c r="D19" s="25" t="s">
        <v>27</v>
      </c>
    </row>
    <row r="20" spans="2:4" ht="17.25" thickBot="1">
      <c r="B20" s="2" t="s">
        <v>11</v>
      </c>
      <c r="C20" s="18"/>
      <c r="D20" s="18"/>
    </row>
    <row r="21" spans="2:4">
      <c r="B21" s="12" t="s">
        <v>74</v>
      </c>
      <c r="C21" s="1">
        <v>0</v>
      </c>
      <c r="D21" s="19" t="s">
        <v>12</v>
      </c>
    </row>
    <row r="22" spans="2:4">
      <c r="B22" s="12" t="s">
        <v>73</v>
      </c>
      <c r="C22" s="1">
        <v>1</v>
      </c>
      <c r="D22" s="19" t="s">
        <v>14</v>
      </c>
    </row>
    <row r="23" spans="2:4">
      <c r="B23" s="12" t="s">
        <v>75</v>
      </c>
      <c r="C23" s="1">
        <v>-1</v>
      </c>
      <c r="D23" s="19" t="s">
        <v>12</v>
      </c>
    </row>
    <row r="24" spans="2:4">
      <c r="B24" s="12" t="s">
        <v>76</v>
      </c>
      <c r="C24" s="1">
        <v>5</v>
      </c>
      <c r="D24" s="19" t="s">
        <v>14</v>
      </c>
    </row>
    <row r="25" spans="2:4">
      <c r="B25" s="12" t="s">
        <v>77</v>
      </c>
      <c r="C25" s="1">
        <v>0</v>
      </c>
      <c r="D25" s="19" t="s">
        <v>12</v>
      </c>
    </row>
    <row r="26" spans="2:4">
      <c r="B26" s="12" t="s">
        <v>78</v>
      </c>
      <c r="C26" s="1">
        <v>5</v>
      </c>
      <c r="D26" s="1" t="s">
        <v>14</v>
      </c>
    </row>
    <row r="27" spans="2:4" ht="17.25" thickBot="1">
      <c r="B27" s="12" t="s">
        <v>79</v>
      </c>
      <c r="C27" s="26">
        <v>0.1</v>
      </c>
      <c r="D27" s="1" t="s">
        <v>80</v>
      </c>
    </row>
    <row r="28" spans="2:4" ht="17.25" thickBot="1">
      <c r="B28" s="2" t="s">
        <v>13</v>
      </c>
      <c r="C28" s="18"/>
      <c r="D28" s="18"/>
    </row>
    <row r="29" spans="2:4">
      <c r="B29" s="12" t="s">
        <v>30</v>
      </c>
      <c r="C29" s="20">
        <v>15</v>
      </c>
      <c r="D29" s="21"/>
    </row>
    <row r="30" spans="2:4">
      <c r="B30" s="12" t="s">
        <v>15</v>
      </c>
      <c r="C30" s="20">
        <v>1E-4</v>
      </c>
      <c r="D30" s="21" t="s">
        <v>16</v>
      </c>
    </row>
    <row r="31" spans="2:4">
      <c r="B31" s="4" t="s">
        <v>17</v>
      </c>
      <c r="C31" s="15">
        <v>0.1</v>
      </c>
      <c r="D31" s="29" t="s">
        <v>14</v>
      </c>
    </row>
    <row r="32" spans="2:4" ht="17.25" thickBot="1">
      <c r="B32" s="17" t="s">
        <v>82</v>
      </c>
      <c r="C32" s="22" t="b">
        <v>1</v>
      </c>
      <c r="D32" s="23"/>
    </row>
    <row r="34" spans="3:3">
      <c r="C34" s="24"/>
    </row>
  </sheetData>
  <mergeCells count="1">
    <mergeCell ref="B1:D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imulate">
                <anchor moveWithCells="1" sizeWithCells="1">
                  <from>
                    <xdr:col>5</xdr:col>
                    <xdr:colOff>200025</xdr:colOff>
                    <xdr:row>0</xdr:row>
                    <xdr:rowOff>209550</xdr:rowOff>
                  </from>
                  <to>
                    <xdr:col>7</xdr:col>
                    <xdr:colOff>171450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5" name="Check Box 3">
              <controlPr defaultSize="0" autoFill="0" autoLine="0" autoPict="0">
                <anchor moveWithCells="1">
                  <from>
                    <xdr:col>7</xdr:col>
                    <xdr:colOff>209550</xdr:colOff>
                    <xdr:row>1</xdr:row>
                    <xdr:rowOff>114300</xdr:rowOff>
                  </from>
                  <to>
                    <xdr:col>9</xdr:col>
                    <xdr:colOff>19050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K111"/>
  <sheetViews>
    <sheetView topLeftCell="B1" workbookViewId="0">
      <selection activeCell="E5" sqref="E5"/>
    </sheetView>
  </sheetViews>
  <sheetFormatPr defaultRowHeight="16.5"/>
  <sheetData>
    <row r="1" spans="1:37">
      <c r="A1" t="s">
        <v>37</v>
      </c>
      <c r="B1" t="s">
        <v>38</v>
      </c>
      <c r="C1" t="s">
        <v>39</v>
      </c>
      <c r="D1" t="s">
        <v>40</v>
      </c>
      <c r="F1" t="s">
        <v>41</v>
      </c>
      <c r="G1" t="s">
        <v>42</v>
      </c>
      <c r="H1" t="s">
        <v>43</v>
      </c>
      <c r="I1" t="s">
        <v>45</v>
      </c>
      <c r="J1" t="s">
        <v>47</v>
      </c>
      <c r="K1" t="s">
        <v>49</v>
      </c>
      <c r="L1" t="s">
        <v>51</v>
      </c>
      <c r="M1" t="s">
        <v>53</v>
      </c>
      <c r="N1" t="s">
        <v>55</v>
      </c>
      <c r="O1" t="s">
        <v>57</v>
      </c>
      <c r="P1" t="s">
        <v>59</v>
      </c>
      <c r="Q1" t="s">
        <v>61</v>
      </c>
      <c r="R1" t="s">
        <v>63</v>
      </c>
      <c r="S1" t="s">
        <v>65</v>
      </c>
      <c r="T1" t="s">
        <v>67</v>
      </c>
      <c r="U1" t="s">
        <v>69</v>
      </c>
      <c r="V1" t="s">
        <v>71</v>
      </c>
      <c r="W1" t="s">
        <v>44</v>
      </c>
      <c r="X1" t="s">
        <v>46</v>
      </c>
      <c r="Y1" t="s">
        <v>48</v>
      </c>
      <c r="Z1" t="s">
        <v>50</v>
      </c>
      <c r="AA1" t="s">
        <v>52</v>
      </c>
      <c r="AB1" t="s">
        <v>54</v>
      </c>
      <c r="AC1" t="s">
        <v>56</v>
      </c>
      <c r="AD1" t="s">
        <v>58</v>
      </c>
      <c r="AE1" t="s">
        <v>60</v>
      </c>
      <c r="AF1" t="s">
        <v>62</v>
      </c>
      <c r="AG1" t="s">
        <v>64</v>
      </c>
      <c r="AH1" t="s">
        <v>66</v>
      </c>
      <c r="AI1" t="s">
        <v>68</v>
      </c>
      <c r="AJ1" t="s">
        <v>70</v>
      </c>
      <c r="AK1" t="s">
        <v>72</v>
      </c>
    </row>
    <row r="2" spans="1:37">
      <c r="A2">
        <v>1</v>
      </c>
      <c r="B2">
        <v>0</v>
      </c>
      <c r="C2">
        <v>0</v>
      </c>
      <c r="D2">
        <v>7.3310082661671035E-19</v>
      </c>
      <c r="F2">
        <v>3.5338461475141703E-10</v>
      </c>
      <c r="G2">
        <v>28297779.763372965</v>
      </c>
      <c r="H2">
        <v>9.9999999999999204E-3</v>
      </c>
      <c r="I2">
        <v>9.9999999999999221E-3</v>
      </c>
      <c r="J2">
        <v>9.9999999999999273E-3</v>
      </c>
      <c r="K2">
        <v>9.9999999999999378E-3</v>
      </c>
      <c r="L2">
        <v>9.9999999999999516E-3</v>
      </c>
      <c r="M2">
        <v>9.9999999999999672E-3</v>
      </c>
      <c r="N2">
        <v>9.9999999999999829E-3</v>
      </c>
      <c r="O2">
        <v>9.9999999999999915E-3</v>
      </c>
      <c r="P2">
        <v>0.01</v>
      </c>
      <c r="Q2">
        <v>9.9999999999999985E-3</v>
      </c>
      <c r="R2">
        <v>1.0000000000000004E-2</v>
      </c>
      <c r="S2">
        <v>9.9999999999999985E-3</v>
      </c>
      <c r="T2">
        <v>1.0000000000000002E-2</v>
      </c>
      <c r="U2">
        <v>9.9999999999999985E-3</v>
      </c>
      <c r="V2">
        <v>0.01</v>
      </c>
      <c r="W2">
        <v>1.2488068325797085E-19</v>
      </c>
      <c r="X2">
        <v>1.2101593498046555E-19</v>
      </c>
      <c r="Y2">
        <v>1.1045854495371964E-19</v>
      </c>
      <c r="Z2">
        <v>9.4980042475899699E-20</v>
      </c>
      <c r="AA2">
        <v>7.3966033965820569E-20</v>
      </c>
      <c r="AB2">
        <v>4.8857836944105412E-20</v>
      </c>
      <c r="AC2">
        <v>2.4587412472142781E-20</v>
      </c>
      <c r="AD2">
        <v>7.9999046256442108E-21</v>
      </c>
      <c r="AE2">
        <v>1.371993572253216E-21</v>
      </c>
      <c r="AF2">
        <v>1.0396964219615139E-22</v>
      </c>
      <c r="AG2">
        <v>3.1360525335826353E-24</v>
      </c>
      <c r="AH2">
        <v>3.5891837093315162E-26</v>
      </c>
      <c r="AI2">
        <v>1.52890150449197E-28</v>
      </c>
      <c r="AJ2">
        <v>2.4063004164283803E-31</v>
      </c>
      <c r="AK2">
        <v>0</v>
      </c>
    </row>
    <row r="3" spans="1:37">
      <c r="A3">
        <v>2</v>
      </c>
      <c r="B3">
        <v>0.1</v>
      </c>
      <c r="C3">
        <v>0</v>
      </c>
      <c r="D3">
        <v>7.2459010020225604E-19</v>
      </c>
      <c r="F3">
        <v>3.5338461475141703E-10</v>
      </c>
      <c r="G3">
        <v>28297779.763372965</v>
      </c>
      <c r="H3">
        <v>9.9999999999998788E-3</v>
      </c>
      <c r="I3">
        <v>9.9999999999998805E-3</v>
      </c>
      <c r="J3">
        <v>9.9999999999998875E-3</v>
      </c>
      <c r="K3">
        <v>9.9999999999998979E-3</v>
      </c>
      <c r="L3">
        <v>9.9999999999999135E-3</v>
      </c>
      <c r="M3">
        <v>9.9999999999999343E-3</v>
      </c>
      <c r="N3">
        <v>9.9999999999999586E-3</v>
      </c>
      <c r="O3">
        <v>9.9999999999999794E-3</v>
      </c>
      <c r="P3">
        <v>9.999999999999995E-3</v>
      </c>
      <c r="Q3">
        <v>9.9999999999999967E-3</v>
      </c>
      <c r="R3">
        <v>1.0000000000000007E-2</v>
      </c>
      <c r="S3">
        <v>9.9999999999999985E-3</v>
      </c>
      <c r="T3">
        <v>1.0000000000000002E-2</v>
      </c>
      <c r="U3">
        <v>9.9999999999999967E-3</v>
      </c>
      <c r="V3">
        <v>0.01</v>
      </c>
      <c r="W3">
        <v>1.2488068328914147E-19</v>
      </c>
      <c r="X3">
        <v>1.2294689786774429E-19</v>
      </c>
      <c r="Y3">
        <v>1.1728799210615242E-19</v>
      </c>
      <c r="Z3">
        <v>1.080772193719876E-19</v>
      </c>
      <c r="AA3">
        <v>9.3512535218546009E-20</v>
      </c>
      <c r="AB3">
        <v>7.2019985211235942E-20</v>
      </c>
      <c r="AC3">
        <v>4.47037206281092E-20</v>
      </c>
      <c r="AD3">
        <v>1.8834263076067678E-20</v>
      </c>
      <c r="AE3">
        <v>4.2444212704086912E-21</v>
      </c>
      <c r="AF3">
        <v>4.132355887196441E-22</v>
      </c>
      <c r="AG3">
        <v>1.5449876344012812E-23</v>
      </c>
      <c r="AH3">
        <v>2.1205645856083933E-25</v>
      </c>
      <c r="AI3">
        <v>1.0551519947570977E-27</v>
      </c>
      <c r="AJ3">
        <v>1.9006993465753427E-30</v>
      </c>
      <c r="AK3">
        <v>0</v>
      </c>
    </row>
    <row r="4" spans="1:37">
      <c r="A4">
        <v>3</v>
      </c>
      <c r="B4">
        <v>0.2</v>
      </c>
      <c r="C4">
        <v>0</v>
      </c>
      <c r="D4">
        <v>7.2245775290155148E-19</v>
      </c>
      <c r="F4">
        <v>3.5338461475141703E-10</v>
      </c>
      <c r="G4">
        <v>28297779.763372965</v>
      </c>
      <c r="H4">
        <v>9.9999999999998441E-3</v>
      </c>
      <c r="I4">
        <v>9.9999999999998458E-3</v>
      </c>
      <c r="J4">
        <v>9.9999999999998528E-3</v>
      </c>
      <c r="K4">
        <v>9.9999999999998649E-3</v>
      </c>
      <c r="L4">
        <v>9.9999999999998822E-3</v>
      </c>
      <c r="M4">
        <v>9.9999999999999048E-3</v>
      </c>
      <c r="N4">
        <v>9.999999999999936E-3</v>
      </c>
      <c r="O4">
        <v>9.9999999999999672E-3</v>
      </c>
      <c r="P4">
        <v>9.9999999999999915E-3</v>
      </c>
      <c r="Q4">
        <v>9.999999999999995E-3</v>
      </c>
      <c r="R4">
        <v>1.0000000000000011E-2</v>
      </c>
      <c r="S4">
        <v>9.9999999999999985E-3</v>
      </c>
      <c r="T4">
        <v>1.0000000000000002E-2</v>
      </c>
      <c r="U4">
        <v>9.999999999999995E-3</v>
      </c>
      <c r="V4">
        <v>0.01</v>
      </c>
      <c r="W4">
        <v>1.2488068329695092E-19</v>
      </c>
      <c r="X4">
        <v>1.2343069875732647E-19</v>
      </c>
      <c r="Y4">
        <v>1.1918136746517335E-19</v>
      </c>
      <c r="Z4">
        <v>1.1220844722429976E-19</v>
      </c>
      <c r="AA4">
        <v>1.0090802529698871E-19</v>
      </c>
      <c r="AB4">
        <v>8.3230440312431225E-20</v>
      </c>
      <c r="AC4">
        <v>5.8014597821098727E-20</v>
      </c>
      <c r="AD4">
        <v>2.9123722929910232E-20</v>
      </c>
      <c r="AE4">
        <v>8.1410837836739619E-21</v>
      </c>
      <c r="AF4">
        <v>9.8110719158065309E-22</v>
      </c>
      <c r="AG4">
        <v>4.4301538347732334E-23</v>
      </c>
      <c r="AH4">
        <v>7.1519809897586898E-25</v>
      </c>
      <c r="AI4">
        <v>4.0945033988893121E-27</v>
      </c>
      <c r="AJ4">
        <v>8.3401315075790893E-30</v>
      </c>
      <c r="AK4">
        <v>0</v>
      </c>
    </row>
    <row r="5" spans="1:37">
      <c r="A5">
        <v>4</v>
      </c>
      <c r="B5">
        <v>0.30000000000000004</v>
      </c>
      <c r="C5">
        <v>0</v>
      </c>
      <c r="D5">
        <v>7.2139236449902869E-19</v>
      </c>
      <c r="F5">
        <v>3.5338461475141703E-10</v>
      </c>
      <c r="G5">
        <v>28297779.763372965</v>
      </c>
      <c r="H5">
        <v>9.9999999999998198E-3</v>
      </c>
      <c r="I5">
        <v>9.9999999999998215E-3</v>
      </c>
      <c r="J5">
        <v>9.9999999999998285E-3</v>
      </c>
      <c r="K5">
        <v>9.9999999999998389E-3</v>
      </c>
      <c r="L5">
        <v>9.9999999999998562E-3</v>
      </c>
      <c r="M5">
        <v>9.9999999999998822E-3</v>
      </c>
      <c r="N5">
        <v>9.9999999999999169E-3</v>
      </c>
      <c r="O5">
        <v>9.9999999999999534E-3</v>
      </c>
      <c r="P5">
        <v>9.9999999999999846E-3</v>
      </c>
      <c r="Q5">
        <v>9.9999999999999915E-3</v>
      </c>
      <c r="R5">
        <v>1.0000000000000014E-2</v>
      </c>
      <c r="S5">
        <v>9.9999999999999985E-3</v>
      </c>
      <c r="T5">
        <v>1.0000000000000002E-2</v>
      </c>
      <c r="U5">
        <v>9.9999999999999933E-3</v>
      </c>
      <c r="V5">
        <v>0.01</v>
      </c>
      <c r="W5">
        <v>1.2488068330085269E-19</v>
      </c>
      <c r="X5">
        <v>1.2367242139908992E-19</v>
      </c>
      <c r="Y5">
        <v>1.2013044719927711E-19</v>
      </c>
      <c r="Z5">
        <v>1.1430728206460462E-19</v>
      </c>
      <c r="AA5">
        <v>1.0480607179691556E-19</v>
      </c>
      <c r="AB5">
        <v>8.9643884052412836E-20</v>
      </c>
      <c r="AC5">
        <v>6.6893748197470899E-20</v>
      </c>
      <c r="AD5">
        <v>3.7845448073651897E-20</v>
      </c>
      <c r="AE5">
        <v>1.2542725170282978E-20</v>
      </c>
      <c r="AF5">
        <v>1.8154505955802951E-21</v>
      </c>
      <c r="AG5">
        <v>9.6936613112809708E-23</v>
      </c>
      <c r="AH5">
        <v>1.8115281697511396E-24</v>
      </c>
      <c r="AI5">
        <v>1.1783173101064264E-26</v>
      </c>
      <c r="AJ5">
        <v>2.6864289548335167E-29</v>
      </c>
      <c r="AK5">
        <v>0</v>
      </c>
    </row>
    <row r="6" spans="1:37">
      <c r="A6">
        <v>5</v>
      </c>
      <c r="B6">
        <v>0.4</v>
      </c>
      <c r="C6">
        <v>0</v>
      </c>
      <c r="D6">
        <v>7.2072657955894757E-19</v>
      </c>
      <c r="F6">
        <v>3.5338461475141703E-10</v>
      </c>
      <c r="G6">
        <v>28297779.763372965</v>
      </c>
      <c r="H6">
        <v>9.9999999999997955E-3</v>
      </c>
      <c r="I6">
        <v>9.9999999999997972E-3</v>
      </c>
      <c r="J6">
        <v>9.9999999999998042E-3</v>
      </c>
      <c r="K6">
        <v>9.9999999999998163E-3</v>
      </c>
      <c r="L6">
        <v>9.9999999999998337E-3</v>
      </c>
      <c r="M6">
        <v>9.9999999999998597E-3</v>
      </c>
      <c r="N6">
        <v>9.9999999999998979E-3</v>
      </c>
      <c r="O6">
        <v>9.9999999999999395E-3</v>
      </c>
      <c r="P6">
        <v>9.9999999999999777E-3</v>
      </c>
      <c r="Q6">
        <v>9.9999999999999881E-3</v>
      </c>
      <c r="R6">
        <v>1.0000000000000016E-2</v>
      </c>
      <c r="S6">
        <v>9.9999999999999985E-3</v>
      </c>
      <c r="T6">
        <v>1.0000000000000002E-2</v>
      </c>
      <c r="U6">
        <v>9.9999999999999915E-3</v>
      </c>
      <c r="V6">
        <v>0.01</v>
      </c>
      <c r="W6">
        <v>1.2488068330329087E-19</v>
      </c>
      <c r="X6">
        <v>1.2382347946867256E-19</v>
      </c>
      <c r="Y6">
        <v>1.207239382368056E-19</v>
      </c>
      <c r="Z6">
        <v>1.1562401611473015E-19</v>
      </c>
      <c r="AA6">
        <v>1.0727813015732187E-19</v>
      </c>
      <c r="AB6">
        <v>9.3836866583555434E-20</v>
      </c>
      <c r="AC6">
        <v>7.3145723270940944E-20</v>
      </c>
      <c r="AD6">
        <v>4.4988872977566501E-20</v>
      </c>
      <c r="AE6">
        <v>1.7068003544375892E-20</v>
      </c>
      <c r="AF6">
        <v>2.8946043036139791E-21</v>
      </c>
      <c r="AG6">
        <v>1.7960248810652478E-22</v>
      </c>
      <c r="AH6">
        <v>3.8338893354302044E-24</v>
      </c>
      <c r="AI6">
        <v>2.8034052248515477E-26</v>
      </c>
      <c r="AJ6">
        <v>7.0918468025528849E-29</v>
      </c>
      <c r="AK6">
        <v>0</v>
      </c>
    </row>
    <row r="7" spans="1:37">
      <c r="A7">
        <v>6</v>
      </c>
      <c r="B7">
        <v>0.5</v>
      </c>
      <c r="C7">
        <v>0</v>
      </c>
      <c r="D7">
        <v>7.2026054763744284E-19</v>
      </c>
      <c r="F7">
        <v>3.5338461475141703E-10</v>
      </c>
      <c r="G7">
        <v>28297779.763372965</v>
      </c>
      <c r="H7">
        <v>9.9999999999997764E-3</v>
      </c>
      <c r="I7">
        <v>9.9999999999997782E-3</v>
      </c>
      <c r="J7">
        <v>9.9999999999997834E-3</v>
      </c>
      <c r="K7">
        <v>9.9999999999997955E-3</v>
      </c>
      <c r="L7">
        <v>9.9999999999998129E-3</v>
      </c>
      <c r="M7">
        <v>9.9999999999998389E-3</v>
      </c>
      <c r="N7">
        <v>9.999999999999877E-3</v>
      </c>
      <c r="O7">
        <v>9.9999999999999221E-3</v>
      </c>
      <c r="P7">
        <v>9.999999999999969E-3</v>
      </c>
      <c r="Q7">
        <v>9.9999999999999863E-3</v>
      </c>
      <c r="R7">
        <v>1.0000000000000018E-2</v>
      </c>
      <c r="S7">
        <v>9.9999999999999985E-3</v>
      </c>
      <c r="T7">
        <v>1.0000000000000002E-2</v>
      </c>
      <c r="U7">
        <v>9.9999999999999898E-3</v>
      </c>
      <c r="V7">
        <v>0.01</v>
      </c>
      <c r="W7">
        <v>1.2488068330499751E-19</v>
      </c>
      <c r="X7">
        <v>1.2392921459218039E-19</v>
      </c>
      <c r="Y7">
        <v>1.2113947670944289E-19</v>
      </c>
      <c r="Z7">
        <v>1.1654722838140324E-19</v>
      </c>
      <c r="AA7">
        <v>1.0901968685316254E-19</v>
      </c>
      <c r="AB7">
        <v>9.6833445715327586E-20</v>
      </c>
      <c r="AC7">
        <v>7.7792112819810004E-20</v>
      </c>
      <c r="AD7">
        <v>5.0825487843153875E-20</v>
      </c>
      <c r="AE7">
        <v>2.1482246410268369E-20</v>
      </c>
      <c r="AF7">
        <v>4.1820040116616395E-21</v>
      </c>
      <c r="AG7">
        <v>2.9714820599764671E-22</v>
      </c>
      <c r="AH7">
        <v>7.1645380889645948E-24</v>
      </c>
      <c r="AI7">
        <v>5.8361621017549254E-26</v>
      </c>
      <c r="AJ7">
        <v>1.6259306986156445E-28</v>
      </c>
      <c r="AK7">
        <v>0</v>
      </c>
    </row>
    <row r="8" spans="1:37">
      <c r="A8">
        <v>7</v>
      </c>
      <c r="B8">
        <v>0.60000000000000009</v>
      </c>
      <c r="C8">
        <v>0</v>
      </c>
      <c r="D8">
        <v>7.199110558466597E-19</v>
      </c>
      <c r="F8">
        <v>3.5338461475141703E-10</v>
      </c>
      <c r="G8">
        <v>28297779.763372965</v>
      </c>
      <c r="H8">
        <v>9.9999999999997573E-3</v>
      </c>
      <c r="I8">
        <v>9.9999999999997591E-3</v>
      </c>
      <c r="J8">
        <v>9.9999999999997643E-3</v>
      </c>
      <c r="K8">
        <v>9.9999999999997764E-3</v>
      </c>
      <c r="L8">
        <v>9.9999999999997938E-3</v>
      </c>
      <c r="M8">
        <v>9.9999999999998215E-3</v>
      </c>
      <c r="N8">
        <v>9.9999999999998597E-3</v>
      </c>
      <c r="O8">
        <v>9.9999999999999083E-3</v>
      </c>
      <c r="P8">
        <v>9.9999999999999603E-3</v>
      </c>
      <c r="Q8">
        <v>9.9999999999999829E-3</v>
      </c>
      <c r="R8">
        <v>1.0000000000000019E-2</v>
      </c>
      <c r="S8">
        <v>9.9999999999999985E-3</v>
      </c>
      <c r="T8">
        <v>1.0000000000000002E-2</v>
      </c>
      <c r="U8">
        <v>9.9999999999999881E-3</v>
      </c>
      <c r="V8">
        <v>0.01</v>
      </c>
      <c r="W8">
        <v>1.2488068330627731E-19</v>
      </c>
      <c r="X8">
        <v>1.2400850915700265E-19</v>
      </c>
      <c r="Y8">
        <v>1.2145115239107522E-19</v>
      </c>
      <c r="Z8">
        <v>1.1724022316942374E-19</v>
      </c>
      <c r="AA8">
        <v>1.1033044934969779E-19</v>
      </c>
      <c r="AB8">
        <v>9.9107183329070537E-20</v>
      </c>
      <c r="AC8">
        <v>8.1400152479034539E-20</v>
      </c>
      <c r="AD8">
        <v>5.5644047347182651E-20</v>
      </c>
      <c r="AE8">
        <v>2.5659787063481929E-20</v>
      </c>
      <c r="AF8">
        <v>5.6361755843466127E-21</v>
      </c>
      <c r="AG8">
        <v>4.5294472452537619E-22</v>
      </c>
      <c r="AH8">
        <v>1.2217332154439348E-23</v>
      </c>
      <c r="AI8">
        <v>1.1000563032238338E-25</v>
      </c>
      <c r="AJ8">
        <v>3.3531710848507288E-28</v>
      </c>
      <c r="AK8">
        <v>0</v>
      </c>
    </row>
    <row r="9" spans="1:37">
      <c r="A9">
        <v>8</v>
      </c>
      <c r="B9">
        <v>0.70000000000000007</v>
      </c>
      <c r="C9">
        <v>0</v>
      </c>
      <c r="D9">
        <v>7.1963648800014171E-19</v>
      </c>
      <c r="F9">
        <v>3.5338461475141703E-10</v>
      </c>
      <c r="G9">
        <v>28297779.763372965</v>
      </c>
      <c r="H9">
        <v>9.99999999999974E-3</v>
      </c>
      <c r="I9">
        <v>9.9999999999997417E-3</v>
      </c>
      <c r="J9">
        <v>9.9999999999997469E-3</v>
      </c>
      <c r="K9">
        <v>9.9999999999997591E-3</v>
      </c>
      <c r="L9">
        <v>9.9999999999997764E-3</v>
      </c>
      <c r="M9">
        <v>9.9999999999998042E-3</v>
      </c>
      <c r="N9">
        <v>9.9999999999998423E-3</v>
      </c>
      <c r="O9">
        <v>9.9999999999998927E-3</v>
      </c>
      <c r="P9">
        <v>9.9999999999999499E-3</v>
      </c>
      <c r="Q9">
        <v>9.9999999999999794E-3</v>
      </c>
      <c r="R9">
        <v>1.0000000000000019E-2</v>
      </c>
      <c r="S9">
        <v>9.9999999999999985E-3</v>
      </c>
      <c r="T9">
        <v>1.0000000000000002E-2</v>
      </c>
      <c r="U9">
        <v>9.9999999999999863E-3</v>
      </c>
      <c r="V9">
        <v>0.01</v>
      </c>
      <c r="W9">
        <v>1.2488068330728272E-19</v>
      </c>
      <c r="X9">
        <v>1.2407080489930623E-19</v>
      </c>
      <c r="Y9">
        <v>1.2169603662770859E-19</v>
      </c>
      <c r="Z9">
        <v>1.1778497931519536E-19</v>
      </c>
      <c r="AA9">
        <v>1.1136257844515912E-19</v>
      </c>
      <c r="AB9">
        <v>1.0090692432281922E-19</v>
      </c>
      <c r="AC9">
        <v>8.4299322894653933E-20</v>
      </c>
      <c r="AD9">
        <v>5.9680437603379238E-20</v>
      </c>
      <c r="AE9">
        <v>2.9545267353109007E-20</v>
      </c>
      <c r="AF9">
        <v>7.2165893324571444E-21</v>
      </c>
      <c r="AG9">
        <v>6.489852873265239E-22</v>
      </c>
      <c r="AH9">
        <v>1.9421394463904088E-23</v>
      </c>
      <c r="AI9">
        <v>1.9198435723526168E-25</v>
      </c>
      <c r="AJ9">
        <v>6.3662871690161114E-28</v>
      </c>
      <c r="AK9">
        <v>0</v>
      </c>
    </row>
    <row r="10" spans="1:37">
      <c r="A10">
        <v>9</v>
      </c>
      <c r="B10">
        <v>0.8</v>
      </c>
      <c r="C10">
        <v>0</v>
      </c>
      <c r="D10">
        <v>7.1941341136737483E-19</v>
      </c>
      <c r="F10">
        <v>3.5338461475141703E-10</v>
      </c>
      <c r="G10">
        <v>28297779.763372965</v>
      </c>
      <c r="H10">
        <v>9.9999999999997209E-3</v>
      </c>
      <c r="I10">
        <v>9.9999999999997227E-3</v>
      </c>
      <c r="J10">
        <v>9.9999999999997279E-3</v>
      </c>
      <c r="K10">
        <v>9.99999999999974E-3</v>
      </c>
      <c r="L10">
        <v>9.9999999999997591E-3</v>
      </c>
      <c r="M10">
        <v>9.9999999999997868E-3</v>
      </c>
      <c r="N10">
        <v>9.9999999999998267E-3</v>
      </c>
      <c r="O10">
        <v>9.9999999999998788E-3</v>
      </c>
      <c r="P10">
        <v>9.9999999999999395E-3</v>
      </c>
      <c r="Q10">
        <v>9.9999999999999742E-3</v>
      </c>
      <c r="R10">
        <v>1.0000000000000019E-2</v>
      </c>
      <c r="S10">
        <v>9.9999999999999985E-3</v>
      </c>
      <c r="T10">
        <v>1.0000000000000002E-2</v>
      </c>
      <c r="U10">
        <v>9.9999999999999846E-3</v>
      </c>
      <c r="V10">
        <v>0.01</v>
      </c>
      <c r="W10">
        <v>1.2488068330809951E-19</v>
      </c>
      <c r="X10">
        <v>1.2412141655801324E-19</v>
      </c>
      <c r="Y10">
        <v>1.2189500444513484E-19</v>
      </c>
      <c r="Z10">
        <v>1.1822774376688933E-19</v>
      </c>
      <c r="AA10">
        <v>1.1220245724224078E-19</v>
      </c>
      <c r="AB10">
        <v>1.0237674298531981E-19</v>
      </c>
      <c r="AC10">
        <v>8.6692090107160009E-20</v>
      </c>
      <c r="AD10">
        <v>6.311237287827719E-20</v>
      </c>
      <c r="AE10">
        <v>3.3124923955067926E-20</v>
      </c>
      <c r="AF10">
        <v>8.8866381419706908E-21</v>
      </c>
      <c r="AG10">
        <v>8.8607048840330621E-22</v>
      </c>
      <c r="AH10">
        <v>2.9207195428307949E-23</v>
      </c>
      <c r="AI10">
        <v>3.1508821730759482E-25</v>
      </c>
      <c r="AJ10">
        <v>1.1309285981798608E-27</v>
      </c>
      <c r="AK10">
        <v>0</v>
      </c>
    </row>
    <row r="11" spans="1:37">
      <c r="A11">
        <v>10</v>
      </c>
      <c r="B11">
        <v>0.9</v>
      </c>
      <c r="C11">
        <v>0</v>
      </c>
      <c r="D11">
        <v>7.1922751612190819E-19</v>
      </c>
      <c r="F11">
        <v>3.5338461475141703E-10</v>
      </c>
      <c r="G11">
        <v>28297779.763372965</v>
      </c>
      <c r="H11">
        <v>9.9999999999997053E-3</v>
      </c>
      <c r="I11">
        <v>9.999999999999707E-3</v>
      </c>
      <c r="J11">
        <v>9.9999999999997122E-3</v>
      </c>
      <c r="K11">
        <v>9.9999999999997227E-3</v>
      </c>
      <c r="L11">
        <v>9.9999999999997417E-3</v>
      </c>
      <c r="M11">
        <v>9.9999999999997695E-3</v>
      </c>
      <c r="N11">
        <v>9.9999999999998111E-3</v>
      </c>
      <c r="O11">
        <v>9.9999999999998632E-3</v>
      </c>
      <c r="P11">
        <v>9.9999999999999291E-3</v>
      </c>
      <c r="Q11">
        <v>9.9999999999999707E-3</v>
      </c>
      <c r="R11">
        <v>1.0000000000000019E-2</v>
      </c>
      <c r="S11">
        <v>9.9999999999999985E-3</v>
      </c>
      <c r="T11">
        <v>1.0000000000000002E-2</v>
      </c>
      <c r="U11">
        <v>9.9999999999999829E-3</v>
      </c>
      <c r="V11">
        <v>0.01</v>
      </c>
      <c r="W11">
        <v>1.2488068330878018E-19</v>
      </c>
      <c r="X11">
        <v>1.2416359416275701E-19</v>
      </c>
      <c r="Y11">
        <v>1.2206082413077832E-19</v>
      </c>
      <c r="Z11">
        <v>1.1859683628952425E-19</v>
      </c>
      <c r="AA11">
        <v>1.1290319511597169E-19</v>
      </c>
      <c r="AB11">
        <v>1.0360632914518342E-19</v>
      </c>
      <c r="AC11">
        <v>8.8709391692061748E-20</v>
      </c>
      <c r="AD11">
        <v>6.607064222176265E-20</v>
      </c>
      <c r="AE11">
        <v>3.6407761721772652E-20</v>
      </c>
      <c r="AF11">
        <v>1.0614838567035095E-20</v>
      </c>
      <c r="AG11">
        <v>1.1640203862851829E-21</v>
      </c>
      <c r="AH11">
        <v>4.1995318279950757E-23</v>
      </c>
      <c r="AI11">
        <v>4.9182557087429637E-25</v>
      </c>
      <c r="AJ11">
        <v>1.9021412197733583E-27</v>
      </c>
      <c r="AK11">
        <v>0</v>
      </c>
    </row>
    <row r="12" spans="1:37">
      <c r="A12">
        <v>11</v>
      </c>
      <c r="B12">
        <v>1</v>
      </c>
      <c r="C12">
        <v>-1</v>
      </c>
      <c r="D12">
        <v>6.3698100990541905E-4</v>
      </c>
      <c r="F12">
        <v>0.1</v>
      </c>
      <c r="G12">
        <v>0.1</v>
      </c>
      <c r="H12">
        <v>5.330092145005811E-3</v>
      </c>
      <c r="I12">
        <v>5.4746142429624176E-3</v>
      </c>
      <c r="J12">
        <v>5.8694073953372379E-3</v>
      </c>
      <c r="K12">
        <v>6.4482253391452225E-3</v>
      </c>
      <c r="L12">
        <v>7.2340432963020609E-3</v>
      </c>
      <c r="M12">
        <v>8.1729632592416526E-3</v>
      </c>
      <c r="N12">
        <v>9.0805547532081532E-3</v>
      </c>
      <c r="O12">
        <v>9.7008439057516792E-3</v>
      </c>
      <c r="P12">
        <v>9.948694358543498E-3</v>
      </c>
      <c r="Q12">
        <v>9.9961120596387676E-3</v>
      </c>
      <c r="R12">
        <v>9.9998827274485058E-3</v>
      </c>
      <c r="S12">
        <v>9.9999986578262721E-3</v>
      </c>
      <c r="T12">
        <v>9.999999994282683E-3</v>
      </c>
      <c r="U12">
        <v>9.9999999999909831E-3</v>
      </c>
      <c r="V12">
        <v>0.01</v>
      </c>
      <c r="W12">
        <v>4.6699078549939585E-3</v>
      </c>
      <c r="X12">
        <v>4.5253857570373519E-3</v>
      </c>
      <c r="Y12">
        <v>4.1305926046625316E-3</v>
      </c>
      <c r="Z12">
        <v>3.5517746608545479E-3</v>
      </c>
      <c r="AA12">
        <v>2.7659567036977138E-3</v>
      </c>
      <c r="AB12">
        <v>1.8270367407581328E-3</v>
      </c>
      <c r="AC12">
        <v>9.1944524679165858E-4</v>
      </c>
      <c r="AD12">
        <v>2.9915609424817797E-4</v>
      </c>
      <c r="AE12">
        <v>5.1305641456422495E-5</v>
      </c>
      <c r="AF12">
        <v>3.8879403611985749E-6</v>
      </c>
      <c r="AG12">
        <v>1.1727255151221852E-7</v>
      </c>
      <c r="AH12">
        <v>1.3421737261478745E-9</v>
      </c>
      <c r="AI12">
        <v>5.7173206928977385E-12</v>
      </c>
      <c r="AJ12">
        <v>8.998350203565768E-15</v>
      </c>
      <c r="AK12">
        <v>0</v>
      </c>
    </row>
    <row r="13" spans="1:37">
      <c r="A13">
        <v>12</v>
      </c>
      <c r="B13">
        <v>1.1000000000000001</v>
      </c>
      <c r="C13">
        <v>-1</v>
      </c>
      <c r="D13">
        <v>3.3973399649016051E-4</v>
      </c>
      <c r="F13">
        <v>0.1</v>
      </c>
      <c r="G13">
        <v>0.1</v>
      </c>
      <c r="H13">
        <v>5.1760547361521178E-3</v>
      </c>
      <c r="I13">
        <v>5.2531356367699093E-3</v>
      </c>
      <c r="J13">
        <v>5.4777724719195916E-3</v>
      </c>
      <c r="K13">
        <v>5.8413012992293983E-3</v>
      </c>
      <c r="L13">
        <v>6.4118673345104661E-3</v>
      </c>
      <c r="M13">
        <v>7.2465507055856498E-3</v>
      </c>
      <c r="N13">
        <v>8.2979782633909854E-3</v>
      </c>
      <c r="O13">
        <v>9.2858258353053745E-3</v>
      </c>
      <c r="P13">
        <v>9.8395877245286301E-3</v>
      </c>
      <c r="Q13">
        <v>9.9844188285559566E-3</v>
      </c>
      <c r="R13">
        <v>9.9994183842816737E-3</v>
      </c>
      <c r="S13">
        <v>9.9999920258859801E-3</v>
      </c>
      <c r="T13">
        <v>9.999999960354054E-3</v>
      </c>
      <c r="U13">
        <v>9.9999999999286059E-3</v>
      </c>
      <c r="V13">
        <v>0.01</v>
      </c>
      <c r="W13">
        <v>4.8239452638476786E-3</v>
      </c>
      <c r="X13">
        <v>4.7468643632298862E-3</v>
      </c>
      <c r="Y13">
        <v>4.5222275280802022E-3</v>
      </c>
      <c r="Z13">
        <v>4.1586987007703954E-3</v>
      </c>
      <c r="AA13">
        <v>3.5881326654893294E-3</v>
      </c>
      <c r="AB13">
        <v>2.7534492944141509E-3</v>
      </c>
      <c r="AC13">
        <v>1.702021736608834E-3</v>
      </c>
      <c r="AD13">
        <v>7.1417416469448042E-4</v>
      </c>
      <c r="AE13">
        <v>1.6041227547128247E-4</v>
      </c>
      <c r="AF13">
        <v>1.558117144400616E-5</v>
      </c>
      <c r="AG13">
        <v>5.816157183429067E-7</v>
      </c>
      <c r="AH13">
        <v>7.974114019070529E-9</v>
      </c>
      <c r="AI13">
        <v>3.9645950532938583E-11</v>
      </c>
      <c r="AJ13">
        <v>7.1373383007273871E-14</v>
      </c>
      <c r="AK13">
        <v>0</v>
      </c>
    </row>
    <row r="14" spans="1:37">
      <c r="A14">
        <v>13</v>
      </c>
      <c r="B14">
        <v>1.2000000000000002</v>
      </c>
      <c r="C14">
        <v>-1</v>
      </c>
      <c r="D14">
        <v>2.5545431950498194E-4</v>
      </c>
      <c r="F14">
        <v>0.1</v>
      </c>
      <c r="G14">
        <v>0.1</v>
      </c>
      <c r="H14">
        <v>5.1323798715583197E-3</v>
      </c>
      <c r="I14">
        <v>5.1903388901363128E-3</v>
      </c>
      <c r="J14">
        <v>5.3599148467813598E-3</v>
      </c>
      <c r="K14">
        <v>5.6374415158419499E-3</v>
      </c>
      <c r="L14">
        <v>6.0853347994465137E-3</v>
      </c>
      <c r="M14">
        <v>6.7816790577624724E-3</v>
      </c>
      <c r="N14">
        <v>7.7668065553832596E-3</v>
      </c>
      <c r="O14">
        <v>8.8848901635330962E-3</v>
      </c>
      <c r="P14">
        <v>9.689849291485593E-3</v>
      </c>
      <c r="Q14">
        <v>9.9627654601327394E-3</v>
      </c>
      <c r="R14">
        <v>9.998323192009979E-3</v>
      </c>
      <c r="S14">
        <v>9.9999729810781729E-3</v>
      </c>
      <c r="T14">
        <v>9.9999998455312482E-3</v>
      </c>
      <c r="U14">
        <v>9.99999999968567E-3</v>
      </c>
      <c r="V14">
        <v>0.01</v>
      </c>
      <c r="W14">
        <v>4.8676201284414897E-3</v>
      </c>
      <c r="X14">
        <v>4.8096611098634966E-3</v>
      </c>
      <c r="Y14">
        <v>4.6400851532184479E-3</v>
      </c>
      <c r="Z14">
        <v>4.3625584841578578E-3</v>
      </c>
      <c r="AA14">
        <v>3.9146652005532948E-3</v>
      </c>
      <c r="AB14">
        <v>3.2183209422373404E-3</v>
      </c>
      <c r="AC14">
        <v>2.2331934446165663E-3</v>
      </c>
      <c r="AD14">
        <v>1.1151098364667591E-3</v>
      </c>
      <c r="AE14">
        <v>3.101507085143136E-4</v>
      </c>
      <c r="AF14">
        <v>3.7234539867221819E-5</v>
      </c>
      <c r="AG14">
        <v>1.6768079900370513E-6</v>
      </c>
      <c r="AH14">
        <v>2.701892182626449E-8</v>
      </c>
      <c r="AI14">
        <v>1.5446875702531013E-10</v>
      </c>
      <c r="AJ14">
        <v>3.1430748855203047E-13</v>
      </c>
      <c r="AK14">
        <v>0</v>
      </c>
    </row>
    <row r="15" spans="1:37">
      <c r="A15">
        <v>14</v>
      </c>
      <c r="B15">
        <v>1.3</v>
      </c>
      <c r="C15">
        <v>-1</v>
      </c>
      <c r="D15">
        <v>2.1300767534522419E-4</v>
      </c>
      <c r="F15">
        <v>0.1</v>
      </c>
      <c r="G15">
        <v>0.1</v>
      </c>
      <c r="H15">
        <v>5.1103834484293557E-3</v>
      </c>
      <c r="I15">
        <v>5.1587119160650266E-3</v>
      </c>
      <c r="J15">
        <v>5.300244020237271E-3</v>
      </c>
      <c r="K15">
        <v>5.5325496526270265E-3</v>
      </c>
      <c r="L15">
        <v>5.9105809586036282E-3</v>
      </c>
      <c r="M15">
        <v>6.5113144089719334E-3</v>
      </c>
      <c r="N15">
        <v>7.4069863006780996E-3</v>
      </c>
      <c r="O15">
        <v>8.5408515838272959E-3</v>
      </c>
      <c r="P15">
        <v>9.5191974119223748E-3</v>
      </c>
      <c r="Q15">
        <v>9.9307382939624201E-3</v>
      </c>
      <c r="R15">
        <v>9.9963144588392974E-3</v>
      </c>
      <c r="S15">
        <v>9.9999312953156887E-3</v>
      </c>
      <c r="T15">
        <v>9.9999995539223237E-3</v>
      </c>
      <c r="U15">
        <v>9.9999999989843925E-3</v>
      </c>
      <c r="V15">
        <v>0.01</v>
      </c>
      <c r="W15">
        <v>4.8896165515704641E-3</v>
      </c>
      <c r="X15">
        <v>4.8412880839347923E-3</v>
      </c>
      <c r="Y15">
        <v>4.699755979762547E-3</v>
      </c>
      <c r="Z15">
        <v>4.4674503473727915E-3</v>
      </c>
      <c r="AA15">
        <v>4.0894190413961915E-3</v>
      </c>
      <c r="AB15">
        <v>3.4886855910278886E-3</v>
      </c>
      <c r="AC15">
        <v>2.5930136993217324E-3</v>
      </c>
      <c r="AD15">
        <v>1.4591484161725595E-3</v>
      </c>
      <c r="AE15">
        <v>4.8080258807752668E-4</v>
      </c>
      <c r="AF15">
        <v>6.9261706037536053E-5</v>
      </c>
      <c r="AG15">
        <v>3.6855411607182614E-6</v>
      </c>
      <c r="AH15">
        <v>6.8704684310246725E-8</v>
      </c>
      <c r="AI15">
        <v>4.460776840261036E-10</v>
      </c>
      <c r="AJ15">
        <v>1.0155834472971187E-12</v>
      </c>
      <c r="AK15">
        <v>0</v>
      </c>
    </row>
    <row r="16" spans="1:37">
      <c r="A16">
        <v>15</v>
      </c>
      <c r="B16">
        <v>1.4000000000000001</v>
      </c>
      <c r="C16">
        <v>-1</v>
      </c>
      <c r="D16">
        <v>1.8643021339363999E-4</v>
      </c>
      <c r="F16">
        <v>0.1</v>
      </c>
      <c r="G16">
        <v>0.1</v>
      </c>
      <c r="H16">
        <v>5.0966106494165376E-3</v>
      </c>
      <c r="I16">
        <v>5.1389090619958187E-3</v>
      </c>
      <c r="J16">
        <v>5.2628324545297301E-3</v>
      </c>
      <c r="K16">
        <v>5.4664946917632375E-3</v>
      </c>
      <c r="L16">
        <v>5.7991433942317138E-3</v>
      </c>
      <c r="M16">
        <v>6.33321832233881E-3</v>
      </c>
      <c r="N16">
        <v>7.151331518502892E-3</v>
      </c>
      <c r="O16">
        <v>8.2565762575954136E-3</v>
      </c>
      <c r="P16">
        <v>9.3425254446422128E-3</v>
      </c>
      <c r="Q16">
        <v>9.8890896998805114E-3</v>
      </c>
      <c r="R16">
        <v>9.9931456426233783E-3</v>
      </c>
      <c r="S16">
        <v>9.9998541059550181E-3</v>
      </c>
      <c r="T16">
        <v>9.9999989354988463E-3</v>
      </c>
      <c r="U16">
        <v>9.9999999973115674E-3</v>
      </c>
      <c r="V16">
        <v>0.01</v>
      </c>
      <c r="W16">
        <v>4.90338935058329E-3</v>
      </c>
      <c r="X16">
        <v>4.8610909380040089E-3</v>
      </c>
      <c r="Y16">
        <v>4.7371675454700966E-3</v>
      </c>
      <c r="Z16">
        <v>4.5335053082365883E-3</v>
      </c>
      <c r="AA16">
        <v>4.200856605768113E-3</v>
      </c>
      <c r="AB16">
        <v>3.6667816776610185E-3</v>
      </c>
      <c r="AC16">
        <v>2.8486684814969456E-3</v>
      </c>
      <c r="AD16">
        <v>1.7434237424044428E-3</v>
      </c>
      <c r="AE16">
        <v>6.5747455535768477E-4</v>
      </c>
      <c r="AF16">
        <v>1.1091030011944189E-4</v>
      </c>
      <c r="AG16">
        <v>6.8543573766372131E-6</v>
      </c>
      <c r="AH16">
        <v>1.4589404498045916E-7</v>
      </c>
      <c r="AI16">
        <v>1.0645011618162554E-9</v>
      </c>
      <c r="AJ16">
        <v>2.688407722528973E-12</v>
      </c>
      <c r="AK16">
        <v>0</v>
      </c>
    </row>
    <row r="17" spans="1:37">
      <c r="A17">
        <v>16</v>
      </c>
      <c r="B17">
        <v>1.5</v>
      </c>
      <c r="C17">
        <v>-1</v>
      </c>
      <c r="D17">
        <v>1.6781116736961532E-4</v>
      </c>
      <c r="F17">
        <v>0.1</v>
      </c>
      <c r="G17">
        <v>0.1</v>
      </c>
      <c r="H17">
        <v>5.0869620088064421E-3</v>
      </c>
      <c r="I17">
        <v>5.1250360197921153E-3</v>
      </c>
      <c r="J17">
        <v>5.2366083826919339E-3</v>
      </c>
      <c r="K17">
        <v>5.4201024556048642E-3</v>
      </c>
      <c r="L17">
        <v>5.7204322502561692E-3</v>
      </c>
      <c r="M17">
        <v>6.2054424351307754E-3</v>
      </c>
      <c r="N17">
        <v>6.9603001371363257E-3</v>
      </c>
      <c r="O17">
        <v>8.022829399257074E-3</v>
      </c>
      <c r="P17">
        <v>9.1692246427309016E-3</v>
      </c>
      <c r="Q17">
        <v>9.8391823684302517E-3</v>
      </c>
      <c r="R17">
        <v>9.9886229685698449E-3</v>
      </c>
      <c r="S17">
        <v>9.9997265677032807E-3</v>
      </c>
      <c r="T17">
        <v>9.9999977780199679E-3</v>
      </c>
      <c r="U17">
        <v>9.999999993821243E-3</v>
      </c>
      <c r="V17">
        <v>0.01</v>
      </c>
      <c r="W17">
        <v>4.9130379911933907E-3</v>
      </c>
      <c r="X17">
        <v>4.8749639802077175E-3</v>
      </c>
      <c r="Y17">
        <v>4.763391617307898E-3</v>
      </c>
      <c r="Z17">
        <v>4.5798975443949678E-3</v>
      </c>
      <c r="AA17">
        <v>4.2795677497436636E-3</v>
      </c>
      <c r="AB17">
        <v>3.7945575648690591E-3</v>
      </c>
      <c r="AC17">
        <v>3.0396998628635162E-3</v>
      </c>
      <c r="AD17">
        <v>1.9771706007427835E-3</v>
      </c>
      <c r="AE17">
        <v>8.3077535726899527E-4</v>
      </c>
      <c r="AF17">
        <v>1.6081763156969723E-4</v>
      </c>
      <c r="AG17">
        <v>1.1377031430169063E-5</v>
      </c>
      <c r="AH17">
        <v>2.7343229671733812E-7</v>
      </c>
      <c r="AI17">
        <v>2.2219800405391038E-9</v>
      </c>
      <c r="AJ17">
        <v>6.1787297916560363E-12</v>
      </c>
      <c r="AK17">
        <v>0</v>
      </c>
    </row>
    <row r="18" spans="1:37">
      <c r="A18">
        <v>17</v>
      </c>
      <c r="B18">
        <v>1.6</v>
      </c>
      <c r="C18">
        <v>-1</v>
      </c>
      <c r="D18">
        <v>1.5384135785678459E-4</v>
      </c>
      <c r="F18">
        <v>0.1</v>
      </c>
      <c r="G18">
        <v>0.1</v>
      </c>
      <c r="H18">
        <v>5.079722665222091E-3</v>
      </c>
      <c r="I18">
        <v>5.1146271214683719E-3</v>
      </c>
      <c r="J18">
        <v>5.2169262234496895E-3</v>
      </c>
      <c r="K18">
        <v>5.3852454414303136E-3</v>
      </c>
      <c r="L18">
        <v>5.6611033456699204E-3</v>
      </c>
      <c r="M18">
        <v>6.108265576999547E-3</v>
      </c>
      <c r="N18">
        <v>6.8114483406972112E-3</v>
      </c>
      <c r="O18">
        <v>7.8289700633914199E-3</v>
      </c>
      <c r="P18">
        <v>9.0044716601963282E-3</v>
      </c>
      <c r="Q18">
        <v>9.7825987792749536E-3</v>
      </c>
      <c r="R18">
        <v>9.9826094772057106E-3</v>
      </c>
      <c r="S18">
        <v>9.999532538831046E-3</v>
      </c>
      <c r="T18">
        <v>9.9999958019345633E-3</v>
      </c>
      <c r="U18">
        <v>9.9999999872296338E-3</v>
      </c>
      <c r="V18">
        <v>0.01</v>
      </c>
      <c r="W18">
        <v>4.9202773347777487E-3</v>
      </c>
      <c r="X18">
        <v>4.8853728785314679E-3</v>
      </c>
      <c r="Y18">
        <v>4.7830737765501494E-3</v>
      </c>
      <c r="Z18">
        <v>4.6147545585695244E-3</v>
      </c>
      <c r="AA18">
        <v>4.3388966543299184E-3</v>
      </c>
      <c r="AB18">
        <v>3.8917344230002919E-3</v>
      </c>
      <c r="AC18">
        <v>3.1885516593026346E-3</v>
      </c>
      <c r="AD18">
        <v>2.1710299366084385E-3</v>
      </c>
      <c r="AE18">
        <v>9.9552833980356839E-4</v>
      </c>
      <c r="AF18">
        <v>2.1740122072499225E-4</v>
      </c>
      <c r="AG18">
        <v>1.7390522794303814E-5</v>
      </c>
      <c r="AH18">
        <v>4.6746116895145245E-7</v>
      </c>
      <c r="AI18">
        <v>4.1980654472217385E-9</v>
      </c>
      <c r="AJ18">
        <v>1.2770338799205252E-11</v>
      </c>
      <c r="AK18">
        <v>0</v>
      </c>
    </row>
    <row r="19" spans="1:37">
      <c r="A19">
        <v>18</v>
      </c>
      <c r="B19">
        <v>1.7000000000000002</v>
      </c>
      <c r="C19">
        <v>-1</v>
      </c>
      <c r="D19">
        <v>1.4286292937415853E-4</v>
      </c>
      <c r="F19">
        <v>0.1</v>
      </c>
      <c r="G19">
        <v>0.1</v>
      </c>
      <c r="H19">
        <v>5.0740334956075033E-3</v>
      </c>
      <c r="I19">
        <v>5.1064470997060707E-3</v>
      </c>
      <c r="J19">
        <v>5.2014554729731847E-3</v>
      </c>
      <c r="K19">
        <v>5.3578278077484323E-3</v>
      </c>
      <c r="L19">
        <v>5.6143415459132652E-3</v>
      </c>
      <c r="M19">
        <v>6.0312311886981107E-3</v>
      </c>
      <c r="N19">
        <v>6.6915633725083291E-3</v>
      </c>
      <c r="O19">
        <v>7.6660369345239194E-3</v>
      </c>
      <c r="P19">
        <v>8.8506649723704232E-3</v>
      </c>
      <c r="Q19">
        <v>9.720906702165898E-3</v>
      </c>
      <c r="R19">
        <v>9.9750218161261985E-3</v>
      </c>
      <c r="S19">
        <v>9.9992552180350365E-3</v>
      </c>
      <c r="T19">
        <v>9.9999926580308374E-3</v>
      </c>
      <c r="U19">
        <v>9.9999999757065788E-3</v>
      </c>
      <c r="V19">
        <v>0.01</v>
      </c>
      <c r="W19">
        <v>4.925966504392339E-3</v>
      </c>
      <c r="X19">
        <v>4.8935529002937716E-3</v>
      </c>
      <c r="Y19">
        <v>4.7985445270266559E-3</v>
      </c>
      <c r="Z19">
        <v>4.6421721922514083E-3</v>
      </c>
      <c r="AA19">
        <v>4.3856584540865754E-3</v>
      </c>
      <c r="AB19">
        <v>3.9687688113017316E-3</v>
      </c>
      <c r="AC19">
        <v>3.3084366274915189E-3</v>
      </c>
      <c r="AD19">
        <v>2.3339630654759412E-3</v>
      </c>
      <c r="AE19">
        <v>1.1493350276294719E-3</v>
      </c>
      <c r="AF19">
        <v>2.7909329783404514E-4</v>
      </c>
      <c r="AG19">
        <v>2.4978183873813989E-5</v>
      </c>
      <c r="AH19">
        <v>7.4478196496211133E-7</v>
      </c>
      <c r="AI19">
        <v>7.3419691735546907E-9</v>
      </c>
      <c r="AJ19">
        <v>2.4293393692564433E-11</v>
      </c>
      <c r="AK19">
        <v>0</v>
      </c>
    </row>
    <row r="20" spans="1:37">
      <c r="A20">
        <v>19</v>
      </c>
      <c r="B20">
        <v>1.8</v>
      </c>
      <c r="C20">
        <v>-1</v>
      </c>
      <c r="D20">
        <v>1.3394173369516362E-4</v>
      </c>
      <c r="F20">
        <v>0.1</v>
      </c>
      <c r="G20">
        <v>0.1</v>
      </c>
      <c r="H20">
        <v>5.0694104117605717E-3</v>
      </c>
      <c r="I20">
        <v>5.0997999211125763E-3</v>
      </c>
      <c r="J20">
        <v>5.1888819782646926E-3</v>
      </c>
      <c r="K20">
        <v>5.3355340316855789E-3</v>
      </c>
      <c r="L20">
        <v>5.5762648042620502E-3</v>
      </c>
      <c r="M20">
        <v>5.9682526889703342E-3</v>
      </c>
      <c r="N20">
        <v>6.5924557838836755E-3</v>
      </c>
      <c r="O20">
        <v>7.527159887003484E-3</v>
      </c>
      <c r="P20">
        <v>8.7085259652894993E-3</v>
      </c>
      <c r="Q20">
        <v>9.6555362220949997E-3</v>
      </c>
      <c r="R20">
        <v>9.965823488665029E-3</v>
      </c>
      <c r="S20">
        <v>9.9988776923253531E-3</v>
      </c>
      <c r="T20">
        <v>9.9999879274356059E-3</v>
      </c>
      <c r="U20">
        <v>9.9999999567672911E-3</v>
      </c>
      <c r="V20">
        <v>0.01</v>
      </c>
      <c r="W20">
        <v>4.9305895882392732E-3</v>
      </c>
      <c r="X20">
        <v>4.9002000788872686E-3</v>
      </c>
      <c r="Y20">
        <v>4.8111180217351515E-3</v>
      </c>
      <c r="Z20">
        <v>4.6644659683142652E-3</v>
      </c>
      <c r="AA20">
        <v>4.4237351957377938E-3</v>
      </c>
      <c r="AB20">
        <v>4.0317473110295116E-3</v>
      </c>
      <c r="AC20">
        <v>3.4075442161161755E-3</v>
      </c>
      <c r="AD20">
        <v>2.4728401129963788E-3</v>
      </c>
      <c r="AE20">
        <v>1.2914740347103944E-3</v>
      </c>
      <c r="AF20">
        <v>3.4446377790493945E-4</v>
      </c>
      <c r="AG20">
        <v>3.4176511334984099E-5</v>
      </c>
      <c r="AH20">
        <v>1.1223076746454492E-6</v>
      </c>
      <c r="AI20">
        <v>1.2072564407178568E-8</v>
      </c>
      <c r="AJ20">
        <v>4.3232680092506114E-11</v>
      </c>
      <c r="AK20">
        <v>0</v>
      </c>
    </row>
    <row r="21" spans="1:37">
      <c r="A21">
        <v>20</v>
      </c>
      <c r="B21">
        <v>1.9000000000000001</v>
      </c>
      <c r="C21">
        <v>-1</v>
      </c>
      <c r="D21">
        <v>1.265061340508534E-4</v>
      </c>
      <c r="F21">
        <v>0.1</v>
      </c>
      <c r="G21">
        <v>0.1</v>
      </c>
      <c r="H21">
        <v>5.0655571838027101E-3</v>
      </c>
      <c r="I21">
        <v>5.0942596594073181E-3</v>
      </c>
      <c r="J21">
        <v>5.1784011804723402E-3</v>
      </c>
      <c r="K21">
        <v>5.3169441881074893E-3</v>
      </c>
      <c r="L21">
        <v>5.5444811140767892E-3</v>
      </c>
      <c r="M21">
        <v>5.9155275229235901E-3</v>
      </c>
      <c r="N21">
        <v>6.5087980320724355E-3</v>
      </c>
      <c r="O21">
        <v>7.4072240118336994E-3</v>
      </c>
      <c r="P21">
        <v>8.5778364274368551E-3</v>
      </c>
      <c r="Q21">
        <v>9.5877271574877476E-3</v>
      </c>
      <c r="R21">
        <v>9.9550168521135088E-3</v>
      </c>
      <c r="S21">
        <v>9.9983833832754682E-3</v>
      </c>
      <c r="T21">
        <v>9.99998112351419E-3</v>
      </c>
      <c r="U21">
        <v>9.9999999271673662E-3</v>
      </c>
      <c r="V21">
        <v>0.01</v>
      </c>
      <c r="W21">
        <v>4.9344428161971392E-3</v>
      </c>
      <c r="X21">
        <v>4.9057403405925303E-3</v>
      </c>
      <c r="Y21">
        <v>4.8215988195275082E-3</v>
      </c>
      <c r="Z21">
        <v>4.6830558118923591E-3</v>
      </c>
      <c r="AA21">
        <v>4.4555188859230592E-3</v>
      </c>
      <c r="AB21">
        <v>4.0844724770762592E-3</v>
      </c>
      <c r="AC21">
        <v>3.4912019679274185E-3</v>
      </c>
      <c r="AD21">
        <v>2.5927759881661646E-3</v>
      </c>
      <c r="AE21">
        <v>1.4221635725630375E-3</v>
      </c>
      <c r="AF21">
        <v>4.1227284251219145E-4</v>
      </c>
      <c r="AG21">
        <v>4.4983147886503458E-5</v>
      </c>
      <c r="AH21">
        <v>1.6166167245280331E-6</v>
      </c>
      <c r="AI21">
        <v>1.8876485824857878E-8</v>
      </c>
      <c r="AJ21">
        <v>7.2832603221931026E-11</v>
      </c>
      <c r="AK21">
        <v>0</v>
      </c>
    </row>
    <row r="22" spans="1:37">
      <c r="A22">
        <v>21</v>
      </c>
      <c r="B22">
        <v>2</v>
      </c>
      <c r="C22">
        <v>-1</v>
      </c>
      <c r="D22">
        <v>1.2018443376670063E-4</v>
      </c>
      <c r="F22">
        <v>0.1</v>
      </c>
      <c r="G22">
        <v>0.1</v>
      </c>
      <c r="H22">
        <v>5.0622811935071912E-3</v>
      </c>
      <c r="I22">
        <v>5.0895493635775505E-3</v>
      </c>
      <c r="J22">
        <v>5.1694897583246966E-3</v>
      </c>
      <c r="K22">
        <v>5.301133667934812E-3</v>
      </c>
      <c r="L22">
        <v>5.517427751672967E-3</v>
      </c>
      <c r="M22">
        <v>5.8705478311971687E-3</v>
      </c>
      <c r="N22">
        <v>6.436977818241504E-3</v>
      </c>
      <c r="O22">
        <v>7.3024304354955888E-3</v>
      </c>
      <c r="P22">
        <v>8.4578984919154929E-3</v>
      </c>
      <c r="Q22">
        <v>9.5185173116930592E-3</v>
      </c>
      <c r="R22">
        <v>9.9426351556571087E-3</v>
      </c>
      <c r="S22">
        <v>9.9977563939683944E-3</v>
      </c>
      <c r="T22">
        <v>9.9999716952349684E-3</v>
      </c>
      <c r="U22">
        <v>9.9999998828033485E-3</v>
      </c>
      <c r="V22">
        <v>0.01</v>
      </c>
      <c r="W22">
        <v>4.9377188064926598E-3</v>
      </c>
      <c r="X22">
        <v>4.9104506364223005E-3</v>
      </c>
      <c r="Y22">
        <v>4.8305102416751535E-3</v>
      </c>
      <c r="Z22">
        <v>4.6988663320650373E-3</v>
      </c>
      <c r="AA22">
        <v>4.4825722483268831E-3</v>
      </c>
      <c r="AB22">
        <v>4.1294521688026824E-3</v>
      </c>
      <c r="AC22">
        <v>3.5630221817583522E-3</v>
      </c>
      <c r="AD22">
        <v>2.6975695645042761E-3</v>
      </c>
      <c r="AE22">
        <v>1.5421015080844002E-3</v>
      </c>
      <c r="AF22">
        <v>4.8148268830687844E-4</v>
      </c>
      <c r="AG22">
        <v>5.7364844342903064E-5</v>
      </c>
      <c r="AH22">
        <v>2.2436060316020837E-6</v>
      </c>
      <c r="AI22">
        <v>2.8304765047426214E-8</v>
      </c>
      <c r="AJ22">
        <v>1.1719661998761003E-10</v>
      </c>
      <c r="AK22">
        <v>0</v>
      </c>
    </row>
    <row r="23" spans="1:37">
      <c r="A23">
        <v>22</v>
      </c>
      <c r="B23">
        <v>2.1</v>
      </c>
      <c r="C23">
        <v>-1</v>
      </c>
      <c r="D23">
        <v>1.1472340639285904E-4</v>
      </c>
      <c r="F23">
        <v>0.1</v>
      </c>
      <c r="G23">
        <v>0.1</v>
      </c>
      <c r="H23">
        <v>5.0594512155145441E-3</v>
      </c>
      <c r="I23">
        <v>5.0854803547177464E-3</v>
      </c>
      <c r="J23">
        <v>5.1617911029375107E-3</v>
      </c>
      <c r="K23">
        <v>5.2874719019724136E-3</v>
      </c>
      <c r="L23">
        <v>5.4940364125273013E-3</v>
      </c>
      <c r="M23">
        <v>5.8315873619124801E-3</v>
      </c>
      <c r="N23">
        <v>6.3744580932867294E-3</v>
      </c>
      <c r="O23">
        <v>7.2099298618955318E-3</v>
      </c>
      <c r="P23">
        <v>8.3478075208002836E-3</v>
      </c>
      <c r="Q23">
        <v>9.4487524696365826E-3</v>
      </c>
      <c r="R23">
        <v>9.9287352702326984E-3</v>
      </c>
      <c r="S23">
        <v>9.9969817663910047E-3</v>
      </c>
      <c r="T23">
        <v>9.9999590316070894E-3</v>
      </c>
      <c r="U23">
        <v>9.9999998186205332E-3</v>
      </c>
      <c r="V23">
        <v>0.01</v>
      </c>
      <c r="W23">
        <v>4.9405487844853095E-3</v>
      </c>
      <c r="X23">
        <v>4.9145196452821073E-3</v>
      </c>
      <c r="Y23">
        <v>4.838208897062342E-3</v>
      </c>
      <c r="Z23">
        <v>4.7125280980274383E-3</v>
      </c>
      <c r="AA23">
        <v>4.5059635874725515E-3</v>
      </c>
      <c r="AB23">
        <v>4.1684126380873735E-3</v>
      </c>
      <c r="AC23">
        <v>3.6255419067131285E-3</v>
      </c>
      <c r="AD23">
        <v>2.7900701381043352E-3</v>
      </c>
      <c r="AE23">
        <v>1.6521924791996078E-3</v>
      </c>
      <c r="AF23">
        <v>5.5124753036335126E-4</v>
      </c>
      <c r="AG23">
        <v>7.1264729767311129E-5</v>
      </c>
      <c r="AH23">
        <v>3.0182336089921501E-6</v>
      </c>
      <c r="AI23">
        <v>4.0968392927500269E-8</v>
      </c>
      <c r="AJ23">
        <v>1.8137943524393961E-10</v>
      </c>
      <c r="AK23">
        <v>0</v>
      </c>
    </row>
    <row r="24" spans="1:37">
      <c r="A24">
        <v>23</v>
      </c>
      <c r="B24">
        <v>2.2000000000000002</v>
      </c>
      <c r="C24">
        <v>-1</v>
      </c>
      <c r="D24">
        <v>1.0994394991265223E-4</v>
      </c>
      <c r="F24">
        <v>0.1</v>
      </c>
      <c r="G24">
        <v>0.1</v>
      </c>
      <c r="H24">
        <v>5.0569744367456645E-3</v>
      </c>
      <c r="I24">
        <v>5.0819191840017434E-3</v>
      </c>
      <c r="J24">
        <v>5.1550529457161714E-3</v>
      </c>
      <c r="K24">
        <v>5.2755125418630453E-3</v>
      </c>
      <c r="L24">
        <v>5.4735495040428963E-3</v>
      </c>
      <c r="M24">
        <v>5.7974154343053263E-3</v>
      </c>
      <c r="N24">
        <v>6.3194018970061791E-3</v>
      </c>
      <c r="O24">
        <v>7.1275528116750411E-3</v>
      </c>
      <c r="P24">
        <v>8.2466065722625534E-3</v>
      </c>
      <c r="Q24">
        <v>9.3791065790057113E-3</v>
      </c>
      <c r="R24">
        <v>9.9133913825117277E-3</v>
      </c>
      <c r="S24">
        <v>9.9960456619621798E-3</v>
      </c>
      <c r="T24">
        <v>9.9999424668565963E-3</v>
      </c>
      <c r="U24">
        <v>9.9999997285291475E-3</v>
      </c>
      <c r="V24">
        <v>0.01</v>
      </c>
      <c r="W24">
        <v>4.9430255632541917E-3</v>
      </c>
      <c r="X24">
        <v>4.9180808159981129E-3</v>
      </c>
      <c r="Y24">
        <v>4.8449470542836839E-3</v>
      </c>
      <c r="Z24">
        <v>4.72448745813681E-3</v>
      </c>
      <c r="AA24">
        <v>4.5264504959569591E-3</v>
      </c>
      <c r="AB24">
        <v>4.2025845656945282E-3</v>
      </c>
      <c r="AC24">
        <v>3.6805981029936802E-3</v>
      </c>
      <c r="AD24">
        <v>2.8724471883248255E-3</v>
      </c>
      <c r="AE24">
        <v>1.7533934277373362E-3</v>
      </c>
      <c r="AF24">
        <v>6.2089342099422035E-4</v>
      </c>
      <c r="AG24">
        <v>8.6608617488277614E-5</v>
      </c>
      <c r="AH24">
        <v>3.9543380378150653E-6</v>
      </c>
      <c r="AI24">
        <v>5.7533143421626266E-8</v>
      </c>
      <c r="AJ24">
        <v>2.7147081836025286E-10</v>
      </c>
      <c r="AK24">
        <v>0</v>
      </c>
    </row>
    <row r="25" spans="1:37">
      <c r="A25">
        <v>24</v>
      </c>
      <c r="B25">
        <v>2.3000000000000003</v>
      </c>
      <c r="C25">
        <v>-1</v>
      </c>
      <c r="D25">
        <v>1.0571536408744758E-4</v>
      </c>
      <c r="F25">
        <v>0.1</v>
      </c>
      <c r="G25">
        <v>0.1</v>
      </c>
      <c r="H25">
        <v>5.0547831265752236E-3</v>
      </c>
      <c r="I25">
        <v>5.0787684667448355E-3</v>
      </c>
      <c r="J25">
        <v>5.1490911656679409E-3</v>
      </c>
      <c r="K25">
        <v>5.2649296519104794E-3</v>
      </c>
      <c r="L25">
        <v>5.4554129898229829E-3</v>
      </c>
      <c r="M25">
        <v>5.7671281864200633E-3</v>
      </c>
      <c r="N25">
        <v>6.2704431614409289E-3</v>
      </c>
      <c r="O25">
        <v>7.0536198488941222E-3</v>
      </c>
      <c r="P25">
        <v>8.1533687977834533E-3</v>
      </c>
      <c r="Q25">
        <v>9.3101054708482171E-3</v>
      </c>
      <c r="R25">
        <v>9.8966897118710935E-3</v>
      </c>
      <c r="S25">
        <v>9.9949354783188879E-3</v>
      </c>
      <c r="T25">
        <v>9.9999212860644188E-3</v>
      </c>
      <c r="U25">
        <v>9.9999996053296309E-3</v>
      </c>
      <c r="V25">
        <v>0.01</v>
      </c>
      <c r="W25">
        <v>4.9452168734246326E-3</v>
      </c>
      <c r="X25">
        <v>4.9212315332550207E-3</v>
      </c>
      <c r="Y25">
        <v>4.8509088343319145E-3</v>
      </c>
      <c r="Z25">
        <v>4.735070348089376E-3</v>
      </c>
      <c r="AA25">
        <v>4.5445870101768725E-3</v>
      </c>
      <c r="AB25">
        <v>4.232871813579793E-3</v>
      </c>
      <c r="AC25">
        <v>3.7295568385589304E-3</v>
      </c>
      <c r="AD25">
        <v>2.9463801511057453E-3</v>
      </c>
      <c r="AE25">
        <v>1.8466312022164364E-3</v>
      </c>
      <c r="AF25">
        <v>6.8989452915171174E-4</v>
      </c>
      <c r="AG25">
        <v>1.0331028812890851E-4</v>
      </c>
      <c r="AH25">
        <v>5.0645216811059525E-6</v>
      </c>
      <c r="AI25">
        <v>7.8713935600627954E-8</v>
      </c>
      <c r="AJ25">
        <v>3.9467033436666491E-10</v>
      </c>
      <c r="AK25">
        <v>0</v>
      </c>
    </row>
    <row r="26" spans="1:37">
      <c r="A26">
        <v>25</v>
      </c>
      <c r="B26">
        <v>2.4000000000000004</v>
      </c>
      <c r="C26">
        <v>-1</v>
      </c>
      <c r="D26">
        <v>1.0193968445324384E-4</v>
      </c>
      <c r="F26">
        <v>0.1</v>
      </c>
      <c r="G26">
        <v>0.1</v>
      </c>
      <c r="H26">
        <v>5.0528265184975451E-3</v>
      </c>
      <c r="I26">
        <v>5.075955209672192E-3</v>
      </c>
      <c r="J26">
        <v>5.1437677406303284E-3</v>
      </c>
      <c r="K26">
        <v>5.2554787999455708E-3</v>
      </c>
      <c r="L26">
        <v>5.4392108636766977E-3</v>
      </c>
      <c r="M26">
        <v>5.7400445335563689E-3</v>
      </c>
      <c r="N26">
        <v>6.2265418507704458E-3</v>
      </c>
      <c r="O26">
        <v>6.986809781025255E-3</v>
      </c>
      <c r="P26">
        <v>8.0672373292023456E-3</v>
      </c>
      <c r="Q26">
        <v>9.242150516872067E-3</v>
      </c>
      <c r="R26">
        <v>9.8787241979399337E-3</v>
      </c>
      <c r="S26">
        <v>9.9936399146416371E-3</v>
      </c>
      <c r="T26">
        <v>9.9998947310438787E-3</v>
      </c>
      <c r="U26">
        <v>9.9999994406473284E-3</v>
      </c>
      <c r="V26">
        <v>0.01</v>
      </c>
      <c r="W26">
        <v>4.9471734815023137E-3</v>
      </c>
      <c r="X26">
        <v>4.9240447903276668E-3</v>
      </c>
      <c r="Y26">
        <v>4.8562322593695287E-3</v>
      </c>
      <c r="Z26">
        <v>4.7445212000542854E-3</v>
      </c>
      <c r="AA26">
        <v>4.5607891363231585E-3</v>
      </c>
      <c r="AB26">
        <v>4.2599554664434873E-3</v>
      </c>
      <c r="AC26">
        <v>3.7734581492294148E-3</v>
      </c>
      <c r="AD26">
        <v>3.013190218974613E-3</v>
      </c>
      <c r="AE26">
        <v>1.9327626707975436E-3</v>
      </c>
      <c r="AF26">
        <v>7.5784948312785901E-4</v>
      </c>
      <c r="AG26">
        <v>1.2127580206006721E-4</v>
      </c>
      <c r="AH26">
        <v>6.3600853583574504E-6</v>
      </c>
      <c r="AI26">
        <v>1.052689561427753E-7</v>
      </c>
      <c r="AJ26">
        <v>5.5935263568056211E-10</v>
      </c>
      <c r="AK26">
        <v>0</v>
      </c>
    </row>
    <row r="27" spans="1:37">
      <c r="A27">
        <v>26</v>
      </c>
      <c r="B27">
        <v>2.5</v>
      </c>
      <c r="C27">
        <v>-1</v>
      </c>
      <c r="D27">
        <v>9.8541768881757068E-5</v>
      </c>
      <c r="F27">
        <v>0.1</v>
      </c>
      <c r="G27">
        <v>0.1</v>
      </c>
      <c r="H27">
        <v>5.0510656728489315E-3</v>
      </c>
      <c r="I27">
        <v>5.0734234244203032E-3</v>
      </c>
      <c r="J27">
        <v>5.1389767918956167E-3</v>
      </c>
      <c r="K27">
        <v>5.2469724129473082E-3</v>
      </c>
      <c r="L27">
        <v>5.4246235587538973E-3</v>
      </c>
      <c r="M27">
        <v>5.7156397238472979E-3</v>
      </c>
      <c r="N27">
        <v>6.1868897191148849E-3</v>
      </c>
      <c r="O27">
        <v>6.9260678162997363E-3</v>
      </c>
      <c r="P27">
        <v>7.9874408843471929E-3</v>
      </c>
      <c r="Q27">
        <v>9.175540433435098E-3</v>
      </c>
      <c r="R27">
        <v>9.8595930550675424E-3</v>
      </c>
      <c r="S27">
        <v>9.9921489963874718E-3</v>
      </c>
      <c r="T27">
        <v>9.9998620062831858E-3</v>
      </c>
      <c r="U27">
        <v>9.9999992248767273E-3</v>
      </c>
      <c r="V27">
        <v>0.01</v>
      </c>
      <c r="W27">
        <v>4.9489343271509265E-3</v>
      </c>
      <c r="X27">
        <v>4.9265765755795556E-3</v>
      </c>
      <c r="Y27">
        <v>4.8610232081042412E-3</v>
      </c>
      <c r="Z27">
        <v>4.7530275870525489E-3</v>
      </c>
      <c r="AA27">
        <v>4.575376441245959E-3</v>
      </c>
      <c r="AB27">
        <v>4.2843602761525584E-3</v>
      </c>
      <c r="AC27">
        <v>3.8131102808849765E-3</v>
      </c>
      <c r="AD27">
        <v>3.0739321837001329E-3</v>
      </c>
      <c r="AE27">
        <v>2.0125591156526959E-3</v>
      </c>
      <c r="AF27">
        <v>8.2445956656482721E-4</v>
      </c>
      <c r="AG27">
        <v>1.4040694493245852E-4</v>
      </c>
      <c r="AH27">
        <v>7.8510036125231443E-6</v>
      </c>
      <c r="AI27">
        <v>1.3799371683722204E-7</v>
      </c>
      <c r="AJ27">
        <v>7.7512323599537212E-10</v>
      </c>
      <c r="AK27">
        <v>0</v>
      </c>
    </row>
    <row r="28" spans="1:37">
      <c r="A28">
        <v>27</v>
      </c>
      <c r="B28">
        <v>2.6</v>
      </c>
      <c r="C28">
        <v>-1</v>
      </c>
      <c r="D28">
        <v>9.5462822755620471E-5</v>
      </c>
      <c r="F28">
        <v>0.1</v>
      </c>
      <c r="G28">
        <v>0.1</v>
      </c>
      <c r="H28">
        <v>5.0494701214661916E-3</v>
      </c>
      <c r="I28">
        <v>5.0711293031481548E-3</v>
      </c>
      <c r="J28">
        <v>5.1346354679273516E-3</v>
      </c>
      <c r="K28">
        <v>5.2392636690717078E-3</v>
      </c>
      <c r="L28">
        <v>5.4114007171858899E-3</v>
      </c>
      <c r="M28">
        <v>5.6935016219937223E-3</v>
      </c>
      <c r="N28">
        <v>6.1508473804390614E-3</v>
      </c>
      <c r="O28">
        <v>6.8705407905125049E-3</v>
      </c>
      <c r="P28">
        <v>7.9132960667159229E-3</v>
      </c>
      <c r="Q28">
        <v>9.1104904848480651E-3</v>
      </c>
      <c r="R28">
        <v>9.8393960727107214E-3</v>
      </c>
      <c r="S28">
        <v>9.9904540687130953E-3</v>
      </c>
      <c r="T28">
        <v>9.9998222848191338E-3</v>
      </c>
      <c r="U28">
        <v>9.9999989471350643E-3</v>
      </c>
      <c r="V28">
        <v>0.01</v>
      </c>
      <c r="W28">
        <v>4.9505298785336672E-3</v>
      </c>
      <c r="X28">
        <v>4.9288706968517032E-3</v>
      </c>
      <c r="Y28">
        <v>4.8653645320725055E-3</v>
      </c>
      <c r="Z28">
        <v>4.7607363309281493E-3</v>
      </c>
      <c r="AA28">
        <v>4.5885992828139672E-3</v>
      </c>
      <c r="AB28">
        <v>4.3064983780061348E-3</v>
      </c>
      <c r="AC28">
        <v>3.8491526195608E-3</v>
      </c>
      <c r="AD28">
        <v>3.1294592094873652E-3</v>
      </c>
      <c r="AE28">
        <v>2.0867039332839663E-3</v>
      </c>
      <c r="AF28">
        <v>8.8950951515185804E-4</v>
      </c>
      <c r="AG28">
        <v>1.6060392728928002E-4</v>
      </c>
      <c r="AH28">
        <v>9.545931286899669E-6</v>
      </c>
      <c r="AI28">
        <v>1.7771518088983682E-7</v>
      </c>
      <c r="AJ28">
        <v>1.0528648986836605E-9</v>
      </c>
      <c r="AK28">
        <v>0</v>
      </c>
    </row>
    <row r="29" spans="1:37">
      <c r="A29">
        <v>28</v>
      </c>
      <c r="B29">
        <v>2.7</v>
      </c>
      <c r="C29">
        <v>-1</v>
      </c>
      <c r="D29">
        <v>9.2656050768813282E-5</v>
      </c>
      <c r="F29">
        <v>0.1</v>
      </c>
      <c r="G29">
        <v>0.1</v>
      </c>
      <c r="H29">
        <v>5.0480156143910037E-3</v>
      </c>
      <c r="I29">
        <v>5.0690379786958216E-3</v>
      </c>
      <c r="J29">
        <v>5.1306778214030794E-3</v>
      </c>
      <c r="K29">
        <v>5.2322356734787762E-3</v>
      </c>
      <c r="L29">
        <v>5.3993428655743723E-3</v>
      </c>
      <c r="M29">
        <v>5.6733011672106919E-3</v>
      </c>
      <c r="N29">
        <v>6.1179012403426002E-3</v>
      </c>
      <c r="O29">
        <v>6.8195307229785224E-3</v>
      </c>
      <c r="P29">
        <v>7.8442028293016896E-3</v>
      </c>
      <c r="Q29">
        <v>9.0471489135841021E-3</v>
      </c>
      <c r="R29">
        <v>9.8182325415433949E-3</v>
      </c>
      <c r="S29">
        <v>9.9885477663237254E-3</v>
      </c>
      <c r="T29">
        <v>9.9997747139420664E-3</v>
      </c>
      <c r="U29">
        <v>9.999998595225032E-3</v>
      </c>
      <c r="V29">
        <v>0.01</v>
      </c>
      <c r="W29">
        <v>4.951984385608856E-3</v>
      </c>
      <c r="X29">
        <v>4.9309620213040372E-3</v>
      </c>
      <c r="Y29">
        <v>4.8693221785967777E-3</v>
      </c>
      <c r="Z29">
        <v>4.76776432652108E-3</v>
      </c>
      <c r="AA29">
        <v>4.6006571344254848E-3</v>
      </c>
      <c r="AB29">
        <v>4.3266988327891661E-3</v>
      </c>
      <c r="AC29">
        <v>3.8820987596572608E-3</v>
      </c>
      <c r="AD29">
        <v>3.1804692770213473E-3</v>
      </c>
      <c r="AE29">
        <v>2.1557971706981992E-3</v>
      </c>
      <c r="AF29">
        <v>9.5285108641581949E-4</v>
      </c>
      <c r="AG29">
        <v>1.8176745845660644E-4</v>
      </c>
      <c r="AH29">
        <v>1.1452233676270665E-5</v>
      </c>
      <c r="AI29">
        <v>2.2528605795707133E-7</v>
      </c>
      <c r="AJ29">
        <v>1.404774929002458E-9</v>
      </c>
      <c r="AK29">
        <v>0</v>
      </c>
    </row>
    <row r="30" spans="1:37">
      <c r="A30">
        <v>29</v>
      </c>
      <c r="B30">
        <v>2.8000000000000003</v>
      </c>
      <c r="C30">
        <v>-1</v>
      </c>
      <c r="D30">
        <v>9.0083660939531591E-5</v>
      </c>
      <c r="F30">
        <v>0.1</v>
      </c>
      <c r="G30">
        <v>0.1</v>
      </c>
      <c r="H30">
        <v>5.0466825673090125E-3</v>
      </c>
      <c r="I30">
        <v>5.0671212922759083E-3</v>
      </c>
      <c r="J30">
        <v>5.1270505898466092E-3</v>
      </c>
      <c r="K30">
        <v>5.2257939960789479E-3</v>
      </c>
      <c r="L30">
        <v>5.3882887656080281E-3</v>
      </c>
      <c r="M30">
        <v>5.6547719035300835E-3</v>
      </c>
      <c r="N30">
        <v>6.0876333129510456E-3</v>
      </c>
      <c r="O30">
        <v>6.7724608960436925E-3</v>
      </c>
      <c r="P30">
        <v>7.7796368290149014E-3</v>
      </c>
      <c r="Q30">
        <v>8.9856107228767218E-3</v>
      </c>
      <c r="R30">
        <v>9.7961996948145273E-3</v>
      </c>
      <c r="S30">
        <v>9.9864239660762428E-3</v>
      </c>
      <c r="T30">
        <v>9.9997184206598311E-3</v>
      </c>
      <c r="U30">
        <v>9.9999981556061872E-3</v>
      </c>
      <c r="V30">
        <v>0.01</v>
      </c>
      <c r="W30">
        <v>4.9533174326908498E-3</v>
      </c>
      <c r="X30">
        <v>4.9328787077239531E-3</v>
      </c>
      <c r="Y30">
        <v>4.8729494101532522E-3</v>
      </c>
      <c r="Z30">
        <v>4.7742060039209118E-3</v>
      </c>
      <c r="AA30">
        <v>4.6117112343918316E-3</v>
      </c>
      <c r="AB30">
        <v>4.3452280964697762E-3</v>
      </c>
      <c r="AC30">
        <v>3.9123666870488176E-3</v>
      </c>
      <c r="AD30">
        <v>3.2275391039561763E-3</v>
      </c>
      <c r="AE30">
        <v>2.220363170984987E-3</v>
      </c>
      <c r="AF30">
        <v>1.0143892771231973E-3</v>
      </c>
      <c r="AG30">
        <v>2.0380030518547202E-4</v>
      </c>
      <c r="AH30">
        <v>1.3576033923752184E-5</v>
      </c>
      <c r="AI30">
        <v>2.8157934019276103E-7</v>
      </c>
      <c r="AJ30">
        <v>1.8443937724246818E-9</v>
      </c>
      <c r="AK30">
        <v>0</v>
      </c>
    </row>
    <row r="31" spans="1:37">
      <c r="A31">
        <v>30</v>
      </c>
      <c r="B31">
        <v>2.9000000000000004</v>
      </c>
      <c r="C31">
        <v>-1</v>
      </c>
      <c r="D31">
        <v>8.7714749626170241E-5</v>
      </c>
      <c r="F31">
        <v>0.1</v>
      </c>
      <c r="G31">
        <v>0.1</v>
      </c>
      <c r="H31">
        <v>5.0454549655365956E-3</v>
      </c>
      <c r="I31">
        <v>5.0653562175999728E-3</v>
      </c>
      <c r="J31">
        <v>5.1237102166599808E-3</v>
      </c>
      <c r="K31">
        <v>5.2198614009004978E-3</v>
      </c>
      <c r="L31">
        <v>5.3781064690814583E-3</v>
      </c>
      <c r="M31">
        <v>5.63769545453201E-3</v>
      </c>
      <c r="N31">
        <v>6.0596995789916671E-3</v>
      </c>
      <c r="O31">
        <v>6.728850618087711E-3</v>
      </c>
      <c r="P31">
        <v>7.7191407532137112E-3</v>
      </c>
      <c r="Q31">
        <v>8.9259290749953823E-3</v>
      </c>
      <c r="R31">
        <v>9.7733915678658734E-3</v>
      </c>
      <c r="S31">
        <v>9.9840777274373751E-3</v>
      </c>
      <c r="T31">
        <v>9.9996525168706534E-3</v>
      </c>
      <c r="U31">
        <v>9.9999976133745595E-3</v>
      </c>
      <c r="V31">
        <v>0.01</v>
      </c>
      <c r="W31">
        <v>4.9545450344632667E-3</v>
      </c>
      <c r="X31">
        <v>4.9346437823998886E-3</v>
      </c>
      <c r="Y31">
        <v>4.8762897833398789E-3</v>
      </c>
      <c r="Z31">
        <v>4.7801385990993619E-3</v>
      </c>
      <c r="AA31">
        <v>4.6218935309184014E-3</v>
      </c>
      <c r="AB31">
        <v>4.3623045454678506E-3</v>
      </c>
      <c r="AC31">
        <v>3.9403004210081969E-3</v>
      </c>
      <c r="AD31">
        <v>3.2711493819121574E-3</v>
      </c>
      <c r="AE31">
        <v>2.2808592467861762E-3</v>
      </c>
      <c r="AF31">
        <v>1.0740709250045362E-3</v>
      </c>
      <c r="AG31">
        <v>2.2660843213412319E-4</v>
      </c>
      <c r="AH31">
        <v>1.5922272562619767E-5</v>
      </c>
      <c r="AI31">
        <v>3.4748312937163243E-7</v>
      </c>
      <c r="AJ31">
        <v>2.386625399197389E-9</v>
      </c>
      <c r="AK31">
        <v>0</v>
      </c>
    </row>
    <row r="32" spans="1:37">
      <c r="A32">
        <v>31</v>
      </c>
      <c r="B32">
        <v>3</v>
      </c>
      <c r="C32">
        <v>-1</v>
      </c>
      <c r="D32">
        <v>8.5523773844768525E-5</v>
      </c>
      <c r="F32">
        <v>0.1</v>
      </c>
      <c r="G32">
        <v>0.1</v>
      </c>
      <c r="H32">
        <v>5.0443195723551791E-3</v>
      </c>
      <c r="I32">
        <v>5.0637237226029983E-3</v>
      </c>
      <c r="J32">
        <v>5.1206206991385207E-3</v>
      </c>
      <c r="K32">
        <v>5.2143740372125481E-3</v>
      </c>
      <c r="L32">
        <v>5.3686868466087927E-3</v>
      </c>
      <c r="M32">
        <v>5.6218909814745675E-3</v>
      </c>
      <c r="N32">
        <v>6.0338141289539241E-3</v>
      </c>
      <c r="O32">
        <v>6.6882961159915591E-3</v>
      </c>
      <c r="P32">
        <v>7.6623157283913666E-3</v>
      </c>
      <c r="Q32">
        <v>8.8681246166755455E-3</v>
      </c>
      <c r="R32">
        <v>9.7498981928921952E-3</v>
      </c>
      <c r="S32">
        <v>9.9815052248546348E-3</v>
      </c>
      <c r="T32">
        <v>9.9995761042124993E-3</v>
      </c>
      <c r="U32">
        <v>9.9999969522499531E-3</v>
      </c>
      <c r="V32">
        <v>0.01</v>
      </c>
      <c r="W32">
        <v>4.9556804276446849E-3</v>
      </c>
      <c r="X32">
        <v>4.9362762773968649E-3</v>
      </c>
      <c r="Y32">
        <v>4.8793793008613416E-3</v>
      </c>
      <c r="Z32">
        <v>4.7856259627873134E-3</v>
      </c>
      <c r="AA32">
        <v>4.6313131533910687E-3</v>
      </c>
      <c r="AB32">
        <v>4.378109018525294E-3</v>
      </c>
      <c r="AC32">
        <v>3.9661858710459399E-3</v>
      </c>
      <c r="AD32">
        <v>3.3117038840083102E-3</v>
      </c>
      <c r="AE32">
        <v>2.3376842716085213E-3</v>
      </c>
      <c r="AF32">
        <v>1.131875383324373E-3</v>
      </c>
      <c r="AG32">
        <v>2.5010180710780048E-4</v>
      </c>
      <c r="AH32">
        <v>1.8494775145358358E-5</v>
      </c>
      <c r="AI32">
        <v>4.2389578752709939E-7</v>
      </c>
      <c r="AJ32">
        <v>3.0477500050663811E-9</v>
      </c>
      <c r="AK32">
        <v>0</v>
      </c>
    </row>
    <row r="33" spans="1:37">
      <c r="A33">
        <v>32</v>
      </c>
      <c r="B33">
        <v>3.1</v>
      </c>
      <c r="C33">
        <v>-1</v>
      </c>
      <c r="D33">
        <v>8.3489423997435035E-5</v>
      </c>
      <c r="F33">
        <v>0.1</v>
      </c>
      <c r="G33">
        <v>0.1</v>
      </c>
      <c r="H33">
        <v>5.0432653448439077E-3</v>
      </c>
      <c r="I33">
        <v>5.0622079295138799E-3</v>
      </c>
      <c r="J33">
        <v>5.1177520003710389E-3</v>
      </c>
      <c r="K33">
        <v>5.209278627741812E-3</v>
      </c>
      <c r="L33">
        <v>5.3599388056282688E-3</v>
      </c>
      <c r="M33">
        <v>5.6072073708046486E-3</v>
      </c>
      <c r="N33">
        <v>6.0097373108826844E-3</v>
      </c>
      <c r="O33">
        <v>6.650455838302022E-3</v>
      </c>
      <c r="P33">
        <v>7.6088133573289935E-3</v>
      </c>
      <c r="Q33">
        <v>8.8121930434673038E-3</v>
      </c>
      <c r="R33">
        <v>9.7258050595038937E-3</v>
      </c>
      <c r="S33">
        <v>9.97870367522837E-3</v>
      </c>
      <c r="T33">
        <v>9.9994882785702875E-3</v>
      </c>
      <c r="U33">
        <v>9.999996154570371E-3</v>
      </c>
      <c r="V33">
        <v>0.01</v>
      </c>
      <c r="W33">
        <v>4.9567346551559546E-3</v>
      </c>
      <c r="X33">
        <v>4.9377920704859824E-3</v>
      </c>
      <c r="Y33">
        <v>4.8822479996288226E-3</v>
      </c>
      <c r="Z33">
        <v>4.7907213722580494E-3</v>
      </c>
      <c r="AA33">
        <v>4.6400611943715926E-3</v>
      </c>
      <c r="AB33">
        <v>4.3927926291952128E-3</v>
      </c>
      <c r="AC33">
        <v>3.9902626891171796E-3</v>
      </c>
      <c r="AD33">
        <v>3.3495441616978477E-3</v>
      </c>
      <c r="AE33">
        <v>2.3911866426708931E-3</v>
      </c>
      <c r="AF33">
        <v>1.1878069565326146E-3</v>
      </c>
      <c r="AG33">
        <v>2.7419494049610044E-4</v>
      </c>
      <c r="AH33">
        <v>2.1296324771623258E-5</v>
      </c>
      <c r="AI33">
        <v>5.117214297390403E-7</v>
      </c>
      <c r="AJ33">
        <v>3.845429586097005E-9</v>
      </c>
      <c r="AK33">
        <v>0</v>
      </c>
    </row>
    <row r="34" spans="1:37">
      <c r="A34">
        <v>33</v>
      </c>
      <c r="B34">
        <v>3.2</v>
      </c>
      <c r="C34">
        <v>-1</v>
      </c>
      <c r="D34">
        <v>8.1593775752748622E-5</v>
      </c>
      <c r="F34">
        <v>0.1</v>
      </c>
      <c r="G34">
        <v>0.1</v>
      </c>
      <c r="H34">
        <v>5.0422829943726462E-3</v>
      </c>
      <c r="I34">
        <v>5.060795482921935E-3</v>
      </c>
      <c r="J34">
        <v>5.1150788543035458E-3</v>
      </c>
      <c r="K34">
        <v>5.2045303523629675E-3</v>
      </c>
      <c r="L34">
        <v>5.351785687997164E-3</v>
      </c>
      <c r="M34">
        <v>5.5935173337058955E-3</v>
      </c>
      <c r="N34">
        <v>5.987266711307981E-3</v>
      </c>
      <c r="O34">
        <v>6.6150389939305786E-3</v>
      </c>
      <c r="P34">
        <v>7.5583286114779729E-3</v>
      </c>
      <c r="Q34">
        <v>8.7581111913929317E-3</v>
      </c>
      <c r="R34">
        <v>9.701192783758434E-3</v>
      </c>
      <c r="S34">
        <v>9.9756712629583584E-3</v>
      </c>
      <c r="T34">
        <v>9.9993881342329803E-3</v>
      </c>
      <c r="U34">
        <v>9.999995201292999E-3</v>
      </c>
      <c r="V34">
        <v>0.01</v>
      </c>
      <c r="W34">
        <v>4.9577170056272152E-3</v>
      </c>
      <c r="X34">
        <v>4.9392045170779273E-3</v>
      </c>
      <c r="Y34">
        <v>4.8849211456963157E-3</v>
      </c>
      <c r="Z34">
        <v>4.7954696476368939E-3</v>
      </c>
      <c r="AA34">
        <v>4.6482143120026975E-3</v>
      </c>
      <c r="AB34">
        <v>4.4064826662939659E-3</v>
      </c>
      <c r="AC34">
        <v>4.0127332886918839E-3</v>
      </c>
      <c r="AD34">
        <v>3.3849610060692923E-3</v>
      </c>
      <c r="AE34">
        <v>2.4416713885219142E-3</v>
      </c>
      <c r="AF34">
        <v>1.2418888086069861E-3</v>
      </c>
      <c r="AG34">
        <v>2.9880721624155938E-4</v>
      </c>
      <c r="AH34">
        <v>2.4328737041635146E-5</v>
      </c>
      <c r="AI34">
        <v>6.1186576704484567E-7</v>
      </c>
      <c r="AJ34">
        <v>4.798706956659233E-9</v>
      </c>
      <c r="AK34">
        <v>0</v>
      </c>
    </row>
    <row r="35" spans="1:37">
      <c r="A35">
        <v>34</v>
      </c>
      <c r="B35">
        <v>3.3000000000000003</v>
      </c>
      <c r="C35">
        <v>-1</v>
      </c>
      <c r="D35">
        <v>7.9821640853450432E-5</v>
      </c>
      <c r="F35">
        <v>0.1</v>
      </c>
      <c r="G35">
        <v>0.1</v>
      </c>
      <c r="H35">
        <v>5.0413646501817648E-3</v>
      </c>
      <c r="I35">
        <v>5.0594750660640092E-3</v>
      </c>
      <c r="J35">
        <v>5.1125798510058464E-3</v>
      </c>
      <c r="K35">
        <v>5.2000912276226061E-3</v>
      </c>
      <c r="L35">
        <v>5.3441625094645005E-3</v>
      </c>
      <c r="M35">
        <v>5.5807128745062311E-3</v>
      </c>
      <c r="N35">
        <v>5.966230183482071E-3</v>
      </c>
      <c r="O35">
        <v>6.5817965079680617E-3</v>
      </c>
      <c r="P35">
        <v>7.5105936304126122E-3</v>
      </c>
      <c r="Q35">
        <v>8.7058419110165423E-3</v>
      </c>
      <c r="R35">
        <v>9.6761369388323002E-3</v>
      </c>
      <c r="S35">
        <v>9.9724070644570569E-3</v>
      </c>
      <c r="T35">
        <v>9.9992747677006919E-3</v>
      </c>
      <c r="U35">
        <v>9.9999940720011775E-3</v>
      </c>
      <c r="V35">
        <v>0.01</v>
      </c>
      <c r="W35">
        <v>4.9586353498180993E-3</v>
      </c>
      <c r="X35">
        <v>4.940524933935854E-3</v>
      </c>
      <c r="Y35">
        <v>4.8874201489940159E-3</v>
      </c>
      <c r="Z35">
        <v>4.7999087723772562E-3</v>
      </c>
      <c r="AA35">
        <v>4.6558374905353618E-3</v>
      </c>
      <c r="AB35">
        <v>4.4192871254936303E-3</v>
      </c>
      <c r="AC35">
        <v>4.0337698165177939E-3</v>
      </c>
      <c r="AD35">
        <v>3.4182034920318084E-3</v>
      </c>
      <c r="AE35">
        <v>2.4894063695872753E-3</v>
      </c>
      <c r="AF35">
        <v>1.2941580889833742E-3</v>
      </c>
      <c r="AG35">
        <v>3.2386306116769247E-4</v>
      </c>
      <c r="AH35">
        <v>2.7592935542937759E-5</v>
      </c>
      <c r="AI35">
        <v>7.252322993342137E-7</v>
      </c>
      <c r="AJ35">
        <v>5.9279987779866467E-9</v>
      </c>
      <c r="AK35">
        <v>0</v>
      </c>
    </row>
    <row r="36" spans="1:37">
      <c r="A36">
        <v>35</v>
      </c>
      <c r="B36">
        <v>3.4000000000000004</v>
      </c>
      <c r="C36">
        <v>-1</v>
      </c>
      <c r="D36">
        <v>7.8160062694886375E-5</v>
      </c>
      <c r="F36">
        <v>0.1</v>
      </c>
      <c r="G36">
        <v>0.1</v>
      </c>
      <c r="H36">
        <v>5.0405035979840902E-3</v>
      </c>
      <c r="I36">
        <v>5.0582370249802298E-3</v>
      </c>
      <c r="J36">
        <v>5.110236725878097E-3</v>
      </c>
      <c r="K36">
        <v>5.1959288472670159E-3</v>
      </c>
      <c r="L36">
        <v>5.3370138127060238E-3</v>
      </c>
      <c r="M36">
        <v>5.5687017596044771E-3</v>
      </c>
      <c r="N36">
        <v>5.9464803850061455E-3</v>
      </c>
      <c r="O36">
        <v>6.5505138133298982E-3</v>
      </c>
      <c r="P36">
        <v>7.4653723897574308E-3</v>
      </c>
      <c r="Q36">
        <v>8.655337943353986E-3</v>
      </c>
      <c r="R36">
        <v>9.6507080094172942E-3</v>
      </c>
      <c r="S36">
        <v>9.9689109735528678E-3</v>
      </c>
      <c r="T36">
        <v>9.9991472811480006E-3</v>
      </c>
      <c r="U36">
        <v>9.9999927449167993E-3</v>
      </c>
      <c r="V36">
        <v>0.01</v>
      </c>
      <c r="W36">
        <v>4.9594964020157721E-3</v>
      </c>
      <c r="X36">
        <v>4.9417629750196333E-3</v>
      </c>
      <c r="Y36">
        <v>4.8897632741217644E-3</v>
      </c>
      <c r="Z36">
        <v>4.8040711527328455E-3</v>
      </c>
      <c r="AA36">
        <v>4.6629861872938376E-3</v>
      </c>
      <c r="AB36">
        <v>4.4312982403953835E-3</v>
      </c>
      <c r="AC36">
        <v>4.0535196149937176E-3</v>
      </c>
      <c r="AD36">
        <v>3.4494861866699715E-3</v>
      </c>
      <c r="AE36">
        <v>2.5346276102424558E-3</v>
      </c>
      <c r="AF36">
        <v>1.3446620566459294E-3</v>
      </c>
      <c r="AG36">
        <v>3.492919905826985E-4</v>
      </c>
      <c r="AH36">
        <v>3.1089026447126146E-5</v>
      </c>
      <c r="AI36">
        <v>8.5271885202729584E-7</v>
      </c>
      <c r="AJ36">
        <v>7.255083153525612E-9</v>
      </c>
      <c r="AK36">
        <v>0</v>
      </c>
    </row>
    <row r="37" spans="1:37">
      <c r="A37">
        <v>36</v>
      </c>
      <c r="B37">
        <v>3.5</v>
      </c>
      <c r="C37">
        <v>-1</v>
      </c>
      <c r="D37">
        <v>7.6597919345940859E-5</v>
      </c>
      <c r="F37">
        <v>0.1</v>
      </c>
      <c r="G37">
        <v>0.1</v>
      </c>
      <c r="H37">
        <v>5.0396940742450137E-3</v>
      </c>
      <c r="I37">
        <v>5.0570730727250929E-3</v>
      </c>
      <c r="J37">
        <v>5.1080338002262669E-3</v>
      </c>
      <c r="K37">
        <v>5.1920153907976333E-3</v>
      </c>
      <c r="L37">
        <v>5.3302919763139316E-3</v>
      </c>
      <c r="M37">
        <v>5.5574047318673395E-3</v>
      </c>
      <c r="N37">
        <v>5.9278904488565421E-3</v>
      </c>
      <c r="O37">
        <v>6.5210050571326561E-3</v>
      </c>
      <c r="P37">
        <v>7.422456157009546E-3</v>
      </c>
      <c r="Q37">
        <v>8.6065449828777261E-3</v>
      </c>
      <c r="R37">
        <v>9.6249714393677917E-3</v>
      </c>
      <c r="S37">
        <v>9.9651836288319889E-3</v>
      </c>
      <c r="T37">
        <v>9.9990047855541171E-3</v>
      </c>
      <c r="U37">
        <v>9.9999911969176226E-3</v>
      </c>
      <c r="V37">
        <v>0.01</v>
      </c>
      <c r="W37">
        <v>4.9603059257548512E-3</v>
      </c>
      <c r="X37">
        <v>4.9429269272747711E-3</v>
      </c>
      <c r="Y37">
        <v>4.8919661997735954E-3</v>
      </c>
      <c r="Z37">
        <v>4.807984609202229E-3</v>
      </c>
      <c r="AA37">
        <v>4.6697080236859298E-3</v>
      </c>
      <c r="AB37">
        <v>4.442595268132522E-3</v>
      </c>
      <c r="AC37">
        <v>4.0721095511433228E-3</v>
      </c>
      <c r="AD37">
        <v>3.4789949428672144E-3</v>
      </c>
      <c r="AE37">
        <v>2.5775438429903397E-3</v>
      </c>
      <c r="AF37">
        <v>1.3934550171221904E-3</v>
      </c>
      <c r="AG37">
        <v>3.7502856063220143E-4</v>
      </c>
      <c r="AH37">
        <v>3.481637116800509E-5</v>
      </c>
      <c r="AI37">
        <v>9.9521444591312122E-7</v>
      </c>
      <c r="AJ37">
        <v>8.8030823291651502E-9</v>
      </c>
      <c r="AK37">
        <v>0</v>
      </c>
    </row>
    <row r="38" spans="1:37">
      <c r="A38">
        <v>37</v>
      </c>
      <c r="B38">
        <v>3.6</v>
      </c>
      <c r="C38">
        <v>-1</v>
      </c>
      <c r="D38">
        <v>7.5125607733418314E-5</v>
      </c>
      <c r="F38">
        <v>0.1</v>
      </c>
      <c r="G38">
        <v>0.1</v>
      </c>
      <c r="H38">
        <v>5.0389311025225633E-3</v>
      </c>
      <c r="I38">
        <v>5.0559760540533957E-3</v>
      </c>
      <c r="J38">
        <v>5.105957536192844E-3</v>
      </c>
      <c r="K38">
        <v>5.1883268345695385E-3</v>
      </c>
      <c r="L38">
        <v>5.3239558686202903E-3</v>
      </c>
      <c r="M38">
        <v>5.5467532901284228E-3</v>
      </c>
      <c r="N38">
        <v>5.9103505194500576E-3</v>
      </c>
      <c r="O38">
        <v>6.4931084109201625E-3</v>
      </c>
      <c r="P38">
        <v>7.3816596397387494E-3</v>
      </c>
      <c r="Q38">
        <v>8.5594040820043196E-3</v>
      </c>
      <c r="R38">
        <v>9.5989877482715383E-3</v>
      </c>
      <c r="S38">
        <v>9.9612263436697577E-3</v>
      </c>
      <c r="T38">
        <v>9.998846403513631E-3</v>
      </c>
      <c r="U38">
        <v>9.9999894035589371E-3</v>
      </c>
      <c r="V38">
        <v>0.01</v>
      </c>
      <c r="W38">
        <v>4.9610688974772981E-3</v>
      </c>
      <c r="X38">
        <v>4.9440239459464658E-3</v>
      </c>
      <c r="Y38">
        <v>4.8940424638070166E-3</v>
      </c>
      <c r="Z38">
        <v>4.811673165430322E-3</v>
      </c>
      <c r="AA38">
        <v>4.6760441313795703E-3</v>
      </c>
      <c r="AB38">
        <v>4.4532467098714378E-3</v>
      </c>
      <c r="AC38">
        <v>4.0896494805498056E-3</v>
      </c>
      <c r="AD38">
        <v>3.5068915890797067E-3</v>
      </c>
      <c r="AE38">
        <v>2.6183403602611358E-3</v>
      </c>
      <c r="AF38">
        <v>1.4405959179955949E-3</v>
      </c>
      <c r="AG38">
        <v>4.0101225172845353E-4</v>
      </c>
      <c r="AH38">
        <v>3.8773656330237164E-5</v>
      </c>
      <c r="AI38">
        <v>1.1535964864004488E-6</v>
      </c>
      <c r="AJ38">
        <v>1.0596441013440073E-8</v>
      </c>
      <c r="AK38">
        <v>0</v>
      </c>
    </row>
    <row r="39" spans="1:37">
      <c r="A39">
        <v>38</v>
      </c>
      <c r="B39">
        <v>3.7</v>
      </c>
      <c r="C39">
        <v>-1</v>
      </c>
      <c r="D39">
        <v>7.373479009984202E-5</v>
      </c>
      <c r="F39">
        <v>0.1</v>
      </c>
      <c r="G39">
        <v>0.1</v>
      </c>
      <c r="H39">
        <v>5.0382103620784371E-3</v>
      </c>
      <c r="I39">
        <v>5.0549397565060692E-3</v>
      </c>
      <c r="J39">
        <v>5.1039961794337617E-3</v>
      </c>
      <c r="K39">
        <v>5.1848423183403535E-3</v>
      </c>
      <c r="L39">
        <v>5.3179697663621288E-3</v>
      </c>
      <c r="M39">
        <v>5.5366879035695692E-3</v>
      </c>
      <c r="N39">
        <v>5.8937649582957007E-3</v>
      </c>
      <c r="O39">
        <v>6.4666822512042359E-3</v>
      </c>
      <c r="P39">
        <v>7.3428177301765561E-3</v>
      </c>
      <c r="Q39">
        <v>8.5138535245329987E-3</v>
      </c>
      <c r="R39">
        <v>9.5728126976486749E-3</v>
      </c>
      <c r="S39">
        <v>9.9570410394679305E-3</v>
      </c>
      <c r="T39">
        <v>9.9986712717437046E-3</v>
      </c>
      <c r="U39">
        <v>9.999987339099143E-3</v>
      </c>
      <c r="V39">
        <v>0.01</v>
      </c>
      <c r="W39">
        <v>4.9617896379214243E-3</v>
      </c>
      <c r="X39">
        <v>4.9450602434937922E-3</v>
      </c>
      <c r="Y39">
        <v>4.8960038205660989E-3</v>
      </c>
      <c r="Z39">
        <v>4.815157681659508E-3</v>
      </c>
      <c r="AA39">
        <v>4.6820302336377326E-3</v>
      </c>
      <c r="AB39">
        <v>4.4633120964302931E-3</v>
      </c>
      <c r="AC39">
        <v>4.1062350417041642E-3</v>
      </c>
      <c r="AD39">
        <v>3.5333177487956342E-3</v>
      </c>
      <c r="AE39">
        <v>2.65718226982333E-3</v>
      </c>
      <c r="AF39">
        <v>1.4861464754669152E-3</v>
      </c>
      <c r="AG39">
        <v>4.2718730235131742E-4</v>
      </c>
      <c r="AH39">
        <v>4.2958960532063296E-5</v>
      </c>
      <c r="AI39">
        <v>1.3287282563287484E-6</v>
      </c>
      <c r="AJ39">
        <v>1.2660900806547993E-8</v>
      </c>
      <c r="AK39">
        <v>0</v>
      </c>
    </row>
    <row r="40" spans="1:37">
      <c r="A40">
        <v>39</v>
      </c>
      <c r="B40">
        <v>3.8000000000000003</v>
      </c>
      <c r="C40">
        <v>-1</v>
      </c>
      <c r="D40">
        <v>7.2418188883381168E-5</v>
      </c>
      <c r="F40">
        <v>0.1</v>
      </c>
      <c r="G40">
        <v>0.1</v>
      </c>
      <c r="H40">
        <v>5.0375280815820019E-3</v>
      </c>
      <c r="I40">
        <v>5.0539587575753071E-3</v>
      </c>
      <c r="J40">
        <v>5.1021394700284089E-3</v>
      </c>
      <c r="K40">
        <v>5.1815436327243385E-3</v>
      </c>
      <c r="L40">
        <v>5.3123024794545929E-3</v>
      </c>
      <c r="M40">
        <v>5.5271565651122141E-3</v>
      </c>
      <c r="N40">
        <v>5.8780500741689185E-3</v>
      </c>
      <c r="O40">
        <v>6.4416020321648127E-3</v>
      </c>
      <c r="P40">
        <v>7.3057827569177926E-3</v>
      </c>
      <c r="Q40">
        <v>8.469830272553094E-3</v>
      </c>
      <c r="R40">
        <v>9.5464974915764819E-3</v>
      </c>
      <c r="S40">
        <v>9.9526301824309528E-3</v>
      </c>
      <c r="T40">
        <v>9.9984785433048541E-3</v>
      </c>
      <c r="U40">
        <v>9.9999849765287484E-3</v>
      </c>
      <c r="V40">
        <v>0.01</v>
      </c>
      <c r="W40">
        <v>4.9624719184178621E-3</v>
      </c>
      <c r="X40">
        <v>4.9460412424245578E-3</v>
      </c>
      <c r="Y40">
        <v>4.8978605299714551E-3</v>
      </c>
      <c r="Z40">
        <v>4.8184563672755247E-3</v>
      </c>
      <c r="AA40">
        <v>4.6876975205452694E-3</v>
      </c>
      <c r="AB40">
        <v>4.4728434348876482E-3</v>
      </c>
      <c r="AC40">
        <v>4.1219499258309464E-3</v>
      </c>
      <c r="AD40">
        <v>3.5583979678350574E-3</v>
      </c>
      <c r="AE40">
        <v>2.6942172430820949E-3</v>
      </c>
      <c r="AF40">
        <v>1.5301697274468203E-3</v>
      </c>
      <c r="AG40">
        <v>4.5350250842350989E-4</v>
      </c>
      <c r="AH40">
        <v>4.7369817569040639E-5</v>
      </c>
      <c r="AI40">
        <v>1.5214566951779569E-6</v>
      </c>
      <c r="AJ40">
        <v>1.5023471198774958E-8</v>
      </c>
      <c r="AK40">
        <v>0</v>
      </c>
    </row>
    <row r="41" spans="1:37">
      <c r="A41">
        <v>40</v>
      </c>
      <c r="B41">
        <v>3.9000000000000004</v>
      </c>
      <c r="C41">
        <v>-1</v>
      </c>
      <c r="D41">
        <v>7.1169419675738845E-5</v>
      </c>
      <c r="F41">
        <v>0.1</v>
      </c>
      <c r="G41">
        <v>0.1</v>
      </c>
      <c r="H41">
        <v>5.0368809525468223E-3</v>
      </c>
      <c r="I41">
        <v>5.0530283002415653E-3</v>
      </c>
      <c r="J41">
        <v>5.100378407049095E-3</v>
      </c>
      <c r="K41">
        <v>5.1784148017437548E-3</v>
      </c>
      <c r="L41">
        <v>5.3069266379564897E-3</v>
      </c>
      <c r="M41">
        <v>5.5181136119592713E-3</v>
      </c>
      <c r="N41">
        <v>5.8631322682943616E-3</v>
      </c>
      <c r="O41">
        <v>6.4177577127868786E-3</v>
      </c>
      <c r="P41">
        <v>7.2704221642269163E-3</v>
      </c>
      <c r="Q41">
        <v>8.4272710720688874E-3</v>
      </c>
      <c r="R41">
        <v>9.5200889998482471E-3</v>
      </c>
      <c r="S41">
        <v>9.947996724072157E-3</v>
      </c>
      <c r="T41">
        <v>9.9982673895532125E-3</v>
      </c>
      <c r="U41">
        <v>9.9999822876023752E-3</v>
      </c>
      <c r="V41">
        <v>0.01</v>
      </c>
      <c r="W41">
        <v>4.9631190474530426E-3</v>
      </c>
      <c r="X41">
        <v>4.9469716997582987E-3</v>
      </c>
      <c r="Y41">
        <v>4.8996215929507682E-3</v>
      </c>
      <c r="Z41">
        <v>4.8215851982561083E-3</v>
      </c>
      <c r="AA41">
        <v>4.6930733620433726E-3</v>
      </c>
      <c r="AB41">
        <v>4.4818863880405901E-3</v>
      </c>
      <c r="AC41">
        <v>4.1368677317055033E-3</v>
      </c>
      <c r="AD41">
        <v>3.5822422872129923E-3</v>
      </c>
      <c r="AE41">
        <v>2.7295778357729712E-3</v>
      </c>
      <c r="AF41">
        <v>1.572728927931027E-3</v>
      </c>
      <c r="AG41">
        <v>4.7991100015174263E-4</v>
      </c>
      <c r="AH41">
        <v>5.2003275927836295E-5</v>
      </c>
      <c r="AI41">
        <v>1.7326104468207674E-6</v>
      </c>
      <c r="AJ41">
        <v>1.7712397569656389E-8</v>
      </c>
      <c r="AK41">
        <v>0</v>
      </c>
    </row>
    <row r="42" spans="1:37">
      <c r="A42">
        <v>41</v>
      </c>
      <c r="B42">
        <v>4</v>
      </c>
      <c r="C42">
        <v>-1</v>
      </c>
      <c r="D42">
        <v>6.9982854405810339E-5</v>
      </c>
      <c r="F42">
        <v>0.1</v>
      </c>
      <c r="G42">
        <v>0.1</v>
      </c>
      <c r="H42">
        <v>5.0362660584305921E-3</v>
      </c>
      <c r="I42">
        <v>5.0521441910317839E-3</v>
      </c>
      <c r="J42">
        <v>5.0987050557263509E-3</v>
      </c>
      <c r="K42">
        <v>5.175441740880451E-3</v>
      </c>
      <c r="L42">
        <v>5.3018181078565525E-3</v>
      </c>
      <c r="M42">
        <v>5.5095187585650837E-3</v>
      </c>
      <c r="N42">
        <v>5.8489465106202057E-3</v>
      </c>
      <c r="O42">
        <v>6.3950516307733031E-3</v>
      </c>
      <c r="P42">
        <v>7.2366165500029533E-3</v>
      </c>
      <c r="Q42">
        <v>8.3861132865854227E-3</v>
      </c>
      <c r="R42">
        <v>9.4936299944403842E-3</v>
      </c>
      <c r="S42">
        <v>9.9431440455319074E-3</v>
      </c>
      <c r="T42">
        <v>9.9980370018423002E-3</v>
      </c>
      <c r="U42">
        <v>9.9999792428733542E-3</v>
      </c>
      <c r="V42">
        <v>0.01</v>
      </c>
      <c r="W42">
        <v>4.9637339415692702E-3</v>
      </c>
      <c r="X42">
        <v>4.9478558089680776E-3</v>
      </c>
      <c r="Y42">
        <v>4.9012949442735097E-3</v>
      </c>
      <c r="Z42">
        <v>4.8245582591194096E-3</v>
      </c>
      <c r="AA42">
        <v>4.6981818921433072E-3</v>
      </c>
      <c r="AB42">
        <v>4.490481241434776E-3</v>
      </c>
      <c r="AC42">
        <v>4.1510534893796584E-3</v>
      </c>
      <c r="AD42">
        <v>3.6049483692265666E-3</v>
      </c>
      <c r="AE42">
        <v>2.7633834499969333E-3</v>
      </c>
      <c r="AF42">
        <v>1.6138867134144913E-3</v>
      </c>
      <c r="AG42">
        <v>5.0637000555960358E-4</v>
      </c>
      <c r="AH42">
        <v>5.6855954468087435E-5</v>
      </c>
      <c r="AI42">
        <v>1.9629981577351959E-6</v>
      </c>
      <c r="AJ42">
        <v>2.075712658965014E-8</v>
      </c>
      <c r="AK42">
        <v>0</v>
      </c>
    </row>
    <row r="43" spans="1:37">
      <c r="A43">
        <v>42</v>
      </c>
      <c r="B43">
        <v>4.1000000000000005</v>
      </c>
      <c r="C43">
        <v>-1</v>
      </c>
      <c r="D43">
        <v>6.8853508703564542E-5</v>
      </c>
      <c r="F43">
        <v>0.1</v>
      </c>
      <c r="G43">
        <v>0.1</v>
      </c>
      <c r="H43">
        <v>5.035680816265581E-3</v>
      </c>
      <c r="I43">
        <v>5.0513027160942582E-3</v>
      </c>
      <c r="J43">
        <v>5.09711238869148E-3</v>
      </c>
      <c r="K43">
        <v>5.1726119755354846E-3</v>
      </c>
      <c r="L43">
        <v>5.2969555099639078E-3</v>
      </c>
      <c r="M43">
        <v>5.501336299787424E-3</v>
      </c>
      <c r="N43">
        <v>5.8354350820588596E-3</v>
      </c>
      <c r="O43">
        <v>6.3733967382923803E-3</v>
      </c>
      <c r="P43">
        <v>7.2042580036359985E-3</v>
      </c>
      <c r="Q43">
        <v>8.3462955147080246E-3</v>
      </c>
      <c r="R43">
        <v>9.4671593921993018E-3</v>
      </c>
      <c r="S43">
        <v>9.9380759057071492E-3</v>
      </c>
      <c r="T43">
        <v>9.9977865929923148E-3</v>
      </c>
      <c r="U43">
        <v>9.9999758117305451E-3</v>
      </c>
      <c r="V43">
        <v>0.01</v>
      </c>
      <c r="W43">
        <v>4.9643191837342796E-3</v>
      </c>
      <c r="X43">
        <v>4.9486972839056015E-3</v>
      </c>
      <c r="Y43">
        <v>4.9028876113083788E-3</v>
      </c>
      <c r="Z43">
        <v>4.8273880244643743E-3</v>
      </c>
      <c r="AA43">
        <v>4.703044490035951E-3</v>
      </c>
      <c r="AB43">
        <v>4.4986637002124357E-3</v>
      </c>
      <c r="AC43">
        <v>4.1645649179410035E-3</v>
      </c>
      <c r="AD43">
        <v>3.6266032617074894E-3</v>
      </c>
      <c r="AE43">
        <v>2.7957419963638873E-3</v>
      </c>
      <c r="AF43">
        <v>1.6537044852918876E-3</v>
      </c>
      <c r="AG43">
        <v>5.3284060780068459E-4</v>
      </c>
      <c r="AH43">
        <v>6.1924094292845476E-5</v>
      </c>
      <c r="AI43">
        <v>2.2134070077220723E-6</v>
      </c>
      <c r="AJ43">
        <v>2.4188269396823154E-8</v>
      </c>
      <c r="AK43">
        <v>0</v>
      </c>
    </row>
    <row r="44" spans="1:37">
      <c r="A44">
        <v>43</v>
      </c>
      <c r="B44">
        <v>4.2</v>
      </c>
      <c r="C44">
        <v>-1</v>
      </c>
      <c r="D44">
        <v>6.7776948733528624E-5</v>
      </c>
      <c r="F44">
        <v>0.1</v>
      </c>
      <c r="G44">
        <v>0.1</v>
      </c>
      <c r="H44">
        <v>5.0351229283784847E-3</v>
      </c>
      <c r="I44">
        <v>5.0505005717803204E-3</v>
      </c>
      <c r="J44">
        <v>5.0955941546584503E-3</v>
      </c>
      <c r="K44">
        <v>5.1699144081343764E-3</v>
      </c>
      <c r="L44">
        <v>5.2923198218494515E-3</v>
      </c>
      <c r="M44">
        <v>5.4935344512292341E-3</v>
      </c>
      <c r="N44">
        <v>5.8225465316125366E-3</v>
      </c>
      <c r="O44">
        <v>6.3527151320358051E-3</v>
      </c>
      <c r="P44">
        <v>7.1732486942327339E-3</v>
      </c>
      <c r="Q44">
        <v>8.3077580369990706E-3</v>
      </c>
      <c r="R44">
        <v>9.4407124983662133E-3</v>
      </c>
      <c r="S44">
        <v>9.9327963931304109E-3</v>
      </c>
      <c r="T44">
        <v>9.9975153985444772E-3</v>
      </c>
      <c r="U44">
        <v>9.9999719624370483E-3</v>
      </c>
      <c r="V44">
        <v>0.01</v>
      </c>
      <c r="W44">
        <v>4.9648770716213758E-3</v>
      </c>
      <c r="X44">
        <v>4.9494994282195401E-3</v>
      </c>
      <c r="Y44">
        <v>4.9044058453414094E-3</v>
      </c>
      <c r="Z44">
        <v>4.8300855918654816E-3</v>
      </c>
      <c r="AA44">
        <v>4.7076801781504064E-3</v>
      </c>
      <c r="AB44">
        <v>4.5064655487706239E-3</v>
      </c>
      <c r="AC44">
        <v>4.1774534683873257E-3</v>
      </c>
      <c r="AD44">
        <v>3.6472848679640641E-3</v>
      </c>
      <c r="AE44">
        <v>2.8267513057671522E-3</v>
      </c>
      <c r="AF44">
        <v>1.6922419630008407E-3</v>
      </c>
      <c r="AG44">
        <v>5.5928750163377196E-4</v>
      </c>
      <c r="AH44">
        <v>6.7203606869583585E-5</v>
      </c>
      <c r="AI44">
        <v>2.484601455559897E-6</v>
      </c>
      <c r="AJ44">
        <v>2.8037562892462188E-8</v>
      </c>
      <c r="AK44">
        <v>0</v>
      </c>
    </row>
    <row r="45" spans="1:37">
      <c r="A45">
        <v>44</v>
      </c>
      <c r="B45">
        <v>4.3</v>
      </c>
      <c r="C45">
        <v>-1</v>
      </c>
      <c r="D45">
        <v>6.6749213790694682E-5</v>
      </c>
      <c r="F45">
        <v>0.1</v>
      </c>
      <c r="G45">
        <v>0.1</v>
      </c>
      <c r="H45">
        <v>5.0345903422785807E-3</v>
      </c>
      <c r="I45">
        <v>5.0497348069705773E-3</v>
      </c>
      <c r="J45">
        <v>5.0941447693208979E-3</v>
      </c>
      <c r="K45">
        <v>5.1673391246193339E-3</v>
      </c>
      <c r="L45">
        <v>5.287894047046578E-3</v>
      </c>
      <c r="M45">
        <v>5.4860848007571624E-3</v>
      </c>
      <c r="N45">
        <v>5.8102348079649797E-3</v>
      </c>
      <c r="O45">
        <v>6.3329368235770633E-3</v>
      </c>
      <c r="P45">
        <v>7.1434996677951675E-3</v>
      </c>
      <c r="Q45">
        <v>8.2704431285162174E-3</v>
      </c>
      <c r="R45">
        <v>9.4143212469152953E-3</v>
      </c>
      <c r="S45">
        <v>9.9273098814914463E-3</v>
      </c>
      <c r="T45">
        <v>9.9972226778174324E-3</v>
      </c>
      <c r="U45">
        <v>9.999967662170468E-3</v>
      </c>
      <c r="V45">
        <v>0.01</v>
      </c>
      <c r="W45">
        <v>4.9654096577212781E-3</v>
      </c>
      <c r="X45">
        <v>4.9502651930292806E-3</v>
      </c>
      <c r="Y45">
        <v>4.9058552306789601E-3</v>
      </c>
      <c r="Z45">
        <v>4.8326608753805232E-3</v>
      </c>
      <c r="AA45">
        <v>4.7121059529532799E-3</v>
      </c>
      <c r="AB45">
        <v>4.5139151992426955E-3</v>
      </c>
      <c r="AC45">
        <v>4.1897651920348817E-3</v>
      </c>
      <c r="AD45">
        <v>3.6670631764228047E-3</v>
      </c>
      <c r="AE45">
        <v>2.8565003322047178E-3</v>
      </c>
      <c r="AF45">
        <v>1.7295568714836929E-3</v>
      </c>
      <c r="AG45">
        <v>5.8567875308468929E-4</v>
      </c>
      <c r="AH45">
        <v>7.2690118508548512E-5</v>
      </c>
      <c r="AI45">
        <v>2.7773221826053811E-6</v>
      </c>
      <c r="AJ45">
        <v>3.2337829471906655E-8</v>
      </c>
      <c r="AK45">
        <v>0</v>
      </c>
    </row>
    <row r="46" spans="1:37">
      <c r="A46">
        <v>45</v>
      </c>
      <c r="B46">
        <v>4.4000000000000004</v>
      </c>
      <c r="C46">
        <v>-1</v>
      </c>
      <c r="D46">
        <v>6.5766751717261524E-5</v>
      </c>
      <c r="F46">
        <v>0.1</v>
      </c>
      <c r="G46">
        <v>0.1</v>
      </c>
      <c r="H46">
        <v>5.0340812171898218E-3</v>
      </c>
      <c r="I46">
        <v>5.0490027749539711E-3</v>
      </c>
      <c r="J46">
        <v>5.0927592243188696E-3</v>
      </c>
      <c r="K46">
        <v>5.1648772329808907E-3</v>
      </c>
      <c r="L46">
        <v>5.2836629389748846E-3</v>
      </c>
      <c r="M46">
        <v>5.4789618505253369E-3</v>
      </c>
      <c r="N46">
        <v>5.798458533327517E-3</v>
      </c>
      <c r="O46">
        <v>6.313998706611576E-3</v>
      </c>
      <c r="P46">
        <v>7.1149298188894761E-3</v>
      </c>
      <c r="Q46">
        <v>8.2342952662846653E-3</v>
      </c>
      <c r="R46">
        <v>9.3880144347552145E-3</v>
      </c>
      <c r="S46">
        <v>9.9216209886630723E-3</v>
      </c>
      <c r="T46">
        <v>9.9969077147819829E-3</v>
      </c>
      <c r="U46">
        <v>9.9999628770644586E-3</v>
      </c>
      <c r="V46">
        <v>0.01</v>
      </c>
      <c r="W46">
        <v>4.9659187828100387E-3</v>
      </c>
      <c r="X46">
        <v>4.9509972250458894E-3</v>
      </c>
      <c r="Y46">
        <v>4.9072407756809901E-3</v>
      </c>
      <c r="Z46">
        <v>4.835122767018969E-3</v>
      </c>
      <c r="AA46">
        <v>4.7163370610249743E-3</v>
      </c>
      <c r="AB46">
        <v>4.521038149474522E-3</v>
      </c>
      <c r="AC46">
        <v>4.2015414666723453E-3</v>
      </c>
      <c r="AD46">
        <v>3.6860012933882932E-3</v>
      </c>
      <c r="AE46">
        <v>2.8850701811104088E-3</v>
      </c>
      <c r="AF46">
        <v>1.7657047337152445E-3</v>
      </c>
      <c r="AG46">
        <v>6.1198556524477005E-4</v>
      </c>
      <c r="AH46">
        <v>7.8379011336923157E-5</v>
      </c>
      <c r="AI46">
        <v>3.0922852180548661E-6</v>
      </c>
      <c r="AJ46">
        <v>3.7122935480471733E-8</v>
      </c>
      <c r="AK46">
        <v>0</v>
      </c>
    </row>
    <row r="47" spans="1:37">
      <c r="A47">
        <v>46</v>
      </c>
      <c r="B47">
        <v>4.5</v>
      </c>
      <c r="C47">
        <v>-1</v>
      </c>
      <c r="D47">
        <v>6.4826364790594425E-5</v>
      </c>
      <c r="F47">
        <v>0.1</v>
      </c>
      <c r="G47">
        <v>0.1</v>
      </c>
      <c r="H47">
        <v>5.0335938960092341E-3</v>
      </c>
      <c r="I47">
        <v>5.0483020931089062E-3</v>
      </c>
      <c r="J47">
        <v>5.0914330109639236E-3</v>
      </c>
      <c r="K47">
        <v>5.1625207279590943E-3</v>
      </c>
      <c r="L47">
        <v>5.2796127695688248E-3</v>
      </c>
      <c r="M47">
        <v>5.4721426329719693E-3</v>
      </c>
      <c r="N47">
        <v>5.7871803937174227E-3</v>
      </c>
      <c r="O47">
        <v>6.2958436860289322E-3</v>
      </c>
      <c r="P47">
        <v>7.087465008217643E-3</v>
      </c>
      <c r="Q47">
        <v>8.1992612551397698E-3</v>
      </c>
      <c r="R47">
        <v>9.361817947690811E-3</v>
      </c>
      <c r="S47">
        <v>9.9157345390713126E-3</v>
      </c>
      <c r="T47">
        <v>9.9965698187696635E-3</v>
      </c>
      <c r="U47">
        <v>9.9999575722512779E-3</v>
      </c>
      <c r="V47">
        <v>0.01</v>
      </c>
      <c r="W47">
        <v>4.9664061039906265E-3</v>
      </c>
      <c r="X47">
        <v>4.9516979068909544E-3</v>
      </c>
      <c r="Y47">
        <v>4.9085669890359361E-3</v>
      </c>
      <c r="Z47">
        <v>4.8374792720407653E-3</v>
      </c>
      <c r="AA47">
        <v>4.7203872304310349E-3</v>
      </c>
      <c r="AB47">
        <v>4.5278573670278904E-3</v>
      </c>
      <c r="AC47">
        <v>4.2128196062824405E-3</v>
      </c>
      <c r="AD47">
        <v>3.7041563139709362E-3</v>
      </c>
      <c r="AE47">
        <v>2.912534991782241E-3</v>
      </c>
      <c r="AF47">
        <v>1.8007387448601396E-3</v>
      </c>
      <c r="AG47">
        <v>6.3818205230917332E-4</v>
      </c>
      <c r="AH47">
        <v>8.4265460928682897E-5</v>
      </c>
      <c r="AI47">
        <v>3.4301812303749913E-6</v>
      </c>
      <c r="AJ47">
        <v>4.2427748659214965E-8</v>
      </c>
      <c r="AK47">
        <v>0</v>
      </c>
    </row>
    <row r="48" spans="1:37">
      <c r="A48">
        <v>47</v>
      </c>
      <c r="B48">
        <v>4.6000000000000005</v>
      </c>
      <c r="C48">
        <v>-1</v>
      </c>
      <c r="D48">
        <v>6.3925164195136161E-5</v>
      </c>
      <c r="F48">
        <v>0.1</v>
      </c>
      <c r="G48">
        <v>0.1</v>
      </c>
      <c r="H48">
        <v>5.0331268817136593E-3</v>
      </c>
      <c r="I48">
        <v>5.0476306089803063E-3</v>
      </c>
      <c r="J48">
        <v>5.0901620560629022E-3</v>
      </c>
      <c r="K48">
        <v>5.1602623771991943E-3</v>
      </c>
      <c r="L48">
        <v>5.2757311345623297E-3</v>
      </c>
      <c r="M48">
        <v>5.4656063874969837E-3</v>
      </c>
      <c r="N48">
        <v>5.7763666248687997E-3</v>
      </c>
      <c r="O48">
        <v>6.2784199404242527E-3</v>
      </c>
      <c r="P48">
        <v>7.0610373024211394E-3</v>
      </c>
      <c r="Q48">
        <v>8.1652902906697109E-3</v>
      </c>
      <c r="R48">
        <v>9.3357549767052808E-3</v>
      </c>
      <c r="S48">
        <v>9.9096555292365312E-3</v>
      </c>
      <c r="T48">
        <v>9.9962083250297821E-3</v>
      </c>
      <c r="U48">
        <v>9.9999517119051147E-3</v>
      </c>
      <c r="V48">
        <v>0.01</v>
      </c>
      <c r="W48">
        <v>4.9668731182862004E-3</v>
      </c>
      <c r="X48">
        <v>4.9523693910195534E-3</v>
      </c>
      <c r="Y48">
        <v>4.9098379439369566E-3</v>
      </c>
      <c r="Z48">
        <v>4.8397376228006645E-3</v>
      </c>
      <c r="AA48">
        <v>4.7242688654375291E-3</v>
      </c>
      <c r="AB48">
        <v>4.534393612502876E-3</v>
      </c>
      <c r="AC48">
        <v>4.2236333751310634E-3</v>
      </c>
      <c r="AD48">
        <v>3.7215800595756156E-3</v>
      </c>
      <c r="AE48">
        <v>2.9389626975787442E-3</v>
      </c>
      <c r="AF48">
        <v>1.8347097093301978E-3</v>
      </c>
      <c r="AG48">
        <v>6.6424502329470378E-4</v>
      </c>
      <c r="AH48">
        <v>9.0344470763463843E-5</v>
      </c>
      <c r="AI48">
        <v>3.791674970255912E-6</v>
      </c>
      <c r="AJ48">
        <v>4.828809482157817E-8</v>
      </c>
      <c r="AK48">
        <v>0</v>
      </c>
    </row>
    <row r="49" spans="1:37">
      <c r="A49">
        <v>48</v>
      </c>
      <c r="B49">
        <v>4.7</v>
      </c>
      <c r="C49">
        <v>-1</v>
      </c>
      <c r="D49">
        <v>6.3060531555686629E-5</v>
      </c>
      <c r="F49">
        <v>0.1</v>
      </c>
      <c r="G49">
        <v>0.1</v>
      </c>
      <c r="H49">
        <v>5.032678817425776E-3</v>
      </c>
      <c r="I49">
        <v>5.0469863716180738E-3</v>
      </c>
      <c r="J49">
        <v>5.0889426676944197E-3</v>
      </c>
      <c r="K49">
        <v>5.1580956250572617E-3</v>
      </c>
      <c r="L49">
        <v>5.2720067889334716E-3</v>
      </c>
      <c r="M49">
        <v>5.4593342870876997E-3</v>
      </c>
      <c r="N49">
        <v>5.7659865769542516E-3</v>
      </c>
      <c r="O49">
        <v>6.2616802949786486E-3</v>
      </c>
      <c r="P49">
        <v>7.0355843165317887E-3</v>
      </c>
      <c r="Q49">
        <v>8.1323339741864228E-3</v>
      </c>
      <c r="R49">
        <v>9.309846223639822E-3</v>
      </c>
      <c r="S49">
        <v>9.9033890963049521E-3</v>
      </c>
      <c r="T49">
        <v>9.9958225951487269E-3</v>
      </c>
      <c r="U49">
        <v>9.9999452592859552E-3</v>
      </c>
      <c r="V49">
        <v>0.01</v>
      </c>
      <c r="W49">
        <v>4.9673211825740837E-3</v>
      </c>
      <c r="X49">
        <v>4.953013628381785E-3</v>
      </c>
      <c r="Y49">
        <v>4.9110573323054383E-3</v>
      </c>
      <c r="Z49">
        <v>4.8419043749425971E-3</v>
      </c>
      <c r="AA49">
        <v>4.7279932110663881E-3</v>
      </c>
      <c r="AB49">
        <v>4.5406657129121609E-3</v>
      </c>
      <c r="AC49">
        <v>4.2340134230456124E-3</v>
      </c>
      <c r="AD49">
        <v>3.7383197050212193E-3</v>
      </c>
      <c r="AE49">
        <v>2.9644156834680944E-3</v>
      </c>
      <c r="AF49">
        <v>1.8676660258134866E-3</v>
      </c>
      <c r="AG49">
        <v>6.9015377636016235E-4</v>
      </c>
      <c r="AH49">
        <v>9.6610903695042529E-5</v>
      </c>
      <c r="AI49">
        <v>4.1774048513104722E-6</v>
      </c>
      <c r="AJ49">
        <v>5.4740713979644271E-8</v>
      </c>
      <c r="AK49">
        <v>0</v>
      </c>
    </row>
    <row r="50" spans="1:37">
      <c r="A50">
        <v>49</v>
      </c>
      <c r="B50">
        <v>4.8000000000000007</v>
      </c>
      <c r="C50">
        <v>-1</v>
      </c>
      <c r="D50">
        <v>6.2230086298773038E-5</v>
      </c>
      <c r="F50">
        <v>0.1</v>
      </c>
      <c r="G50">
        <v>0.1</v>
      </c>
      <c r="H50">
        <v>5.0322484695003245E-3</v>
      </c>
      <c r="I50">
        <v>5.0463676072580654E-3</v>
      </c>
      <c r="J50">
        <v>5.087771489200023E-3</v>
      </c>
      <c r="K50">
        <v>5.156014510974239E-3</v>
      </c>
      <c r="L50">
        <v>5.2684295072469144E-3</v>
      </c>
      <c r="M50">
        <v>5.4533092061939716E-3</v>
      </c>
      <c r="N50">
        <v>5.7560123444662381E-3</v>
      </c>
      <c r="O50">
        <v>6.2455816859135075E-3</v>
      </c>
      <c r="P50">
        <v>7.0110486428649563E-3</v>
      </c>
      <c r="Q50">
        <v>8.1003462915877344E-3</v>
      </c>
      <c r="R50">
        <v>9.2841100957468479E-3</v>
      </c>
      <c r="S50">
        <v>9.896940489387383E-3</v>
      </c>
      <c r="T50">
        <v>9.9954120173444214E-3</v>
      </c>
      <c r="U50">
        <v>9.9999381767838149E-3</v>
      </c>
      <c r="V50">
        <v>0.01</v>
      </c>
      <c r="W50">
        <v>4.9677515304995343E-3</v>
      </c>
      <c r="X50">
        <v>4.9536323927417934E-3</v>
      </c>
      <c r="Y50">
        <v>4.912228510799835E-3</v>
      </c>
      <c r="Z50">
        <v>4.8439854890256189E-3</v>
      </c>
      <c r="AA50">
        <v>4.7315704927529435E-3</v>
      </c>
      <c r="AB50">
        <v>4.5466907938058873E-3</v>
      </c>
      <c r="AC50">
        <v>4.2439876555336242E-3</v>
      </c>
      <c r="AD50">
        <v>3.7544183140863587E-3</v>
      </c>
      <c r="AE50">
        <v>2.9889513571349259E-3</v>
      </c>
      <c r="AF50">
        <v>1.899653708412174E-3</v>
      </c>
      <c r="AG50">
        <v>7.1588990425313801E-4</v>
      </c>
      <c r="AH50">
        <v>1.0305951061261249E-4</v>
      </c>
      <c r="AI50">
        <v>4.5879826556178396E-6</v>
      </c>
      <c r="AJ50">
        <v>6.1823216117890376E-8</v>
      </c>
      <c r="AK50">
        <v>0</v>
      </c>
    </row>
    <row r="51" spans="1:37">
      <c r="A51">
        <v>50</v>
      </c>
      <c r="B51">
        <v>4.9000000000000004</v>
      </c>
      <c r="C51">
        <v>-1</v>
      </c>
      <c r="D51">
        <v>6.143165784014499E-5</v>
      </c>
      <c r="F51">
        <v>0.1</v>
      </c>
      <c r="G51">
        <v>0.1</v>
      </c>
      <c r="H51">
        <v>5.0318347131112903E-3</v>
      </c>
      <c r="I51">
        <v>5.0457726985990029E-3</v>
      </c>
      <c r="J51">
        <v>5.0866454599777554E-3</v>
      </c>
      <c r="K51">
        <v>5.1540135999143272E-3</v>
      </c>
      <c r="L51">
        <v>5.2649899646174149E-3</v>
      </c>
      <c r="M51">
        <v>5.4475155227804977E-3</v>
      </c>
      <c r="N51">
        <v>5.7464184501468491E-3</v>
      </c>
      <c r="O51">
        <v>6.2300847011681265E-3</v>
      </c>
      <c r="P51">
        <v>6.9873773529377133E-3</v>
      </c>
      <c r="Q51">
        <v>8.0692835655060934E-3</v>
      </c>
      <c r="R51">
        <v>9.2585628888982169E-3</v>
      </c>
      <c r="S51">
        <v>9.8903150435229042E-3</v>
      </c>
      <c r="T51">
        <v>9.9949760066479643E-3</v>
      </c>
      <c r="U51">
        <v>9.9999304259631386E-3</v>
      </c>
      <c r="V51">
        <v>0.01</v>
      </c>
      <c r="W51">
        <v>4.9681652868885694E-3</v>
      </c>
      <c r="X51">
        <v>4.9542273014008559E-3</v>
      </c>
      <c r="Y51">
        <v>4.9133545400221017E-3</v>
      </c>
      <c r="Z51">
        <v>4.845986400085529E-3</v>
      </c>
      <c r="AA51">
        <v>4.7350100353824413E-3</v>
      </c>
      <c r="AB51">
        <v>4.5524844772193585E-3</v>
      </c>
      <c r="AC51">
        <v>4.2535815498530114E-3</v>
      </c>
      <c r="AD51">
        <v>3.7699152988317389E-3</v>
      </c>
      <c r="AE51">
        <v>3.0126226470621681E-3</v>
      </c>
      <c r="AF51">
        <v>1.9307164344938147E-3</v>
      </c>
      <c r="AG51">
        <v>7.4143711110176696E-4</v>
      </c>
      <c r="AH51">
        <v>1.0968495647709244E-4</v>
      </c>
      <c r="AI51">
        <v>5.0239933520751472E-6</v>
      </c>
      <c r="AJ51">
        <v>6.9574036792874081E-8</v>
      </c>
      <c r="AK51">
        <v>0</v>
      </c>
    </row>
    <row r="52" spans="1:37">
      <c r="A52">
        <v>51</v>
      </c>
      <c r="B52">
        <v>5</v>
      </c>
      <c r="C52">
        <v>-1</v>
      </c>
      <c r="D52">
        <v>6.0663261781763095E-5</v>
      </c>
      <c r="F52">
        <v>0.1</v>
      </c>
      <c r="G52">
        <v>0.1</v>
      </c>
      <c r="H52">
        <v>5.0314365199168589E-3</v>
      </c>
      <c r="I52">
        <v>5.0452001670668626E-3</v>
      </c>
      <c r="J52">
        <v>5.0855617819272137E-3</v>
      </c>
      <c r="K52">
        <v>5.152087922827021E-3</v>
      </c>
      <c r="L52">
        <v>5.2616796348085764E-3</v>
      </c>
      <c r="M52">
        <v>5.4419389487899688E-3</v>
      </c>
      <c r="N52">
        <v>5.7371815738974652E-3</v>
      </c>
      <c r="O52">
        <v>6.215153184734242E-3</v>
      </c>
      <c r="P52">
        <v>6.9645215612891536E-3</v>
      </c>
      <c r="Q52">
        <v>8.039104388155794E-3</v>
      </c>
      <c r="R52">
        <v>9.2332189594608368E-3</v>
      </c>
      <c r="S52">
        <v>9.8835181560888649E-3</v>
      </c>
      <c r="T52">
        <v>9.9945140049836761E-3</v>
      </c>
      <c r="U52">
        <v>9.9999219676072098E-3</v>
      </c>
      <c r="V52">
        <v>0.01</v>
      </c>
      <c r="W52">
        <v>4.9685634800829982E-3</v>
      </c>
      <c r="X52">
        <v>4.9547998329329953E-3</v>
      </c>
      <c r="Y52">
        <v>4.9144382180726434E-3</v>
      </c>
      <c r="Z52">
        <v>4.8479120771728352E-3</v>
      </c>
      <c r="AA52">
        <v>4.7383203651912799E-3</v>
      </c>
      <c r="AB52">
        <v>4.5580610512098874E-3</v>
      </c>
      <c r="AC52">
        <v>4.2628184261023945E-3</v>
      </c>
      <c r="AD52">
        <v>3.7848468152656229E-3</v>
      </c>
      <c r="AE52">
        <v>3.0354784387107273E-3</v>
      </c>
      <c r="AF52">
        <v>1.9608956118441134E-3</v>
      </c>
      <c r="AG52">
        <v>7.6678104053914638E-4</v>
      </c>
      <c r="AH52">
        <v>1.1648184391113155E-4</v>
      </c>
      <c r="AI52">
        <v>5.4859950163645251E-6</v>
      </c>
      <c r="AJ52">
        <v>7.8032392719223192E-8</v>
      </c>
      <c r="AK52">
        <v>0</v>
      </c>
    </row>
    <row r="53" spans="1:37">
      <c r="A53">
        <v>52</v>
      </c>
      <c r="B53">
        <v>5.1000000000000005</v>
      </c>
      <c r="C53">
        <v>-1</v>
      </c>
      <c r="D53">
        <v>5.9923079451067709E-5</v>
      </c>
      <c r="F53">
        <v>0.1</v>
      </c>
      <c r="G53">
        <v>0.1</v>
      </c>
      <c r="H53">
        <v>5.0310529474564009E-3</v>
      </c>
      <c r="I53">
        <v>5.0446486575696017E-3</v>
      </c>
      <c r="J53">
        <v>5.0845178906057178E-3</v>
      </c>
      <c r="K53">
        <v>5.1502329254652516E-3</v>
      </c>
      <c r="L53">
        <v>5.2584907026182372E-3</v>
      </c>
      <c r="M53">
        <v>5.4365663843032692E-3</v>
      </c>
      <c r="N53">
        <v>5.7282803192483132E-3</v>
      </c>
      <c r="O53">
        <v>6.2007538943363956E-3</v>
      </c>
      <c r="P53">
        <v>6.9424360419668126E-3</v>
      </c>
      <c r="Q53">
        <v>8.0097695406991E-3</v>
      </c>
      <c r="R53">
        <v>9.2080908850236554E-3</v>
      </c>
      <c r="S53">
        <v>9.8765552654839824E-3</v>
      </c>
      <c r="T53">
        <v>9.9940254811578828E-3</v>
      </c>
      <c r="U53">
        <v>9.9999127617624427E-3</v>
      </c>
      <c r="V53">
        <v>0.01</v>
      </c>
      <c r="W53">
        <v>4.968947052543457E-3</v>
      </c>
      <c r="X53">
        <v>4.9553513424302554E-3</v>
      </c>
      <c r="Y53">
        <v>4.9154821093941384E-3</v>
      </c>
      <c r="Z53">
        <v>4.8497670745346047E-3</v>
      </c>
      <c r="AA53">
        <v>4.741509297381619E-3</v>
      </c>
      <c r="AB53">
        <v>4.5634336156965861E-3</v>
      </c>
      <c r="AC53">
        <v>4.2717196807515456E-3</v>
      </c>
      <c r="AD53">
        <v>3.7992461056634693E-3</v>
      </c>
      <c r="AE53">
        <v>3.0575639580330684E-3</v>
      </c>
      <c r="AF53">
        <v>1.9902304593008061E-3</v>
      </c>
      <c r="AG53">
        <v>7.9190911497632808E-4</v>
      </c>
      <c r="AH53">
        <v>1.2344473451601385E-4</v>
      </c>
      <c r="AI53">
        <v>5.9745188421576562E-6</v>
      </c>
      <c r="AJ53">
        <v>8.72382374855598E-8</v>
      </c>
      <c r="AK53">
        <v>0</v>
      </c>
    </row>
    <row r="54" spans="1:37">
      <c r="A54">
        <v>53</v>
      </c>
      <c r="B54">
        <v>5.2</v>
      </c>
      <c r="C54">
        <v>-1</v>
      </c>
      <c r="D54">
        <v>5.9209440236017984E-5</v>
      </c>
      <c r="F54">
        <v>0.1</v>
      </c>
      <c r="G54">
        <v>0.1</v>
      </c>
      <c r="H54">
        <v>5.0306831299962371E-3</v>
      </c>
      <c r="I54">
        <v>5.0441169253349957E-3</v>
      </c>
      <c r="J54">
        <v>5.0835114303252665E-3</v>
      </c>
      <c r="K54">
        <v>5.1484444241936683E-3</v>
      </c>
      <c r="L54">
        <v>5.2554159882167058E-3</v>
      </c>
      <c r="M54">
        <v>5.4313857915337296E-3</v>
      </c>
      <c r="N54">
        <v>5.7196950113018816E-3</v>
      </c>
      <c r="O54">
        <v>6.1868562039779926E-3</v>
      </c>
      <c r="P54">
        <v>6.9210788899941303E-3</v>
      </c>
      <c r="Q54">
        <v>7.9812419036766336E-3</v>
      </c>
      <c r="R54">
        <v>9.1831896142852715E-3</v>
      </c>
      <c r="S54">
        <v>9.8694318319181226E-3</v>
      </c>
      <c r="T54">
        <v>9.9935099307660799E-3</v>
      </c>
      <c r="U54">
        <v>9.9999027677823982E-3</v>
      </c>
      <c r="V54">
        <v>0.01</v>
      </c>
      <c r="W54">
        <v>4.9693168700036209E-3</v>
      </c>
      <c r="X54">
        <v>4.9558830746648614E-3</v>
      </c>
      <c r="Y54">
        <v>4.9164885696745897E-3</v>
      </c>
      <c r="Z54">
        <v>4.851555575806187E-3</v>
      </c>
      <c r="AA54">
        <v>4.7445840117831496E-3</v>
      </c>
      <c r="AB54">
        <v>4.5686142084661258E-3</v>
      </c>
      <c r="AC54">
        <v>4.2803049886979772E-3</v>
      </c>
      <c r="AD54">
        <v>3.8131437960218714E-3</v>
      </c>
      <c r="AE54">
        <v>3.0789211100057494E-3</v>
      </c>
      <c r="AF54">
        <v>2.0187580963232721E-3</v>
      </c>
      <c r="AG54">
        <v>8.1681038571471013E-4</v>
      </c>
      <c r="AH54">
        <v>1.3056816808187376E-4</v>
      </c>
      <c r="AI54">
        <v>6.4900692339602461E-6</v>
      </c>
      <c r="AJ54">
        <v>9.723221752852148E-8</v>
      </c>
      <c r="AK54">
        <v>0</v>
      </c>
    </row>
    <row r="55" spans="1:37">
      <c r="A55">
        <v>54</v>
      </c>
      <c r="B55">
        <v>5.3000000000000007</v>
      </c>
      <c r="C55">
        <v>-1</v>
      </c>
      <c r="D55">
        <v>5.8520806267075641E-5</v>
      </c>
      <c r="F55">
        <v>0.1</v>
      </c>
      <c r="G55">
        <v>0.1</v>
      </c>
      <c r="H55">
        <v>5.0303262705916427E-3</v>
      </c>
      <c r="I55">
        <v>5.0436038244971908E-3</v>
      </c>
      <c r="J55">
        <v>5.0825402325577144E-3</v>
      </c>
      <c r="K55">
        <v>5.1467185676653182E-3</v>
      </c>
      <c r="L55">
        <v>5.2524488815211849E-3</v>
      </c>
      <c r="M55">
        <v>5.4263860854819115E-3</v>
      </c>
      <c r="N55">
        <v>5.7114075211461947E-3</v>
      </c>
      <c r="O55">
        <v>6.173431844362102E-3</v>
      </c>
      <c r="P55">
        <v>6.9004112214090495E-3</v>
      </c>
      <c r="Q55">
        <v>7.9534863620279797E-3</v>
      </c>
      <c r="R55">
        <v>9.1585246064997926E-3</v>
      </c>
      <c r="S55">
        <v>9.8621533201500335E-3</v>
      </c>
      <c r="T55">
        <v>9.9929668760272983E-3</v>
      </c>
      <c r="U55">
        <v>9.999891944371446E-3</v>
      </c>
      <c r="V55">
        <v>0.01</v>
      </c>
      <c r="W55">
        <v>4.9696737294082135E-3</v>
      </c>
      <c r="X55">
        <v>4.9563961755026654E-3</v>
      </c>
      <c r="Y55">
        <v>4.917459767442141E-3</v>
      </c>
      <c r="Z55">
        <v>4.8532814323345372E-3</v>
      </c>
      <c r="AA55">
        <v>4.7475511184786705E-3</v>
      </c>
      <c r="AB55">
        <v>4.5736139145179447E-3</v>
      </c>
      <c r="AC55">
        <v>4.2885924788536641E-3</v>
      </c>
      <c r="AD55">
        <v>3.8265681556377612E-3</v>
      </c>
      <c r="AE55">
        <v>3.0995887785908297E-3</v>
      </c>
      <c r="AF55">
        <v>2.0465136379719255E-3</v>
      </c>
      <c r="AG55">
        <v>8.4147539350018876E-4</v>
      </c>
      <c r="AH55">
        <v>1.3784667984996369E-4</v>
      </c>
      <c r="AI55">
        <v>7.0331239727409308E-6</v>
      </c>
      <c r="AJ55">
        <v>1.0805562847878037E-7</v>
      </c>
      <c r="AK55">
        <v>0</v>
      </c>
    </row>
    <row r="56" spans="1:37">
      <c r="A56">
        <v>55</v>
      </c>
      <c r="B56">
        <v>5.4</v>
      </c>
      <c r="C56">
        <v>-1</v>
      </c>
      <c r="D56">
        <v>5.7855759076697394E-5</v>
      </c>
      <c r="F56">
        <v>0.1</v>
      </c>
      <c r="G56">
        <v>0.1</v>
      </c>
      <c r="H56">
        <v>5.0299816341736209E-3</v>
      </c>
      <c r="I56">
        <v>5.0431082981567078E-3</v>
      </c>
      <c r="J56">
        <v>5.0816022971274799E-3</v>
      </c>
      <c r="K56">
        <v>5.1450518034432836E-3</v>
      </c>
      <c r="L56">
        <v>5.2495832850283711E-3</v>
      </c>
      <c r="M56">
        <v>5.4215570386374271E-3</v>
      </c>
      <c r="N56">
        <v>5.7034011126134519E-3</v>
      </c>
      <c r="O56">
        <v>6.1604546754093058E-3</v>
      </c>
      <c r="P56">
        <v>6.8803969065129259E-3</v>
      </c>
      <c r="Q56">
        <v>7.9264697074151371E-3</v>
      </c>
      <c r="R56">
        <v>9.1341039609383265E-3</v>
      </c>
      <c r="S56">
        <v>9.8547251840224951E-3</v>
      </c>
      <c r="T56">
        <v>9.9923958655538467E-3</v>
      </c>
      <c r="U56">
        <v>9.9998802496279442E-3</v>
      </c>
      <c r="V56">
        <v>0.01</v>
      </c>
      <c r="W56">
        <v>4.9700183658262379E-3</v>
      </c>
      <c r="X56">
        <v>4.956891701843151E-3</v>
      </c>
      <c r="Y56">
        <v>4.9183977028723772E-3</v>
      </c>
      <c r="Z56">
        <v>4.8549481965565727E-3</v>
      </c>
      <c r="AA56">
        <v>4.7504167149714852E-3</v>
      </c>
      <c r="AB56">
        <v>4.5784429613624292E-3</v>
      </c>
      <c r="AC56">
        <v>4.2965988873864061E-3</v>
      </c>
      <c r="AD56">
        <v>3.8395453245905573E-3</v>
      </c>
      <c r="AE56">
        <v>3.1196030934869529E-3</v>
      </c>
      <c r="AF56">
        <v>2.0735302925847673E-3</v>
      </c>
      <c r="AG56">
        <v>8.6589603906165355E-4</v>
      </c>
      <c r="AH56">
        <v>1.4527481597750332E-4</v>
      </c>
      <c r="AI56">
        <v>7.6041344461912257E-6</v>
      </c>
      <c r="AJ56">
        <v>1.1975037197984098E-7</v>
      </c>
      <c r="AK56">
        <v>0</v>
      </c>
    </row>
    <row r="57" spans="1:37">
      <c r="A57">
        <v>56</v>
      </c>
      <c r="B57">
        <v>5.5</v>
      </c>
      <c r="C57">
        <v>-1</v>
      </c>
      <c r="D57">
        <v>5.7212987931466974E-5</v>
      </c>
      <c r="F57">
        <v>0.1</v>
      </c>
      <c r="G57">
        <v>0.1</v>
      </c>
      <c r="H57">
        <v>5.0296485415024447E-3</v>
      </c>
      <c r="I57">
        <v>5.0426293696867091E-3</v>
      </c>
      <c r="J57">
        <v>5.0806957757620194E-3</v>
      </c>
      <c r="K57">
        <v>5.1434408488051737E-3</v>
      </c>
      <c r="L57">
        <v>5.2468135638028008E-3</v>
      </c>
      <c r="M57">
        <v>5.4168891975699936E-3</v>
      </c>
      <c r="N57">
        <v>5.6956603079757664E-3</v>
      </c>
      <c r="O57">
        <v>6.1479004860851023E-3</v>
      </c>
      <c r="P57">
        <v>6.8610023318329289E-3</v>
      </c>
      <c r="Q57">
        <v>7.9001605399140404E-3</v>
      </c>
      <c r="R57">
        <v>9.1099345368610973E-3</v>
      </c>
      <c r="S57">
        <v>9.8471528526528403E-3</v>
      </c>
      <c r="T57">
        <v>9.9917964740639156E-3</v>
      </c>
      <c r="U57">
        <v>9.9998676410868546E-3</v>
      </c>
      <c r="V57">
        <v>0.01</v>
      </c>
      <c r="W57">
        <v>4.9703514584974106E-3</v>
      </c>
      <c r="X57">
        <v>4.9573706303131463E-3</v>
      </c>
      <c r="Y57">
        <v>4.9193042242378351E-3</v>
      </c>
      <c r="Z57">
        <v>4.8565591511946817E-3</v>
      </c>
      <c r="AA57">
        <v>4.7531864361970546E-3</v>
      </c>
      <c r="AB57">
        <v>4.5831108024298609E-3</v>
      </c>
      <c r="AC57">
        <v>4.3043396920240907E-3</v>
      </c>
      <c r="AD57">
        <v>3.8520995139147592E-3</v>
      </c>
      <c r="AE57">
        <v>3.138997668166949E-3</v>
      </c>
      <c r="AF57">
        <v>2.0998394600858636E-3</v>
      </c>
      <c r="AG57">
        <v>8.9006546313888087E-4</v>
      </c>
      <c r="AH57">
        <v>1.5284714734715714E-4</v>
      </c>
      <c r="AI57">
        <v>8.2035259361242576E-6</v>
      </c>
      <c r="AJ57">
        <v>1.3235891306835059E-7</v>
      </c>
      <c r="AK57">
        <v>0</v>
      </c>
    </row>
    <row r="58" spans="1:37">
      <c r="A58">
        <v>57</v>
      </c>
      <c r="B58">
        <v>5.6000000000000005</v>
      </c>
      <c r="C58">
        <v>-1</v>
      </c>
      <c r="D58">
        <v>5.6591279584602886E-5</v>
      </c>
      <c r="F58">
        <v>0.1</v>
      </c>
      <c r="G58">
        <v>0.1</v>
      </c>
      <c r="H58">
        <v>5.0293263638572835E-3</v>
      </c>
      <c r="I58">
        <v>5.0421661350976057E-3</v>
      </c>
      <c r="J58">
        <v>5.0798189576445486E-3</v>
      </c>
      <c r="K58">
        <v>5.1418826650998836E-3</v>
      </c>
      <c r="L58">
        <v>5.244134501543104E-3</v>
      </c>
      <c r="M58">
        <v>5.412373809623507E-3</v>
      </c>
      <c r="N58">
        <v>5.6881707697540723E-3</v>
      </c>
      <c r="O58">
        <v>6.1357468175588384E-3</v>
      </c>
      <c r="P58">
        <v>6.8421961870135913E-3</v>
      </c>
      <c r="Q58">
        <v>7.8745291706255934E-3</v>
      </c>
      <c r="R58">
        <v>9.0860220645154564E-3</v>
      </c>
      <c r="S58">
        <v>9.8394417181453669E-3</v>
      </c>
      <c r="T58">
        <v>9.9911683020439002E-3</v>
      </c>
      <c r="U58">
        <v>9.9998540757617292E-3</v>
      </c>
      <c r="V58">
        <v>0.01</v>
      </c>
      <c r="W58">
        <v>4.9706736361425745E-3</v>
      </c>
      <c r="X58">
        <v>4.9578338649022514E-3</v>
      </c>
      <c r="Y58">
        <v>4.9201810423553077E-3</v>
      </c>
      <c r="Z58">
        <v>4.8581173348999727E-3</v>
      </c>
      <c r="AA58">
        <v>4.7558654984567513E-3</v>
      </c>
      <c r="AB58">
        <v>4.5876261903763475E-3</v>
      </c>
      <c r="AC58">
        <v>4.3118292302457848E-3</v>
      </c>
      <c r="AD58">
        <v>3.8642531824410234E-3</v>
      </c>
      <c r="AE58">
        <v>3.1578038129862862E-3</v>
      </c>
      <c r="AF58">
        <v>2.1254708293743101E-3</v>
      </c>
      <c r="AG58">
        <v>9.1397793548452096E-4</v>
      </c>
      <c r="AH58">
        <v>1.6055828185462942E-4</v>
      </c>
      <c r="AI58">
        <v>8.8316979561400834E-6</v>
      </c>
      <c r="AJ58">
        <v>1.4592423819361555E-7</v>
      </c>
      <c r="AK58">
        <v>0</v>
      </c>
    </row>
    <row r="59" spans="1:37">
      <c r="A59">
        <v>58</v>
      </c>
      <c r="B59">
        <v>5.7</v>
      </c>
      <c r="C59">
        <v>-1</v>
      </c>
      <c r="D59">
        <v>5.5989509239507451E-5</v>
      </c>
      <c r="F59">
        <v>0.1</v>
      </c>
      <c r="G59">
        <v>0.1</v>
      </c>
      <c r="H59">
        <v>5.0290145183533742E-3</v>
      </c>
      <c r="I59">
        <v>5.0417177563039936E-3</v>
      </c>
      <c r="J59">
        <v>5.0789702566739351E-3</v>
      </c>
      <c r="K59">
        <v>5.1403744351333431E-3</v>
      </c>
      <c r="L59">
        <v>5.241541261831721E-3</v>
      </c>
      <c r="M59">
        <v>5.4080027582303529E-3</v>
      </c>
      <c r="N59">
        <v>5.6809191962938228E-3</v>
      </c>
      <c r="O59">
        <v>6.1239728063789117E-3</v>
      </c>
      <c r="P59">
        <v>6.8239492734417312E-3</v>
      </c>
      <c r="Q59">
        <v>7.8495475263511954E-3</v>
      </c>
      <c r="R59">
        <v>9.0623712476823846E-3</v>
      </c>
      <c r="S59">
        <v>9.8315971247006084E-3</v>
      </c>
      <c r="T59">
        <v>9.9905109753667763E-3</v>
      </c>
      <c r="U59">
        <v>9.9998395101859767E-3</v>
      </c>
      <c r="V59">
        <v>0.01</v>
      </c>
      <c r="W59">
        <v>4.9709854816464795E-3</v>
      </c>
      <c r="X59">
        <v>4.95828224369586E-3</v>
      </c>
      <c r="Y59">
        <v>4.9210297433259177E-3</v>
      </c>
      <c r="Z59">
        <v>4.8596255648665106E-3</v>
      </c>
      <c r="AA59">
        <v>4.7584587381681327E-3</v>
      </c>
      <c r="AB59">
        <v>4.5919972417695007E-3</v>
      </c>
      <c r="AC59">
        <v>4.3190808037060335E-3</v>
      </c>
      <c r="AD59">
        <v>3.8760271936209493E-3</v>
      </c>
      <c r="AE59">
        <v>3.176050726558145E-3</v>
      </c>
      <c r="AF59">
        <v>2.1504524736487081E-3</v>
      </c>
      <c r="AG59">
        <v>9.3762875231759117E-4</v>
      </c>
      <c r="AH59">
        <v>1.6840287529938731E-4</v>
      </c>
      <c r="AI59">
        <v>9.4890246332651289E-6</v>
      </c>
      <c r="AJ59">
        <v>1.6048981394391754E-7</v>
      </c>
      <c r="AK59">
        <v>0</v>
      </c>
    </row>
    <row r="60" spans="1:37">
      <c r="A60">
        <v>59</v>
      </c>
      <c r="B60">
        <v>5.8000000000000007</v>
      </c>
      <c r="C60">
        <v>-1</v>
      </c>
      <c r="D60">
        <v>5.540663255023452E-5</v>
      </c>
      <c r="F60">
        <v>0.1</v>
      </c>
      <c r="G60">
        <v>0.1</v>
      </c>
      <c r="H60">
        <v>5.0287124637965752E-3</v>
      </c>
      <c r="I60">
        <v>5.0412834551642133E-3</v>
      </c>
      <c r="J60">
        <v>5.0781482001863252E-3</v>
      </c>
      <c r="K60">
        <v>5.1389135431478567E-3</v>
      </c>
      <c r="L60">
        <v>5.2390293538237039E-3</v>
      </c>
      <c r="M60">
        <v>5.4037685056115229E-3</v>
      </c>
      <c r="N60">
        <v>5.6738932291520838E-3</v>
      </c>
      <c r="O60">
        <v>6.1125590448928274E-3</v>
      </c>
      <c r="P60">
        <v>6.8062343318961317E-3</v>
      </c>
      <c r="Q60">
        <v>7.8251890571574001E-3</v>
      </c>
      <c r="R60">
        <v>9.0389858582914963E-3</v>
      </c>
      <c r="S60">
        <v>9.823624359004763E-3</v>
      </c>
      <c r="T60">
        <v>9.9898241448722284E-3</v>
      </c>
      <c r="U60">
        <v>9.9998239004533817E-3</v>
      </c>
      <c r="V60">
        <v>0.01</v>
      </c>
      <c r="W60">
        <v>4.9712875362032775E-3</v>
      </c>
      <c r="X60">
        <v>4.9587165448356386E-3</v>
      </c>
      <c r="Y60">
        <v>4.9218517998135267E-3</v>
      </c>
      <c r="Z60">
        <v>4.8610864568519952E-3</v>
      </c>
      <c r="AA60">
        <v>4.760970646176148E-3</v>
      </c>
      <c r="AB60">
        <v>4.596231494388329E-3</v>
      </c>
      <c r="AC60">
        <v>4.3261067708477716E-3</v>
      </c>
      <c r="AD60">
        <v>3.8874409551070328E-3</v>
      </c>
      <c r="AE60">
        <v>3.1937656681037432E-3</v>
      </c>
      <c r="AF60">
        <v>2.174810942842503E-3</v>
      </c>
      <c r="AG60">
        <v>9.6101414170847769E-4</v>
      </c>
      <c r="AH60">
        <v>1.7637564099523261E-4</v>
      </c>
      <c r="AI60">
        <v>1.0175855127813711E-5</v>
      </c>
      <c r="AJ60">
        <v>1.7609954653799903E-7</v>
      </c>
      <c r="AK60">
        <v>0</v>
      </c>
    </row>
    <row r="61" spans="1:37">
      <c r="A61">
        <v>60</v>
      </c>
      <c r="B61">
        <v>5.9</v>
      </c>
      <c r="C61">
        <v>-1</v>
      </c>
      <c r="D61">
        <v>5.4841678513461283E-5</v>
      </c>
      <c r="F61">
        <v>0.1</v>
      </c>
      <c r="G61">
        <v>0.1</v>
      </c>
      <c r="H61">
        <v>5.0284196969998746E-3</v>
      </c>
      <c r="I61">
        <v>5.0408625081841581E-3</v>
      </c>
      <c r="J61">
        <v>5.0773514189335492E-3</v>
      </c>
      <c r="K61">
        <v>5.1374975570315784E-3</v>
      </c>
      <c r="L61">
        <v>5.2365946017531697E-3</v>
      </c>
      <c r="M61">
        <v>5.399664041831613E-3</v>
      </c>
      <c r="N61">
        <v>5.6670813706613428E-3</v>
      </c>
      <c r="O61">
        <v>6.1014874565874814E-3</v>
      </c>
      <c r="P61">
        <v>6.7890258869174117E-3</v>
      </c>
      <c r="Q61">
        <v>7.8014286474031459E-3</v>
      </c>
      <c r="R61">
        <v>9.0158688236146416E-3</v>
      </c>
      <c r="S61">
        <v>9.8155286417905743E-3</v>
      </c>
      <c r="T61">
        <v>9.9891074859138201E-3</v>
      </c>
      <c r="U61">
        <v>9.9998072022577864E-3</v>
      </c>
      <c r="V61">
        <v>0.01</v>
      </c>
      <c r="W61">
        <v>4.9715803029999756E-3</v>
      </c>
      <c r="X61">
        <v>4.9591374918156921E-3</v>
      </c>
      <c r="Y61">
        <v>4.9226485810663001E-3</v>
      </c>
      <c r="Z61">
        <v>4.8625024429682718E-3</v>
      </c>
      <c r="AA61">
        <v>4.7634053982466805E-3</v>
      </c>
      <c r="AB61">
        <v>4.600335958168238E-3</v>
      </c>
      <c r="AC61">
        <v>4.3329186293385126E-3</v>
      </c>
      <c r="AD61">
        <v>3.8985125434123783E-3</v>
      </c>
      <c r="AE61">
        <v>3.2109741130824641E-3</v>
      </c>
      <c r="AF61">
        <v>2.1985713525967576E-3</v>
      </c>
      <c r="AG61">
        <v>9.8413117638533132E-4</v>
      </c>
      <c r="AH61">
        <v>1.8447135820942321E-4</v>
      </c>
      <c r="AI61">
        <v>1.0892514086222104E-5</v>
      </c>
      <c r="AJ61">
        <v>1.9279774213167802E-7</v>
      </c>
      <c r="AK61">
        <v>0</v>
      </c>
    </row>
    <row r="62" spans="1:37">
      <c r="A62">
        <v>61</v>
      </c>
      <c r="B62">
        <v>6</v>
      </c>
      <c r="C62">
        <v>0</v>
      </c>
      <c r="D62">
        <v>-6.2387447951559602E-4</v>
      </c>
      <c r="F62">
        <v>3.5338461475141703E-10</v>
      </c>
      <c r="G62">
        <v>28297779.763372965</v>
      </c>
      <c r="H62">
        <v>9.9999999977147865E-3</v>
      </c>
      <c r="I62">
        <v>9.8584515885172079E-3</v>
      </c>
      <c r="J62">
        <v>9.4742554944695113E-3</v>
      </c>
      <c r="K62">
        <v>8.9175567379665803E-3</v>
      </c>
      <c r="L62">
        <v>8.179036671520451E-3</v>
      </c>
      <c r="M62">
        <v>7.3408558349615837E-3</v>
      </c>
      <c r="N62">
        <v>6.639369516540667E-3</v>
      </c>
      <c r="O62">
        <v>6.4092407213888923E-3</v>
      </c>
      <c r="P62">
        <v>6.8269231718249921E-3</v>
      </c>
      <c r="Q62">
        <v>7.782381865317929E-3</v>
      </c>
      <c r="R62">
        <v>8.9931471619315393E-3</v>
      </c>
      <c r="S62">
        <v>9.8073165494273716E-3</v>
      </c>
      <c r="T62">
        <v>9.9883607039649748E-3</v>
      </c>
      <c r="U62">
        <v>9.9997893709415156E-3</v>
      </c>
      <c r="V62">
        <v>0.01</v>
      </c>
      <c r="W62">
        <v>2.2849862050780583E-12</v>
      </c>
      <c r="X62">
        <v>1.4154841148256676E-4</v>
      </c>
      <c r="Y62">
        <v>5.2574450553026877E-4</v>
      </c>
      <c r="Z62">
        <v>1.0824432620332098E-3</v>
      </c>
      <c r="AA62">
        <v>1.8209633284793521E-3</v>
      </c>
      <c r="AB62">
        <v>2.6591441650382366E-3</v>
      </c>
      <c r="AC62">
        <v>3.3606304834591719E-3</v>
      </c>
      <c r="AD62">
        <v>3.5907592786109613E-3</v>
      </c>
      <c r="AE62">
        <v>3.1730768281748832E-3</v>
      </c>
      <c r="AF62">
        <v>2.2176181346819737E-3</v>
      </c>
      <c r="AG62">
        <v>1.0068528380684336E-3</v>
      </c>
      <c r="AH62">
        <v>1.9268345057262559E-4</v>
      </c>
      <c r="AI62">
        <v>1.1639296035069074E-5</v>
      </c>
      <c r="AJ62">
        <v>2.1062905840171384E-7</v>
      </c>
      <c r="AK62">
        <v>0</v>
      </c>
    </row>
    <row r="63" spans="1:37">
      <c r="A63">
        <v>62</v>
      </c>
      <c r="B63">
        <v>6.1000000000000005</v>
      </c>
      <c r="C63">
        <v>0</v>
      </c>
      <c r="D63">
        <v>-2.8560736034339429E-4</v>
      </c>
      <c r="F63">
        <v>3.5338461475141703E-10</v>
      </c>
      <c r="G63">
        <v>28297779.763372965</v>
      </c>
      <c r="H63">
        <v>9.999999998953674E-3</v>
      </c>
      <c r="I63">
        <v>9.9351996763902047E-3</v>
      </c>
      <c r="J63">
        <v>9.7456494775280834E-3</v>
      </c>
      <c r="K63">
        <v>9.437870323185998E-3</v>
      </c>
      <c r="L63">
        <v>8.9551112739872565E-3</v>
      </c>
      <c r="M63">
        <v>8.2592522999439168E-3</v>
      </c>
      <c r="N63">
        <v>7.4338976224077331E-3</v>
      </c>
      <c r="O63">
        <v>6.8301690912849307E-3</v>
      </c>
      <c r="P63">
        <v>6.9250204896586691E-3</v>
      </c>
      <c r="Q63">
        <v>7.772060551900494E-3</v>
      </c>
      <c r="R63">
        <v>8.9710628909150589E-3</v>
      </c>
      <c r="S63">
        <v>9.7989973054009027E-3</v>
      </c>
      <c r="T63">
        <v>9.9875835456881105E-3</v>
      </c>
      <c r="U63">
        <v>9.9997703615610847E-3</v>
      </c>
      <c r="V63">
        <v>0.01</v>
      </c>
      <c r="W63">
        <v>1.0460580487330699E-12</v>
      </c>
      <c r="X63">
        <v>6.4800323609528188E-5</v>
      </c>
      <c r="Y63">
        <v>2.5435052247165489E-4</v>
      </c>
      <c r="Z63">
        <v>5.6212967681375161E-4</v>
      </c>
      <c r="AA63">
        <v>1.0448887260125102E-3</v>
      </c>
      <c r="AB63">
        <v>1.7407477000558715E-3</v>
      </c>
      <c r="AC63">
        <v>2.5661023775920841E-3</v>
      </c>
      <c r="AD63">
        <v>3.1698309087149126E-3</v>
      </c>
      <c r="AE63">
        <v>3.0749795103412031E-3</v>
      </c>
      <c r="AF63">
        <v>2.2279394480994069E-3</v>
      </c>
      <c r="AG63">
        <v>1.0289371090849151E-3</v>
      </c>
      <c r="AH63">
        <v>2.0100269459909275E-4</v>
      </c>
      <c r="AI63">
        <v>1.2416454311935415E-5</v>
      </c>
      <c r="AJ63">
        <v>2.2963843883064448E-7</v>
      </c>
      <c r="AK63">
        <v>0</v>
      </c>
    </row>
    <row r="64" spans="1:37">
      <c r="A64">
        <v>63</v>
      </c>
      <c r="B64">
        <v>6.2</v>
      </c>
      <c r="C64">
        <v>0</v>
      </c>
      <c r="D64">
        <v>-2.0124629993717815E-4</v>
      </c>
      <c r="F64">
        <v>3.5338461475141703E-10</v>
      </c>
      <c r="G64">
        <v>28297779.763372965</v>
      </c>
      <c r="H64">
        <v>9.9999999992626248E-3</v>
      </c>
      <c r="I64">
        <v>9.9543400235009554E-3</v>
      </c>
      <c r="J64">
        <v>9.8205537643005856E-3</v>
      </c>
      <c r="K64">
        <v>9.6012847212786356E-3</v>
      </c>
      <c r="L64">
        <v>9.2475233492470867E-3</v>
      </c>
      <c r="M64">
        <v>8.7019764845108257E-3</v>
      </c>
      <c r="N64">
        <v>7.9577085720309616E-3</v>
      </c>
      <c r="O64">
        <v>7.2297217238631757E-3</v>
      </c>
      <c r="P64">
        <v>7.064341261526658E-3</v>
      </c>
      <c r="Q64">
        <v>7.7725662471288997E-3</v>
      </c>
      <c r="R64">
        <v>8.949909905902791E-3</v>
      </c>
      <c r="S64">
        <v>9.7905833257392726E-3</v>
      </c>
      <c r="T64">
        <v>9.9867758122516217E-3</v>
      </c>
      <c r="U64">
        <v>9.9997501289737153E-3</v>
      </c>
      <c r="V64">
        <v>0.01</v>
      </c>
      <c r="W64">
        <v>7.3707947200307761E-13</v>
      </c>
      <c r="X64">
        <v>4.5659976498749778E-5</v>
      </c>
      <c r="Y64">
        <v>1.7944623569912655E-4</v>
      </c>
      <c r="Z64">
        <v>3.987152787210875E-4</v>
      </c>
      <c r="AA64">
        <v>7.5247665075265236E-4</v>
      </c>
      <c r="AB64">
        <v>1.2980235154889371E-3</v>
      </c>
      <c r="AC64">
        <v>2.0422914279688352E-3</v>
      </c>
      <c r="AD64">
        <v>2.7702782761366549E-3</v>
      </c>
      <c r="AE64">
        <v>2.9356587384732095E-3</v>
      </c>
      <c r="AF64">
        <v>2.2274337528709986E-3</v>
      </c>
      <c r="AG64">
        <v>1.0500900940971834E-3</v>
      </c>
      <c r="AH64">
        <v>2.094166742607214E-4</v>
      </c>
      <c r="AI64">
        <v>1.3224187748423222E-5</v>
      </c>
      <c r="AJ64">
        <v>2.4987102619851542E-7</v>
      </c>
      <c r="AK64">
        <v>0</v>
      </c>
    </row>
    <row r="65" spans="1:37">
      <c r="A65">
        <v>64</v>
      </c>
      <c r="B65">
        <v>6.3000000000000007</v>
      </c>
      <c r="C65">
        <v>0</v>
      </c>
      <c r="D65">
        <v>-1.5934416202812376E-4</v>
      </c>
      <c r="F65">
        <v>3.5338461475141703E-10</v>
      </c>
      <c r="G65">
        <v>28297779.763372965</v>
      </c>
      <c r="H65">
        <v>9.9999999994160715E-3</v>
      </c>
      <c r="I65">
        <v>9.9638470337305475E-3</v>
      </c>
      <c r="J65">
        <v>9.8578805795909372E-3</v>
      </c>
      <c r="K65">
        <v>9.6838228496046626E-3</v>
      </c>
      <c r="L65">
        <v>9.4007656676364341E-3</v>
      </c>
      <c r="M65">
        <v>8.9538441283057782E-3</v>
      </c>
      <c r="N65">
        <v>8.3052815052024557E-3</v>
      </c>
      <c r="O65">
        <v>7.567160897569496E-3</v>
      </c>
      <c r="P65">
        <v>7.2241948490497539E-3</v>
      </c>
      <c r="Q65">
        <v>7.7841924876982044E-3</v>
      </c>
      <c r="R65">
        <v>8.929976999126529E-3</v>
      </c>
      <c r="S65">
        <v>9.7820901023785416E-3</v>
      </c>
      <c r="T65">
        <v>9.9859373720591806E-3</v>
      </c>
      <c r="U65">
        <v>9.9997286279436531E-3</v>
      </c>
      <c r="V65">
        <v>0.01</v>
      </c>
      <c r="W65">
        <v>5.8360981585198572E-13</v>
      </c>
      <c r="X65">
        <v>3.6152966269135454E-5</v>
      </c>
      <c r="Y65">
        <v>1.4211942040875047E-4</v>
      </c>
      <c r="Z65">
        <v>3.161771503950372E-4</v>
      </c>
      <c r="AA65">
        <v>5.9923433236328254E-4</v>
      </c>
      <c r="AB65">
        <v>1.0461558716939627E-3</v>
      </c>
      <c r="AC65">
        <v>1.6947184947973223E-3</v>
      </c>
      <c r="AD65">
        <v>2.4328391024303216E-3</v>
      </c>
      <c r="AE65">
        <v>2.7758051509501084E-3</v>
      </c>
      <c r="AF65">
        <v>2.2158075123016913E-3</v>
      </c>
      <c r="AG65">
        <v>1.0700230008734459E-3</v>
      </c>
      <c r="AH65">
        <v>2.1790989762145272E-4</v>
      </c>
      <c r="AI65">
        <v>1.4062627940864744E-5</v>
      </c>
      <c r="AJ65">
        <v>2.7137205625902503E-7</v>
      </c>
      <c r="AK65">
        <v>0</v>
      </c>
    </row>
    <row r="66" spans="1:37">
      <c r="A66">
        <v>65</v>
      </c>
      <c r="B66">
        <v>6.4</v>
      </c>
      <c r="C66">
        <v>0</v>
      </c>
      <c r="D66">
        <v>-1.3333477322759188E-4</v>
      </c>
      <c r="F66">
        <v>3.5338461475141703E-10</v>
      </c>
      <c r="G66">
        <v>28297779.763372965</v>
      </c>
      <c r="H66">
        <v>9.9999999995113078E-3</v>
      </c>
      <c r="I66">
        <v>9.9697482010153368E-3</v>
      </c>
      <c r="J66">
        <v>9.8810652254326635E-3</v>
      </c>
      <c r="K66">
        <v>9.7352563290672035E-3</v>
      </c>
      <c r="L66">
        <v>9.4972980365035844E-3</v>
      </c>
      <c r="M66">
        <v>9.117419151044942E-3</v>
      </c>
      <c r="N66">
        <v>8.5484422243931619E-3</v>
      </c>
      <c r="O66">
        <v>7.8420490173442339E-3</v>
      </c>
      <c r="P66">
        <v>7.3893813683659996E-3</v>
      </c>
      <c r="Q66">
        <v>7.806058280474093E-3</v>
      </c>
      <c r="R66">
        <v>8.9115127336526368E-3</v>
      </c>
      <c r="S66">
        <v>9.7735356867425707E-3</v>
      </c>
      <c r="T66">
        <v>9.9850681711924072E-3</v>
      </c>
      <c r="U66">
        <v>9.9997058132646616E-3</v>
      </c>
      <c r="V66">
        <v>0.01</v>
      </c>
      <c r="W66">
        <v>4.8834852000638263E-13</v>
      </c>
      <c r="X66">
        <v>3.0251798984321537E-5</v>
      </c>
      <c r="Y66">
        <v>1.1893477456700266E-4</v>
      </c>
      <c r="Z66">
        <v>2.6474367093247414E-4</v>
      </c>
      <c r="AA66">
        <v>5.0270196349610976E-4</v>
      </c>
      <c r="AB66">
        <v>8.8258084895477865E-4</v>
      </c>
      <c r="AC66">
        <v>1.4515577756065974E-3</v>
      </c>
      <c r="AD66">
        <v>2.1579509826555711E-3</v>
      </c>
      <c r="AE66">
        <v>2.6106186316338553E-3</v>
      </c>
      <c r="AF66">
        <v>2.1939417195258001E-3</v>
      </c>
      <c r="AG66">
        <v>1.0884872663473367E-3</v>
      </c>
      <c r="AH66">
        <v>2.2646431325742155E-4</v>
      </c>
      <c r="AI66">
        <v>1.4931828807636533E-5</v>
      </c>
      <c r="AJ66">
        <v>2.9418673524902173E-7</v>
      </c>
      <c r="AK66">
        <v>0</v>
      </c>
    </row>
    <row r="67" spans="1:37">
      <c r="A67">
        <v>66</v>
      </c>
      <c r="B67">
        <v>6.5</v>
      </c>
      <c r="C67">
        <v>0</v>
      </c>
      <c r="D67">
        <v>-1.1526340197297242E-4</v>
      </c>
      <c r="F67">
        <v>3.5338461475141703E-10</v>
      </c>
      <c r="G67">
        <v>28297779.763372965</v>
      </c>
      <c r="H67">
        <v>9.9999999995774753E-3</v>
      </c>
      <c r="I67">
        <v>9.9738483429162791E-3</v>
      </c>
      <c r="J67">
        <v>9.897178481905515E-3</v>
      </c>
      <c r="K67">
        <v>9.7710524551917078E-3</v>
      </c>
      <c r="L67">
        <v>9.5648039131029337E-3</v>
      </c>
      <c r="M67">
        <v>9.2334625522298049E-3</v>
      </c>
      <c r="N67">
        <v>8.7278493551464376E-3</v>
      </c>
      <c r="O67">
        <v>8.0651788595810011E-3</v>
      </c>
      <c r="P67">
        <v>7.5505405173012241E-3</v>
      </c>
      <c r="Q67">
        <v>7.8366902304078685E-3</v>
      </c>
      <c r="R67">
        <v>8.8947095616494446E-3</v>
      </c>
      <c r="S67">
        <v>9.7649400011098307E-3</v>
      </c>
      <c r="T67">
        <v>9.984168240849061E-3</v>
      </c>
      <c r="U67">
        <v>9.9996816398939085E-3</v>
      </c>
      <c r="V67">
        <v>0.01</v>
      </c>
      <c r="W67">
        <v>4.2216079615695386E-13</v>
      </c>
      <c r="X67">
        <v>2.6151657083358987E-5</v>
      </c>
      <c r="Y67">
        <v>1.0282151809412862E-4</v>
      </c>
      <c r="Z67">
        <v>2.2894754480794758E-4</v>
      </c>
      <c r="AA67">
        <v>4.351960868967411E-4</v>
      </c>
      <c r="AB67">
        <v>7.6653744776989665E-4</v>
      </c>
      <c r="AC67">
        <v>1.2721506448533041E-3</v>
      </c>
      <c r="AD67">
        <v>1.9348211404187905E-3</v>
      </c>
      <c r="AE67">
        <v>2.4494594826986234E-3</v>
      </c>
      <c r="AF67">
        <v>2.1633097695920225E-3</v>
      </c>
      <c r="AG67">
        <v>1.1052904383505287E-3</v>
      </c>
      <c r="AH67">
        <v>2.3505999889016077E-4</v>
      </c>
      <c r="AI67">
        <v>1.5831759150982411E-5</v>
      </c>
      <c r="AJ67">
        <v>3.1836010600095197E-7</v>
      </c>
      <c r="AK67">
        <v>0</v>
      </c>
    </row>
    <row r="68" spans="1:37">
      <c r="A68">
        <v>67</v>
      </c>
      <c r="B68">
        <v>6.6000000000000005</v>
      </c>
      <c r="C68">
        <v>0</v>
      </c>
      <c r="D68">
        <v>-1.018177509098916E-4</v>
      </c>
      <c r="F68">
        <v>3.5338461475141703E-10</v>
      </c>
      <c r="G68">
        <v>28297779.763372965</v>
      </c>
      <c r="H68">
        <v>9.9999999996267033E-3</v>
      </c>
      <c r="I68">
        <v>9.9768989734706735E-3</v>
      </c>
      <c r="J68">
        <v>9.9091691009721601E-3</v>
      </c>
      <c r="K68">
        <v>9.7977106763861288E-3</v>
      </c>
      <c r="L68">
        <v>9.6152114317752113E-3</v>
      </c>
      <c r="M68">
        <v>9.3208211805031888E-3</v>
      </c>
      <c r="N68">
        <v>8.8660752746299847E-3</v>
      </c>
      <c r="O68">
        <v>8.2480320152542481E-3</v>
      </c>
      <c r="P68">
        <v>7.7026523456577324E-3</v>
      </c>
      <c r="Q68">
        <v>7.8744202986769443E-3</v>
      </c>
      <c r="R68">
        <v>8.8797006942013881E-3</v>
      </c>
      <c r="S68">
        <v>9.7563241268480341E-3</v>
      </c>
      <c r="T68">
        <v>9.9832377016987398E-3</v>
      </c>
      <c r="U68">
        <v>9.9996560630923707E-3</v>
      </c>
      <c r="V68">
        <v>0.01</v>
      </c>
      <c r="W68">
        <v>3.7291511208571973E-13</v>
      </c>
      <c r="X68">
        <v>2.310102652894729E-5</v>
      </c>
      <c r="Y68">
        <v>9.0830899027467281E-5</v>
      </c>
      <c r="Z68">
        <v>2.0228932361351018E-4</v>
      </c>
      <c r="AA68">
        <v>3.8478856822444509E-4</v>
      </c>
      <c r="AB68">
        <v>6.791788194964953E-4</v>
      </c>
      <c r="AC68">
        <v>1.133924725369741E-3</v>
      </c>
      <c r="AD68">
        <v>1.7519679847455309E-3</v>
      </c>
      <c r="AE68">
        <v>2.2973476543421078E-3</v>
      </c>
      <c r="AF68">
        <v>2.1255797013229453E-3</v>
      </c>
      <c r="AG68">
        <v>1.1202993057985845E-3</v>
      </c>
      <c r="AH68">
        <v>2.4367587315195742E-4</v>
      </c>
      <c r="AI68">
        <v>1.6762298301304095E-5</v>
      </c>
      <c r="AJ68">
        <v>3.4393690753849654E-7</v>
      </c>
      <c r="AK68">
        <v>0</v>
      </c>
    </row>
    <row r="69" spans="1:37">
      <c r="A69">
        <v>68</v>
      </c>
      <c r="B69">
        <v>6.7</v>
      </c>
      <c r="C69">
        <v>0</v>
      </c>
      <c r="D69">
        <v>-9.1341888287624885E-5</v>
      </c>
      <c r="F69">
        <v>3.5338461475141703E-10</v>
      </c>
      <c r="G69">
        <v>28297779.763372965</v>
      </c>
      <c r="H69">
        <v>9.9999999996650633E-3</v>
      </c>
      <c r="I69">
        <v>9.9792758004795881E-3</v>
      </c>
      <c r="J69">
        <v>9.9185122335010752E-3</v>
      </c>
      <c r="K69">
        <v>9.818493101824104E-3</v>
      </c>
      <c r="L69">
        <v>9.6545753227642965E-3</v>
      </c>
      <c r="M69">
        <v>9.3893966344278275E-3</v>
      </c>
      <c r="N69">
        <v>8.9762284428023739E-3</v>
      </c>
      <c r="O69">
        <v>8.3999866479803238E-3</v>
      </c>
      <c r="P69">
        <v>7.8434967863901719E-3</v>
      </c>
      <c r="Q69">
        <v>7.9176188138476433E-3</v>
      </c>
      <c r="R69">
        <v>8.8665641377203841E-3</v>
      </c>
      <c r="S69">
        <v>9.7477096519410725E-3</v>
      </c>
      <c r="T69">
        <v>9.9822767654297942E-3</v>
      </c>
      <c r="U69">
        <v>9.9996290385673155E-3</v>
      </c>
      <c r="V69">
        <v>0.01</v>
      </c>
      <c r="W69">
        <v>3.3454649619278352E-13</v>
      </c>
      <c r="X69">
        <v>2.0724199520022689E-5</v>
      </c>
      <c r="Y69">
        <v>8.1487766498541763E-5</v>
      </c>
      <c r="Z69">
        <v>1.8150689817552322E-4</v>
      </c>
      <c r="AA69">
        <v>3.4542467723534738E-4</v>
      </c>
      <c r="AB69">
        <v>6.1060336557184269E-4</v>
      </c>
      <c r="AC69">
        <v>1.0237715571973375E-3</v>
      </c>
      <c r="AD69">
        <v>1.6000133520194426E-3</v>
      </c>
      <c r="AE69">
        <v>2.1565032136096614E-3</v>
      </c>
      <c r="AF69">
        <v>2.0823811861522441E-3</v>
      </c>
      <c r="AG69">
        <v>1.1334358622795888E-3</v>
      </c>
      <c r="AH69">
        <v>2.5229034805891812E-4</v>
      </c>
      <c r="AI69">
        <v>1.7723234570250495E-5</v>
      </c>
      <c r="AJ69">
        <v>3.7096143259257174E-7</v>
      </c>
      <c r="AK69">
        <v>0</v>
      </c>
    </row>
    <row r="70" spans="1:37">
      <c r="A70">
        <v>69</v>
      </c>
      <c r="B70">
        <v>6.8000000000000007</v>
      </c>
      <c r="C70">
        <v>0</v>
      </c>
      <c r="D70">
        <v>-8.2903933179053388E-5</v>
      </c>
      <c r="F70">
        <v>3.5338461475141703E-10</v>
      </c>
      <c r="G70">
        <v>28297779.763372965</v>
      </c>
      <c r="H70">
        <v>9.99999999969595E-3</v>
      </c>
      <c r="I70">
        <v>9.9811902547183567E-3</v>
      </c>
      <c r="J70">
        <v>9.9260383284842223E-3</v>
      </c>
      <c r="K70">
        <v>9.8352395178450298E-3</v>
      </c>
      <c r="L70">
        <v>9.6863320152469796E-3</v>
      </c>
      <c r="M70">
        <v>9.4449201278156113E-3</v>
      </c>
      <c r="N70">
        <v>9.0663617010020466E-3</v>
      </c>
      <c r="O70">
        <v>8.5281061639073917E-3</v>
      </c>
      <c r="P70">
        <v>7.9725105725299249E-3</v>
      </c>
      <c r="Q70">
        <v>7.964812991861827E-3</v>
      </c>
      <c r="R70">
        <v>8.8553300988250365E-3</v>
      </c>
      <c r="S70">
        <v>9.7391181152522623E-3</v>
      </c>
      <c r="T70">
        <v>9.9812857339187256E-3</v>
      </c>
      <c r="U70">
        <v>9.999600522613122E-3</v>
      </c>
      <c r="V70">
        <v>0.01</v>
      </c>
      <c r="W70">
        <v>3.0364186617267674E-13</v>
      </c>
      <c r="X70">
        <v>1.8809745281235952E-5</v>
      </c>
      <c r="Y70">
        <v>7.3961671515377205E-5</v>
      </c>
      <c r="Z70">
        <v>1.647604821545819E-4</v>
      </c>
      <c r="AA70">
        <v>3.1366798475264955E-4</v>
      </c>
      <c r="AB70">
        <v>5.5507987218404546E-4</v>
      </c>
      <c r="AC70">
        <v>9.3363829899765246E-4</v>
      </c>
      <c r="AD70">
        <v>1.471893836092363E-3</v>
      </c>
      <c r="AE70">
        <v>2.0274894274699006E-3</v>
      </c>
      <c r="AF70">
        <v>2.0351870081380579E-3</v>
      </c>
      <c r="AG70">
        <v>1.1446699011749368E-3</v>
      </c>
      <c r="AH70">
        <v>2.6088188474772931E-4</v>
      </c>
      <c r="AI70">
        <v>1.8714266081317723E-5</v>
      </c>
      <c r="AJ70">
        <v>3.9947738678485922E-7</v>
      </c>
      <c r="AK70">
        <v>0</v>
      </c>
    </row>
    <row r="71" spans="1:37">
      <c r="A71">
        <v>70</v>
      </c>
      <c r="B71">
        <v>6.9</v>
      </c>
      <c r="C71">
        <v>0</v>
      </c>
      <c r="D71">
        <v>-7.593422053245209E-5</v>
      </c>
      <c r="F71">
        <v>3.5338461475141703E-10</v>
      </c>
      <c r="G71">
        <v>28297779.763372965</v>
      </c>
      <c r="H71">
        <v>9.9999999997214626E-3</v>
      </c>
      <c r="I71">
        <v>9.9827715852359531E-3</v>
      </c>
      <c r="J71">
        <v>9.9322551620675166E-3</v>
      </c>
      <c r="K71">
        <v>9.8490761550766043E-3</v>
      </c>
      <c r="L71">
        <v>9.7125935487695544E-3</v>
      </c>
      <c r="M71">
        <v>9.4909582420520007E-3</v>
      </c>
      <c r="N71">
        <v>9.1416810024396548E-3</v>
      </c>
      <c r="O71">
        <v>8.6375867792087349E-3</v>
      </c>
      <c r="P71">
        <v>8.090037724824261E-3</v>
      </c>
      <c r="Q71">
        <v>8.014734716815573E-3</v>
      </c>
      <c r="R71">
        <v>8.8459894631828899E-3</v>
      </c>
      <c r="S71">
        <v>9.7305705580231043E-3</v>
      </c>
      <c r="T71">
        <v>9.9802649964951373E-3</v>
      </c>
      <c r="U71">
        <v>9.9995704722474332E-3</v>
      </c>
      <c r="V71">
        <v>0.01</v>
      </c>
      <c r="W71">
        <v>2.781147819540292E-13</v>
      </c>
      <c r="X71">
        <v>1.7228414763625472E-5</v>
      </c>
      <c r="Y71">
        <v>6.7744837932068181E-5</v>
      </c>
      <c r="Z71">
        <v>1.5092384492299238E-4</v>
      </c>
      <c r="AA71">
        <v>2.8740645123005954E-4</v>
      </c>
      <c r="AB71">
        <v>5.0904175794764086E-4</v>
      </c>
      <c r="AC71">
        <v>8.58318997560029E-4</v>
      </c>
      <c r="AD71">
        <v>1.3624132207910055E-3</v>
      </c>
      <c r="AE71">
        <v>1.9099622751755552E-3</v>
      </c>
      <c r="AF71">
        <v>1.9852652831843084E-3</v>
      </c>
      <c r="AG71">
        <v>1.1540105368170847E-3</v>
      </c>
      <c r="AH71">
        <v>2.6942944197688474E-4</v>
      </c>
      <c r="AI71">
        <v>1.9735003504907265E-5</v>
      </c>
      <c r="AJ71">
        <v>4.2952775247202786E-7</v>
      </c>
      <c r="AK71">
        <v>0</v>
      </c>
    </row>
    <row r="72" spans="1:37">
      <c r="A72">
        <v>71</v>
      </c>
      <c r="B72">
        <v>7</v>
      </c>
      <c r="C72">
        <v>0</v>
      </c>
      <c r="D72">
        <v>-7.0062716491127409E-5</v>
      </c>
      <c r="F72">
        <v>3.5338461475141703E-10</v>
      </c>
      <c r="G72">
        <v>28297779.763372965</v>
      </c>
      <c r="H72">
        <v>9.9999999997429506E-3</v>
      </c>
      <c r="I72">
        <v>9.9841037475495928E-3</v>
      </c>
      <c r="J72">
        <v>9.9374926192389943E-3</v>
      </c>
      <c r="K72">
        <v>9.8607352631507467E-3</v>
      </c>
      <c r="L72">
        <v>9.7347368701728235E-3</v>
      </c>
      <c r="M72">
        <v>9.529856058525514E-3</v>
      </c>
      <c r="N72">
        <v>9.2056994437205997E-3</v>
      </c>
      <c r="O72">
        <v>8.7322543151908284E-3</v>
      </c>
      <c r="P72">
        <v>8.1968702498668323E-3</v>
      </c>
      <c r="Q72">
        <v>8.0663281356652215E-3</v>
      </c>
      <c r="R72">
        <v>8.8385020862852774E-3</v>
      </c>
      <c r="S72">
        <v>9.7220871784735371E-3</v>
      </c>
      <c r="T72">
        <v>9.9792150257544017E-3</v>
      </c>
      <c r="U72">
        <v>9.9995388453403798E-3</v>
      </c>
      <c r="V72">
        <v>0.01</v>
      </c>
      <c r="W72">
        <v>2.5660996737230998E-13</v>
      </c>
      <c r="X72">
        <v>1.5896252449968595E-5</v>
      </c>
      <c r="Y72">
        <v>6.2507380760573844E-5</v>
      </c>
      <c r="Z72">
        <v>1.3926473684883398E-4</v>
      </c>
      <c r="AA72">
        <v>2.6526312982677662E-4</v>
      </c>
      <c r="AB72">
        <v>4.7014394147411277E-4</v>
      </c>
      <c r="AC72">
        <v>7.9430055627907007E-4</v>
      </c>
      <c r="AD72">
        <v>1.2677456848088999E-3</v>
      </c>
      <c r="AE72">
        <v>1.8031297501329758E-3</v>
      </c>
      <c r="AF72">
        <v>1.9336718643346571E-3</v>
      </c>
      <c r="AG72">
        <v>1.161497913714699E-3</v>
      </c>
      <c r="AH72">
        <v>2.7791282152645012E-4</v>
      </c>
      <c r="AI72">
        <v>2.0784974245642923E-5</v>
      </c>
      <c r="AJ72">
        <v>4.6115465952453774E-7</v>
      </c>
      <c r="AK72">
        <v>0</v>
      </c>
    </row>
    <row r="73" spans="1:37">
      <c r="A73">
        <v>72</v>
      </c>
      <c r="B73">
        <v>7.1000000000000005</v>
      </c>
      <c r="C73">
        <v>0</v>
      </c>
      <c r="D73">
        <v>-6.503759594936491E-5</v>
      </c>
      <c r="F73">
        <v>3.5338461475141703E-10</v>
      </c>
      <c r="G73">
        <v>28297779.763372965</v>
      </c>
      <c r="H73">
        <v>9.9999999997613422E-3</v>
      </c>
      <c r="I73">
        <v>9.9852438772608434E-3</v>
      </c>
      <c r="J73">
        <v>9.9419752276564567E-3</v>
      </c>
      <c r="K73">
        <v>9.8707155139028408E-3</v>
      </c>
      <c r="L73">
        <v>9.7537015580068335E-3</v>
      </c>
      <c r="M73">
        <v>9.5632236886806325E-3</v>
      </c>
      <c r="N73">
        <v>9.2608750312801712E-3</v>
      </c>
      <c r="O73">
        <v>8.8149593978126047E-3</v>
      </c>
      <c r="P73">
        <v>8.2939802752935877E-3</v>
      </c>
      <c r="Q73">
        <v>8.1187364024692676E-3</v>
      </c>
      <c r="R73">
        <v>8.8328042781643887E-3</v>
      </c>
      <c r="S73">
        <v>9.713687078375716E-3</v>
      </c>
      <c r="T73">
        <v>9.9781363723197968E-3</v>
      </c>
      <c r="U73">
        <v>9.999505600735226E-3</v>
      </c>
      <c r="V73">
        <v>0.01</v>
      </c>
      <c r="W73">
        <v>2.3820509449121921E-13</v>
      </c>
      <c r="X73">
        <v>1.4756122738704914E-5</v>
      </c>
      <c r="Y73">
        <v>5.8024772343097476E-5</v>
      </c>
      <c r="Z73">
        <v>1.2928448609672517E-4</v>
      </c>
      <c r="AA73">
        <v>2.4629844199275055E-4</v>
      </c>
      <c r="AB73">
        <v>4.3677631131897938E-4</v>
      </c>
      <c r="AC73">
        <v>7.3912496871948534E-4</v>
      </c>
      <c r="AD73">
        <v>1.1850406021871132E-3</v>
      </c>
      <c r="AE73">
        <v>1.7060197247062126E-3</v>
      </c>
      <c r="AF73">
        <v>1.8812635975306068E-3</v>
      </c>
      <c r="AG73">
        <v>1.1671957218355883E-3</v>
      </c>
      <c r="AH73">
        <v>2.8631292162427179E-4</v>
      </c>
      <c r="AI73">
        <v>2.1863627680247765E-5</v>
      </c>
      <c r="AJ73">
        <v>4.9439926467594305E-7</v>
      </c>
      <c r="AK73">
        <v>0</v>
      </c>
    </row>
    <row r="74" spans="1:37">
      <c r="A74">
        <v>73</v>
      </c>
      <c r="B74">
        <v>7.2</v>
      </c>
      <c r="C74">
        <v>0</v>
      </c>
      <c r="D74">
        <v>-6.0680933714414287E-5</v>
      </c>
      <c r="F74">
        <v>3.5338461475141703E-10</v>
      </c>
      <c r="G74">
        <v>28297779.763372965</v>
      </c>
      <c r="H74">
        <v>9.9999999997772843E-3</v>
      </c>
      <c r="I74">
        <v>9.9862323431124892E-3</v>
      </c>
      <c r="J74">
        <v>9.9458616397121065E-3</v>
      </c>
      <c r="K74">
        <v>9.8793694268575118E-3</v>
      </c>
      <c r="L74">
        <v>9.770152831388542E-3</v>
      </c>
      <c r="M74">
        <v>9.5922065269883269E-3</v>
      </c>
      <c r="N74">
        <v>9.3089819390339053E-3</v>
      </c>
      <c r="O74">
        <v>8.8878613059767322E-3</v>
      </c>
      <c r="P74">
        <v>8.3823713775837364E-3</v>
      </c>
      <c r="Q74">
        <v>8.171279078882104E-3</v>
      </c>
      <c r="R74">
        <v>8.8288152407584499E-3</v>
      </c>
      <c r="S74">
        <v>9.7053880879189071E-3</v>
      </c>
      <c r="T74">
        <v>9.9770296588947271E-3</v>
      </c>
      <c r="U74">
        <v>9.9994706983593633E-3</v>
      </c>
      <c r="V74">
        <v>0.01</v>
      </c>
      <c r="W74">
        <v>2.2224849923072196E-13</v>
      </c>
      <c r="X74">
        <v>1.3767656887044873E-5</v>
      </c>
      <c r="Y74">
        <v>5.4138360287434688E-5</v>
      </c>
      <c r="Z74">
        <v>1.2063057314204197E-4</v>
      </c>
      <c r="AA74">
        <v>2.2984716861102912E-4</v>
      </c>
      <c r="AB74">
        <v>4.0779347301127321E-4</v>
      </c>
      <c r="AC74">
        <v>6.9101806096573989E-4</v>
      </c>
      <c r="AD74">
        <v>1.1121386940229744E-3</v>
      </c>
      <c r="AE74">
        <v>1.6176286224160545E-3</v>
      </c>
      <c r="AF74">
        <v>1.8287209211177663E-3</v>
      </c>
      <c r="AG74">
        <v>1.1711847592415251E-3</v>
      </c>
      <c r="AH74">
        <v>2.9461191208108098E-4</v>
      </c>
      <c r="AI74">
        <v>2.2970341105317754E-5</v>
      </c>
      <c r="AJ74">
        <v>5.2930164053831144E-7</v>
      </c>
      <c r="AK74">
        <v>0</v>
      </c>
    </row>
    <row r="75" spans="1:37">
      <c r="A75">
        <v>74</v>
      </c>
      <c r="B75">
        <v>7.3000000000000007</v>
      </c>
      <c r="C75">
        <v>0</v>
      </c>
      <c r="D75">
        <v>-5.6863013885288787E-5</v>
      </c>
      <c r="F75">
        <v>3.5338461475141703E-10</v>
      </c>
      <c r="G75">
        <v>28297779.763372965</v>
      </c>
      <c r="H75">
        <v>9.9999999997912557E-3</v>
      </c>
      <c r="I75">
        <v>9.9870985758319184E-3</v>
      </c>
      <c r="J75">
        <v>9.9492675287767285E-3</v>
      </c>
      <c r="K75">
        <v>9.886954115408535E-3</v>
      </c>
      <c r="L75">
        <v>9.7845764729453319E-3</v>
      </c>
      <c r="M75">
        <v>9.6176442292650825E-3</v>
      </c>
      <c r="N75">
        <v>9.3513360913800806E-3</v>
      </c>
      <c r="O75">
        <v>8.9526245637202295E-3</v>
      </c>
      <c r="P75">
        <v>8.4630013775862656E-3</v>
      </c>
      <c r="Q75">
        <v>8.223426685550754E-3</v>
      </c>
      <c r="R75">
        <v>8.8264424239265175E-3</v>
      </c>
      <c r="S75">
        <v>9.6972066550474502E-3</v>
      </c>
      <c r="T75">
        <v>9.9758955738845235E-3</v>
      </c>
      <c r="U75">
        <v>9.9994340993249647E-3</v>
      </c>
      <c r="V75">
        <v>0.01</v>
      </c>
      <c r="W75">
        <v>2.0826508758093801E-13</v>
      </c>
      <c r="X75">
        <v>1.2901424167604078E-5</v>
      </c>
      <c r="Y75">
        <v>5.0732471222799376E-5</v>
      </c>
      <c r="Z75">
        <v>1.1304588459100407E-4</v>
      </c>
      <c r="AA75">
        <v>2.1542352705422639E-4</v>
      </c>
      <c r="AB75">
        <v>3.8235577073450521E-4</v>
      </c>
      <c r="AC75">
        <v>6.4866390861955249E-4</v>
      </c>
      <c r="AD75">
        <v>1.0473754362794662E-3</v>
      </c>
      <c r="AE75">
        <v>1.5369986224135174E-3</v>
      </c>
      <c r="AF75">
        <v>1.7765733144491113E-3</v>
      </c>
      <c r="AG75">
        <v>1.1735575760734569E-3</v>
      </c>
      <c r="AH75">
        <v>3.0279334495253749E-4</v>
      </c>
      <c r="AI75">
        <v>2.4104426115522758E-5</v>
      </c>
      <c r="AJ75">
        <v>5.6590067493675974E-7</v>
      </c>
      <c r="AK75">
        <v>0</v>
      </c>
    </row>
    <row r="76" spans="1:37">
      <c r="A76">
        <v>75</v>
      </c>
      <c r="B76">
        <v>7.4</v>
      </c>
      <c r="C76">
        <v>0</v>
      </c>
      <c r="D76">
        <v>-5.3486696275304505E-5</v>
      </c>
      <c r="F76">
        <v>3.5338461475141703E-10</v>
      </c>
      <c r="G76">
        <v>28297779.763372965</v>
      </c>
      <c r="H76">
        <v>9.9999999998036122E-3</v>
      </c>
      <c r="I76">
        <v>9.9878646151716245E-3</v>
      </c>
      <c r="J76">
        <v>9.9522795241618993E-3</v>
      </c>
      <c r="K76">
        <v>9.8936621921787704E-3</v>
      </c>
      <c r="L76">
        <v>9.797336772408325E-3</v>
      </c>
      <c r="M76">
        <v>9.6401684662266503E-3</v>
      </c>
      <c r="N76">
        <v>9.3889370913449403E-3</v>
      </c>
      <c r="O76">
        <v>9.0105539909783074E-3</v>
      </c>
      <c r="P76">
        <v>8.536746656157267E-3</v>
      </c>
      <c r="Q76">
        <v>8.2747758464642492E-3</v>
      </c>
      <c r="R76">
        <v>8.8255858713297119E-3</v>
      </c>
      <c r="S76">
        <v>9.6891577865243859E-3</v>
      </c>
      <c r="T76">
        <v>9.9747348648110672E-3</v>
      </c>
      <c r="U76">
        <v>9.9993957660190376E-3</v>
      </c>
      <c r="V76">
        <v>0.01</v>
      </c>
      <c r="W76">
        <v>1.9589907647702252E-13</v>
      </c>
      <c r="X76">
        <v>1.2135384827887916E-5</v>
      </c>
      <c r="Y76">
        <v>4.7720475837618972E-5</v>
      </c>
      <c r="Z76">
        <v>1.0633780782075959E-4</v>
      </c>
      <c r="AA76">
        <v>2.0266322759122403E-4</v>
      </c>
      <c r="AB76">
        <v>3.5983153377292741E-4</v>
      </c>
      <c r="AC76">
        <v>6.1106290865468264E-4</v>
      </c>
      <c r="AD76">
        <v>9.8944600902137864E-4</v>
      </c>
      <c r="AE76">
        <v>1.4632533438425071E-3</v>
      </c>
      <c r="AF76">
        <v>1.725224153535612E-3</v>
      </c>
      <c r="AG76">
        <v>1.1744141286702614E-3</v>
      </c>
      <c r="AH76">
        <v>3.108422134756011E-4</v>
      </c>
      <c r="AI76">
        <v>2.526513518897949E-5</v>
      </c>
      <c r="AJ76">
        <v>6.0423398086307595E-7</v>
      </c>
      <c r="AK76">
        <v>0</v>
      </c>
    </row>
    <row r="77" spans="1:37">
      <c r="A77">
        <v>76</v>
      </c>
      <c r="B77">
        <v>7.5</v>
      </c>
      <c r="C77">
        <v>0</v>
      </c>
      <c r="D77">
        <v>-5.0477534896414716E-5</v>
      </c>
      <c r="F77">
        <v>3.5338461475141703E-10</v>
      </c>
      <c r="G77">
        <v>28297779.763372965</v>
      </c>
      <c r="H77">
        <v>9.9999999998146225E-3</v>
      </c>
      <c r="I77">
        <v>9.9885473518871899E-3</v>
      </c>
      <c r="J77">
        <v>9.9549640198726749E-3</v>
      </c>
      <c r="K77">
        <v>9.8996413150928518E-3</v>
      </c>
      <c r="L77">
        <v>9.8087132366634043E-3</v>
      </c>
      <c r="M77">
        <v>9.6602651940538558E-3</v>
      </c>
      <c r="N77">
        <v>9.4225601955654232E-3</v>
      </c>
      <c r="O77">
        <v>9.0626880559322685E-3</v>
      </c>
      <c r="P77">
        <v>8.6043897758279527E-3</v>
      </c>
      <c r="Q77">
        <v>8.3250266768745904E-3</v>
      </c>
      <c r="R77">
        <v>8.8261416735186202E-3</v>
      </c>
      <c r="S77">
        <v>9.681255029551852E-3</v>
      </c>
      <c r="T77">
        <v>9.9735483316944016E-3</v>
      </c>
      <c r="U77">
        <v>9.9993556621828256E-3</v>
      </c>
      <c r="V77">
        <v>0.01</v>
      </c>
      <c r="W77">
        <v>1.8487780202263318E-13</v>
      </c>
      <c r="X77">
        <v>1.1452648112311318E-5</v>
      </c>
      <c r="Y77">
        <v>4.5035980126832998E-5</v>
      </c>
      <c r="Z77">
        <v>1.0035868490666707E-4</v>
      </c>
      <c r="AA77">
        <v>1.9128676333613306E-4</v>
      </c>
      <c r="AB77">
        <v>3.3973480594571019E-4</v>
      </c>
      <c r="AC77">
        <v>5.77439804434188E-4</v>
      </c>
      <c r="AD77">
        <v>9.3731194406740685E-4</v>
      </c>
      <c r="AE77">
        <v>1.3956102241718137E-3</v>
      </c>
      <c r="AF77">
        <v>1.6749733231252663E-3</v>
      </c>
      <c r="AG77">
        <v>1.1738583264813522E-3</v>
      </c>
      <c r="AH77">
        <v>3.1874497044813286E-4</v>
      </c>
      <c r="AI77">
        <v>2.6451668305645109E-5</v>
      </c>
      <c r="AJ77">
        <v>6.443378170735487E-7</v>
      </c>
      <c r="AK77">
        <v>0</v>
      </c>
    </row>
    <row r="78" spans="1:37">
      <c r="A78">
        <v>77</v>
      </c>
      <c r="B78">
        <v>7.6000000000000005</v>
      </c>
      <c r="C78">
        <v>0</v>
      </c>
      <c r="D78">
        <v>-4.7777331857131862E-5</v>
      </c>
      <c r="F78">
        <v>3.5338461475141703E-10</v>
      </c>
      <c r="G78">
        <v>28297779.763372965</v>
      </c>
      <c r="H78">
        <v>9.9999999998245017E-3</v>
      </c>
      <c r="I78">
        <v>9.9891599902678808E-3</v>
      </c>
      <c r="J78">
        <v>9.9573729213657102E-3</v>
      </c>
      <c r="K78">
        <v>9.9050069441952993E-3</v>
      </c>
      <c r="L78">
        <v>9.8189245821310427E-3</v>
      </c>
      <c r="M78">
        <v>9.678315531116706E-3</v>
      </c>
      <c r="N78">
        <v>9.4528175294703483E-3</v>
      </c>
      <c r="O78">
        <v>9.1098643137344677E-3</v>
      </c>
      <c r="P78">
        <v>8.6666195849027169E-3</v>
      </c>
      <c r="Q78">
        <v>8.3739630516572253E-3</v>
      </c>
      <c r="R78">
        <v>8.8280046589144425E-3</v>
      </c>
      <c r="S78">
        <v>9.6735104844812899E-3</v>
      </c>
      <c r="T78">
        <v>9.9723368205339481E-3</v>
      </c>
      <c r="U78">
        <v>9.9993137529807499E-3</v>
      </c>
      <c r="V78">
        <v>0.01</v>
      </c>
      <c r="W78">
        <v>1.7498811016785728E-13</v>
      </c>
      <c r="X78">
        <v>1.0840009731610684E-5</v>
      </c>
      <c r="Y78">
        <v>4.262707863378811E-5</v>
      </c>
      <c r="Z78">
        <v>9.4993055804211245E-5</v>
      </c>
      <c r="AA78">
        <v>1.8107541786848531E-4</v>
      </c>
      <c r="AB78">
        <v>3.2168446888285114E-4</v>
      </c>
      <c r="AC78">
        <v>5.4718247052925348E-4</v>
      </c>
      <c r="AD78">
        <v>8.9013568626519855E-4</v>
      </c>
      <c r="AE78">
        <v>1.3333804150970428E-3</v>
      </c>
      <c r="AF78">
        <v>1.6260369483426266E-3</v>
      </c>
      <c r="AG78">
        <v>1.1719953410855291E-3</v>
      </c>
      <c r="AH78">
        <v>3.2648951551869377E-4</v>
      </c>
      <c r="AI78">
        <v>2.766317946609852E-5</v>
      </c>
      <c r="AJ78">
        <v>6.8624701914731203E-7</v>
      </c>
      <c r="AK78">
        <v>0</v>
      </c>
    </row>
    <row r="79" spans="1:37">
      <c r="A79">
        <v>78</v>
      </c>
      <c r="B79">
        <v>7.7</v>
      </c>
      <c r="C79">
        <v>0</v>
      </c>
      <c r="D79">
        <v>-4.5339812855028893E-5</v>
      </c>
      <c r="F79">
        <v>3.5338461475141703E-10</v>
      </c>
      <c r="G79">
        <v>28297779.763372965</v>
      </c>
      <c r="H79">
        <v>9.9999999998334182E-3</v>
      </c>
      <c r="I79">
        <v>9.989713029307028E-3</v>
      </c>
      <c r="J79">
        <v>9.9595475011534131E-3</v>
      </c>
      <c r="K79">
        <v>9.9098509033908842E-3</v>
      </c>
      <c r="L79">
        <v>9.828144856604621E-3</v>
      </c>
      <c r="M79">
        <v>9.6946233293873085E-3</v>
      </c>
      <c r="N79">
        <v>9.4801998719788987E-3</v>
      </c>
      <c r="O79">
        <v>9.152766110980138E-3</v>
      </c>
      <c r="P79">
        <v>8.7240375103490395E-3</v>
      </c>
      <c r="Q79">
        <v>8.4214358431051461E-3</v>
      </c>
      <c r="R79">
        <v>8.8310704495803399E-3</v>
      </c>
      <c r="S79">
        <v>9.6659348407734953E-3</v>
      </c>
      <c r="T79">
        <v>9.971101216987667E-3</v>
      </c>
      <c r="U79">
        <v>9.9992700050592284E-3</v>
      </c>
      <c r="V79">
        <v>0.01</v>
      </c>
      <c r="W79">
        <v>1.6606051788303351E-13</v>
      </c>
      <c r="X79">
        <v>1.0286970692453095E-5</v>
      </c>
      <c r="Y79">
        <v>4.04524988460741E-5</v>
      </c>
      <c r="Z79">
        <v>9.0149096608615171E-5</v>
      </c>
      <c r="AA79">
        <v>1.7185514339489546E-4</v>
      </c>
      <c r="AB79">
        <v>3.0537667061223713E-4</v>
      </c>
      <c r="AC79">
        <v>5.1980012802069447E-4</v>
      </c>
      <c r="AD79">
        <v>8.4723388901951986E-4</v>
      </c>
      <c r="AE79">
        <v>1.2759624896507133E-3</v>
      </c>
      <c r="AF79">
        <v>1.5785641568947008E-3</v>
      </c>
      <c r="AG79">
        <v>1.1689295504196304E-3</v>
      </c>
      <c r="AH79">
        <v>3.3406515922648847E-4</v>
      </c>
      <c r="AI79">
        <v>2.8898783012378989E-5</v>
      </c>
      <c r="AJ79">
        <v>7.2999494066722084E-7</v>
      </c>
      <c r="AK79">
        <v>0</v>
      </c>
    </row>
    <row r="80" spans="1:37">
      <c r="A80">
        <v>79</v>
      </c>
      <c r="B80">
        <v>7.8000000000000007</v>
      </c>
      <c r="C80">
        <v>0</v>
      </c>
      <c r="D80">
        <v>-4.3127649401168259E-5</v>
      </c>
      <c r="F80">
        <v>3.5338461475141703E-10</v>
      </c>
      <c r="G80">
        <v>28297779.763372965</v>
      </c>
      <c r="H80">
        <v>9.9999999998415089E-3</v>
      </c>
      <c r="I80">
        <v>9.9902149383177472E-3</v>
      </c>
      <c r="J80">
        <v>9.9615210538676821E-3</v>
      </c>
      <c r="K80">
        <v>9.9142472781149332E-3</v>
      </c>
      <c r="L80">
        <v>9.8365145566951685E-3</v>
      </c>
      <c r="M80">
        <v>9.7094342525126942E-3</v>
      </c>
      <c r="N80">
        <v>9.5051058812847099E-3</v>
      </c>
      <c r="O80">
        <v>9.1919565757116392E-3</v>
      </c>
      <c r="P80">
        <v>8.7771664713865022E-3</v>
      </c>
      <c r="Q80">
        <v>8.4673489415943715E-3</v>
      </c>
      <c r="R80">
        <v>8.8352369967887503E-3</v>
      </c>
      <c r="S80">
        <v>9.6585374298294082E-3</v>
      </c>
      <c r="T80">
        <v>9.9698424403196484E-3</v>
      </c>
      <c r="U80">
        <v>9.9992243865958189E-3</v>
      </c>
      <c r="V80">
        <v>0.01</v>
      </c>
      <c r="W80">
        <v>1.5795830683712307E-13</v>
      </c>
      <c r="X80">
        <v>9.785061681722464E-6</v>
      </c>
      <c r="Y80">
        <v>3.8478946131795102E-5</v>
      </c>
      <c r="Z80">
        <v>8.5752721884554183E-5</v>
      </c>
      <c r="AA80">
        <v>1.6348544330433839E-4</v>
      </c>
      <c r="AB80">
        <v>2.9056574748684191E-4</v>
      </c>
      <c r="AC80">
        <v>4.9489411871487339E-4</v>
      </c>
      <c r="AD80">
        <v>8.0804342428800972E-4</v>
      </c>
      <c r="AE80">
        <v>1.2228335286132419E-3</v>
      </c>
      <c r="AF80">
        <v>1.5326510584054696E-3</v>
      </c>
      <c r="AG80">
        <v>1.1647630032112185E-3</v>
      </c>
      <c r="AH80">
        <v>3.4146257017057628E-4</v>
      </c>
      <c r="AI80">
        <v>3.0157559680396994E-5</v>
      </c>
      <c r="AJ80">
        <v>7.7561340407518874E-7</v>
      </c>
      <c r="AK80">
        <v>0</v>
      </c>
    </row>
    <row r="81" spans="1:37">
      <c r="A81">
        <v>80</v>
      </c>
      <c r="B81">
        <v>7.9</v>
      </c>
      <c r="C81">
        <v>0</v>
      </c>
      <c r="D81">
        <v>-4.1110357093603762E-5</v>
      </c>
      <c r="F81">
        <v>3.5338461475141703E-10</v>
      </c>
      <c r="G81">
        <v>28297779.763372965</v>
      </c>
      <c r="H81">
        <v>9.9999999998488867E-3</v>
      </c>
      <c r="I81">
        <v>9.9906726337853462E-3</v>
      </c>
      <c r="J81">
        <v>9.9633207703235128E-3</v>
      </c>
      <c r="K81">
        <v>9.9182565793789861E-3</v>
      </c>
      <c r="L81">
        <v>9.8441484851782609E-3</v>
      </c>
      <c r="M81">
        <v>9.7229493019908887E-3</v>
      </c>
      <c r="N81">
        <v>9.527863021261164E-3</v>
      </c>
      <c r="O81">
        <v>9.2279038368308051E-3</v>
      </c>
      <c r="P81">
        <v>8.8264604604757681E-3</v>
      </c>
      <c r="Q81">
        <v>8.5116477520172668E-3</v>
      </c>
      <c r="R81">
        <v>8.8404056964638007E-3</v>
      </c>
      <c r="S81">
        <v>9.6513262895754955E-3</v>
      </c>
      <c r="T81">
        <v>9.9685614376643396E-3</v>
      </c>
      <c r="U81">
        <v>9.9991768673392146E-3</v>
      </c>
      <c r="V81">
        <v>0.01</v>
      </c>
      <c r="W81">
        <v>1.5056982567012114E-13</v>
      </c>
      <c r="X81">
        <v>9.3273662141125939E-6</v>
      </c>
      <c r="Y81">
        <v>3.6679229675954124E-5</v>
      </c>
      <c r="Z81">
        <v>8.1743420620492517E-5</v>
      </c>
      <c r="AA81">
        <v>1.5585151482123611E-4</v>
      </c>
      <c r="AB81">
        <v>2.7705069800863715E-4</v>
      </c>
      <c r="AC81">
        <v>4.721369787384095E-4</v>
      </c>
      <c r="AD81">
        <v>7.7209616316883446E-4</v>
      </c>
      <c r="AE81">
        <v>1.1735395395239673E-3</v>
      </c>
      <c r="AF81">
        <v>1.4883522479825692E-3</v>
      </c>
      <c r="AG81">
        <v>1.1595943035361664E-3</v>
      </c>
      <c r="AH81">
        <v>3.4867371042448679E-4</v>
      </c>
      <c r="AI81">
        <v>3.1438562335706449E-5</v>
      </c>
      <c r="AJ81">
        <v>8.2313266067917865E-7</v>
      </c>
      <c r="AK81">
        <v>0</v>
      </c>
    </row>
    <row r="82" spans="1:37">
      <c r="A82">
        <v>81</v>
      </c>
      <c r="B82">
        <v>8</v>
      </c>
      <c r="C82">
        <v>0</v>
      </c>
      <c r="D82">
        <v>-3.9262777208968771E-5</v>
      </c>
      <c r="F82">
        <v>3.5338461475141703E-10</v>
      </c>
      <c r="G82">
        <v>28297779.763372965</v>
      </c>
      <c r="H82">
        <v>9.9999999998556452E-3</v>
      </c>
      <c r="I82">
        <v>9.9910918238729982E-3</v>
      </c>
      <c r="J82">
        <v>9.9649690915228559E-3</v>
      </c>
      <c r="K82">
        <v>9.9219287530798225E-3</v>
      </c>
      <c r="L82">
        <v>9.8511414346607526E-3</v>
      </c>
      <c r="M82">
        <v>9.7353346298082941E-3</v>
      </c>
      <c r="N82">
        <v>9.5487428799246703E-3</v>
      </c>
      <c r="O82">
        <v>9.2610000767116233E-3</v>
      </c>
      <c r="P82">
        <v>8.8723137800962183E-3</v>
      </c>
      <c r="Q82">
        <v>8.5543098235559296E-3</v>
      </c>
      <c r="R82">
        <v>8.846482169328691E-3</v>
      </c>
      <c r="S82">
        <v>9.6443082367527241E-3</v>
      </c>
      <c r="T82">
        <v>9.9672591786380341E-3</v>
      </c>
      <c r="U82">
        <v>9.9991274186406499E-3</v>
      </c>
      <c r="V82">
        <v>0.01</v>
      </c>
      <c r="W82">
        <v>1.438029287107816E-13</v>
      </c>
      <c r="X82">
        <v>8.9081761264521984E-6</v>
      </c>
      <c r="Y82">
        <v>3.5030908476600142E-5</v>
      </c>
      <c r="Z82">
        <v>7.8071246919646396E-5</v>
      </c>
      <c r="AA82">
        <v>1.4885856533873495E-4</v>
      </c>
      <c r="AB82">
        <v>2.6466537019122194E-4</v>
      </c>
      <c r="AC82">
        <v>4.5125712007489208E-4</v>
      </c>
      <c r="AD82">
        <v>7.3899992328800665E-4</v>
      </c>
      <c r="AE82">
        <v>1.1276862199035079E-3</v>
      </c>
      <c r="AF82">
        <v>1.4456901764439026E-3</v>
      </c>
      <c r="AG82">
        <v>1.1535178306712746E-3</v>
      </c>
      <c r="AH82">
        <v>3.5569176324725792E-4</v>
      </c>
      <c r="AI82">
        <v>3.2740821362012219E-5</v>
      </c>
      <c r="AJ82">
        <v>8.7258135924215301E-7</v>
      </c>
      <c r="AK82">
        <v>0</v>
      </c>
    </row>
    <row r="83" spans="1:37">
      <c r="A83">
        <v>82</v>
      </c>
      <c r="B83">
        <v>8.1</v>
      </c>
      <c r="C83">
        <v>0</v>
      </c>
      <c r="D83">
        <v>-3.7563955757378608E-5</v>
      </c>
      <c r="F83">
        <v>3.5338461475141703E-10</v>
      </c>
      <c r="G83">
        <v>28297779.763372965</v>
      </c>
      <c r="H83">
        <v>9.9999999998618572E-3</v>
      </c>
      <c r="I83">
        <v>9.9914772627485316E-3</v>
      </c>
      <c r="J83">
        <v>9.9664847082785134E-3</v>
      </c>
      <c r="K83">
        <v>9.9253054022260135E-3</v>
      </c>
      <c r="L83">
        <v>9.8575723882001372E-3</v>
      </c>
      <c r="M83">
        <v>9.7467288096359066E-3</v>
      </c>
      <c r="N83">
        <v>9.5679726123123754E-3</v>
      </c>
      <c r="O83">
        <v>9.2915761592385175E-3</v>
      </c>
      <c r="P83">
        <v>8.9150694622948355E-3</v>
      </c>
      <c r="Q83">
        <v>8.5953372794435861E-3</v>
      </c>
      <c r="R83">
        <v>8.8533767763672878E-3</v>
      </c>
      <c r="S83">
        <v>9.6374889437407588E-3</v>
      </c>
      <c r="T83">
        <v>9.9659366503145556E-3</v>
      </c>
      <c r="U83">
        <v>9.9990760134773329E-3</v>
      </c>
      <c r="V83">
        <v>0.01</v>
      </c>
      <c r="W83">
        <v>1.3758087043290779E-13</v>
      </c>
      <c r="X83">
        <v>8.5227372509081878E-6</v>
      </c>
      <c r="Y83">
        <v>3.3515291720932655E-5</v>
      </c>
      <c r="Z83">
        <v>7.4694597773446777E-5</v>
      </c>
      <c r="AA83">
        <v>1.4242761179934131E-4</v>
      </c>
      <c r="AB83">
        <v>2.532711903636006E-4</v>
      </c>
      <c r="AC83">
        <v>4.320273876871771E-4</v>
      </c>
      <c r="AD83">
        <v>7.0842384076110257E-4</v>
      </c>
      <c r="AE83">
        <v>1.0849305377048845E-3</v>
      </c>
      <c r="AF83">
        <v>1.4046627205562417E-3</v>
      </c>
      <c r="AG83">
        <v>1.146623223632676E-3</v>
      </c>
      <c r="AH83">
        <v>3.6251105625922226E-4</v>
      </c>
      <c r="AI83">
        <v>3.4063349685491103E-5</v>
      </c>
      <c r="AJ83">
        <v>9.2398652255810227E-7</v>
      </c>
      <c r="AK83">
        <v>0</v>
      </c>
    </row>
    <row r="84" spans="1:37">
      <c r="A84">
        <v>83</v>
      </c>
      <c r="B84">
        <v>8.2000000000000011</v>
      </c>
      <c r="C84">
        <v>0</v>
      </c>
      <c r="D84">
        <v>-3.5996299644600581E-5</v>
      </c>
      <c r="F84">
        <v>3.5338461475141703E-10</v>
      </c>
      <c r="G84">
        <v>28297779.763372965</v>
      </c>
      <c r="H84">
        <v>9.999999999867594E-3</v>
      </c>
      <c r="I84">
        <v>9.991832942039475E-3</v>
      </c>
      <c r="J84">
        <v>9.9678833137546025E-3</v>
      </c>
      <c r="K84">
        <v>9.9284214602398425E-3</v>
      </c>
      <c r="L84">
        <v>9.8635076846452351E-3</v>
      </c>
      <c r="M84">
        <v>9.757248328625092E-3</v>
      </c>
      <c r="N84">
        <v>9.5857436442259147E-3</v>
      </c>
      <c r="O84">
        <v>9.3199130192243938E-3</v>
      </c>
      <c r="P84">
        <v>8.9550266977984593E-3</v>
      </c>
      <c r="Q84">
        <v>8.6347507434435377E-3</v>
      </c>
      <c r="R84">
        <v>8.8610049275978896E-3</v>
      </c>
      <c r="S84">
        <v>9.6308730174711719E-3</v>
      </c>
      <c r="T84">
        <v>9.9645948525715084E-3</v>
      </c>
      <c r="U84">
        <v>9.9990226264684793E-3</v>
      </c>
      <c r="V84">
        <v>0.01</v>
      </c>
      <c r="W84">
        <v>1.3183921483735371E-13</v>
      </c>
      <c r="X84">
        <v>8.1670579599601802E-6</v>
      </c>
      <c r="Y84">
        <v>3.2116686244838294E-5</v>
      </c>
      <c r="Z84">
        <v>7.1578539759609483E-5</v>
      </c>
      <c r="AA84">
        <v>1.364923153542351E-4</v>
      </c>
      <c r="AB84">
        <v>2.4275167137440622E-4</v>
      </c>
      <c r="AC84">
        <v>4.1425635577362866E-4</v>
      </c>
      <c r="AD84">
        <v>6.8008698077521852E-4</v>
      </c>
      <c r="AE84">
        <v>1.0449733022012536E-3</v>
      </c>
      <c r="AF84">
        <v>1.3652492565562847E-3</v>
      </c>
      <c r="AG84">
        <v>1.138995072402074E-3</v>
      </c>
      <c r="AH84">
        <v>3.6912698252880815E-4</v>
      </c>
      <c r="AI84">
        <v>3.5405147428539074E-5</v>
      </c>
      <c r="AJ84">
        <v>9.7737353141171791E-7</v>
      </c>
      <c r="AK84">
        <v>0</v>
      </c>
    </row>
    <row r="85" spans="1:37">
      <c r="A85">
        <v>84</v>
      </c>
      <c r="B85">
        <v>8.3000000000000007</v>
      </c>
      <c r="C85">
        <v>0</v>
      </c>
      <c r="D85">
        <v>-3.4544930418215319E-5</v>
      </c>
      <c r="F85">
        <v>3.5338461475141703E-10</v>
      </c>
      <c r="G85">
        <v>28297779.763372965</v>
      </c>
      <c r="H85">
        <v>9.9999999998728988E-3</v>
      </c>
      <c r="I85">
        <v>9.9921622374589993E-3</v>
      </c>
      <c r="J85">
        <v>9.9691781798215435E-3</v>
      </c>
      <c r="K85">
        <v>9.9313064727409653E-3</v>
      </c>
      <c r="L85">
        <v>9.8690034449019654E-3</v>
      </c>
      <c r="M85">
        <v>9.7669918053004054E-3</v>
      </c>
      <c r="N85">
        <v>9.6022183974803846E-3</v>
      </c>
      <c r="O85">
        <v>9.3462506364191764E-3</v>
      </c>
      <c r="P85">
        <v>8.9924472615346019E-3</v>
      </c>
      <c r="Q85">
        <v>8.672584497813985E-3</v>
      </c>
      <c r="R85">
        <v>8.8692872313146202E-3</v>
      </c>
      <c r="S85">
        <v>9.6244640785679968E-3</v>
      </c>
      <c r="T85">
        <v>9.9632347938055175E-3</v>
      </c>
      <c r="U85">
        <v>9.9989672338845689E-3</v>
      </c>
      <c r="V85">
        <v>0.01</v>
      </c>
      <c r="W85">
        <v>1.2652346849989793E-13</v>
      </c>
      <c r="X85">
        <v>7.8377625404247834E-6</v>
      </c>
      <c r="Y85">
        <v>3.0821820177885618E-5</v>
      </c>
      <c r="Z85">
        <v>6.8693527258476803E-5</v>
      </c>
      <c r="AA85">
        <v>1.3099655509749545E-4</v>
      </c>
      <c r="AB85">
        <v>2.3300819469908421E-4</v>
      </c>
      <c r="AC85">
        <v>3.9778160251915018E-4</v>
      </c>
      <c r="AD85">
        <v>6.5374936358042663E-4</v>
      </c>
      <c r="AE85">
        <v>1.0075527384651034E-3</v>
      </c>
      <c r="AF85">
        <v>1.3274155021858324E-3</v>
      </c>
      <c r="AG85">
        <v>1.1307127686853425E-3</v>
      </c>
      <c r="AH85">
        <v>3.7553592143198212E-4</v>
      </c>
      <c r="AI85">
        <v>3.6765206194529825E-5</v>
      </c>
      <c r="AJ85">
        <v>1.0327661153222989E-6</v>
      </c>
      <c r="AK85">
        <v>0</v>
      </c>
    </row>
    <row r="86" spans="1:37">
      <c r="A86">
        <v>85</v>
      </c>
      <c r="B86">
        <v>8.4</v>
      </c>
      <c r="C86">
        <v>0</v>
      </c>
      <c r="D86">
        <v>-3.3197181943962108E-5</v>
      </c>
      <c r="F86">
        <v>3.5338461475141703E-10</v>
      </c>
      <c r="G86">
        <v>28297779.763372965</v>
      </c>
      <c r="H86">
        <v>9.9999999998778254E-3</v>
      </c>
      <c r="I86">
        <v>9.9924680227761846E-3</v>
      </c>
      <c r="J86">
        <v>9.9703806050624628E-3</v>
      </c>
      <c r="K86">
        <v>9.933985594045373E-3</v>
      </c>
      <c r="L86">
        <v>9.8741074592101803E-3</v>
      </c>
      <c r="M86">
        <v>9.7760432759773017E-3</v>
      </c>
      <c r="N86">
        <v>9.6175355566081588E-3</v>
      </c>
      <c r="O86">
        <v>9.3707951774059228E-3</v>
      </c>
      <c r="P86">
        <v>9.0275610009082578E-3</v>
      </c>
      <c r="Q86">
        <v>8.7088826465385148E-3</v>
      </c>
      <c r="R86">
        <v>8.878149521819808E-3</v>
      </c>
      <c r="S86">
        <v>9.6182648393233552E-3</v>
      </c>
      <c r="T86">
        <v>9.9618574870089585E-3</v>
      </c>
      <c r="U86">
        <v>9.9989098136504043E-3</v>
      </c>
      <c r="V86">
        <v>0.01</v>
      </c>
      <c r="W86">
        <v>1.2158724077398269E-13</v>
      </c>
      <c r="X86">
        <v>7.5319772232297002E-6</v>
      </c>
      <c r="Y86">
        <v>2.9619394936956279E-5</v>
      </c>
      <c r="Z86">
        <v>6.6014405954058328E-5</v>
      </c>
      <c r="AA86">
        <v>1.2589254078927058E-4</v>
      </c>
      <c r="AB86">
        <v>2.2395672402217867E-4</v>
      </c>
      <c r="AC86">
        <v>3.8246444339136703E-4</v>
      </c>
      <c r="AD86">
        <v>6.2920482259367109E-4</v>
      </c>
      <c r="AE86">
        <v>9.7243899909144039E-4</v>
      </c>
      <c r="AF86">
        <v>1.2911173534612989E-3</v>
      </c>
      <c r="AG86">
        <v>1.1218504781801517E-3</v>
      </c>
      <c r="AH86">
        <v>3.8173516067662155E-4</v>
      </c>
      <c r="AI86">
        <v>3.8142512991088067E-5</v>
      </c>
      <c r="AJ86">
        <v>1.0901863494858067E-6</v>
      </c>
      <c r="AK86">
        <v>0</v>
      </c>
    </row>
    <row r="87" spans="1:37">
      <c r="A87">
        <v>86</v>
      </c>
      <c r="B87">
        <v>8.5</v>
      </c>
      <c r="C87">
        <v>0</v>
      </c>
      <c r="D87">
        <v>-3.1942205021463057E-5</v>
      </c>
      <c r="F87">
        <v>3.5338461475141703E-10</v>
      </c>
      <c r="G87">
        <v>28297779.763372965</v>
      </c>
      <c r="H87">
        <v>9.999999999882412E-3</v>
      </c>
      <c r="I87">
        <v>9.9927527595231637E-3</v>
      </c>
      <c r="J87">
        <v>9.9715002674129784E-3</v>
      </c>
      <c r="K87">
        <v>9.9364803716435295E-3</v>
      </c>
      <c r="L87">
        <v>9.8788606735448481E-3</v>
      </c>
      <c r="M87">
        <v>9.7844747867451842E-3</v>
      </c>
      <c r="N87">
        <v>9.6318142402201223E-3</v>
      </c>
      <c r="O87">
        <v>9.3937247272397172E-3</v>
      </c>
      <c r="P87">
        <v>9.0605704872471892E-3</v>
      </c>
      <c r="Q87">
        <v>8.7436960941005507E-3</v>
      </c>
      <c r="R87">
        <v>8.8875227960884921E-3</v>
      </c>
      <c r="S87">
        <v>9.6122771794897692E-3</v>
      </c>
      <c r="T87">
        <v>9.9604639461963809E-3</v>
      </c>
      <c r="U87">
        <v>9.9988503453425411E-3</v>
      </c>
      <c r="V87">
        <v>0.01</v>
      </c>
      <c r="W87">
        <v>1.1699079566677808E-13</v>
      </c>
      <c r="X87">
        <v>7.247240476240225E-6</v>
      </c>
      <c r="Y87">
        <v>2.8499732586431675E-5</v>
      </c>
      <c r="Z87">
        <v>6.3519628355891529E-5</v>
      </c>
      <c r="AA87">
        <v>1.2113932645459207E-4</v>
      </c>
      <c r="AB87">
        <v>2.1552521325428624E-4</v>
      </c>
      <c r="AC87">
        <v>3.681857597793933E-4</v>
      </c>
      <c r="AD87">
        <v>6.0627527275986773E-4</v>
      </c>
      <c r="AE87">
        <v>9.3942951275250125E-4</v>
      </c>
      <c r="AF87">
        <v>1.2563039058992584E-3</v>
      </c>
      <c r="AG87">
        <v>1.112477203911468E-3</v>
      </c>
      <c r="AH87">
        <v>3.877228205102058E-4</v>
      </c>
      <c r="AI87">
        <v>3.9536053803666216E-5</v>
      </c>
      <c r="AJ87">
        <v>1.1496546573490135E-6</v>
      </c>
      <c r="AK87">
        <v>0</v>
      </c>
    </row>
    <row r="88" spans="1:37">
      <c r="A88">
        <v>87</v>
      </c>
      <c r="B88">
        <v>8.6</v>
      </c>
      <c r="C88">
        <v>0</v>
      </c>
      <c r="D88">
        <v>-3.0770652873695514E-5</v>
      </c>
      <c r="F88">
        <v>3.5338461475141703E-10</v>
      </c>
      <c r="G88">
        <v>28297779.763372965</v>
      </c>
      <c r="H88">
        <v>9.9999999998866898E-3</v>
      </c>
      <c r="I88">
        <v>9.9930185683531816E-3</v>
      </c>
      <c r="J88">
        <v>9.9725455046765291E-3</v>
      </c>
      <c r="K88">
        <v>9.938809370299043E-3</v>
      </c>
      <c r="L88">
        <v>9.8832983725797175E-3</v>
      </c>
      <c r="M88">
        <v>9.7923484587148762E-3</v>
      </c>
      <c r="N88">
        <v>9.6451573362581582E-3</v>
      </c>
      <c r="O88">
        <v>9.415193921913808E-3</v>
      </c>
      <c r="P88">
        <v>9.0916549400838678E-3</v>
      </c>
      <c r="Q88">
        <v>8.7770801825557722E-3</v>
      </c>
      <c r="R88">
        <v>8.8973430835761098E-3</v>
      </c>
      <c r="S88">
        <v>9.6065022191664691E-3</v>
      </c>
      <c r="T88">
        <v>9.959055183165838E-3</v>
      </c>
      <c r="U88">
        <v>9.9987888101816143E-3</v>
      </c>
      <c r="V88">
        <v>0.01</v>
      </c>
      <c r="W88">
        <v>1.1269989992128663E-13</v>
      </c>
      <c r="X88">
        <v>6.9814316462104373E-6</v>
      </c>
      <c r="Y88">
        <v>2.7454495322870002E-5</v>
      </c>
      <c r="Z88">
        <v>6.119062970036805E-5</v>
      </c>
      <c r="AA88">
        <v>1.1670162741971271E-4</v>
      </c>
      <c r="AB88">
        <v>2.0765154128458388E-4</v>
      </c>
      <c r="AC88">
        <v>3.5484266374134874E-4</v>
      </c>
      <c r="AD88">
        <v>5.8480607808576788E-4</v>
      </c>
      <c r="AE88">
        <v>9.0834505991581457E-4</v>
      </c>
      <c r="AF88">
        <v>1.2229198174440318E-3</v>
      </c>
      <c r="AG88">
        <v>1.102656916423849E-3</v>
      </c>
      <c r="AH88">
        <v>3.9349778083350438E-4</v>
      </c>
      <c r="AI88">
        <v>4.0944816834209551E-5</v>
      </c>
      <c r="AJ88">
        <v>1.2111898182744006E-6</v>
      </c>
      <c r="AK88">
        <v>0</v>
      </c>
    </row>
    <row r="89" spans="1:37">
      <c r="A89">
        <v>88</v>
      </c>
      <c r="B89">
        <v>8.7000000000000011</v>
      </c>
      <c r="C89">
        <v>0</v>
      </c>
      <c r="D89">
        <v>-2.9674428746707693E-5</v>
      </c>
      <c r="F89">
        <v>3.5338461475141703E-10</v>
      </c>
      <c r="G89">
        <v>28297779.763372965</v>
      </c>
      <c r="H89">
        <v>9.999999999890697E-3</v>
      </c>
      <c r="I89">
        <v>9.9932672863067024E-3</v>
      </c>
      <c r="J89">
        <v>9.9735235396469814E-3</v>
      </c>
      <c r="K89">
        <v>9.9409886729531407E-3</v>
      </c>
      <c r="L89">
        <v>9.8874511294350601E-3</v>
      </c>
      <c r="M89">
        <v>9.7997181477102319E-3</v>
      </c>
      <c r="N89">
        <v>9.6576541900279967E-3</v>
      </c>
      <c r="O89">
        <v>9.4353377151494104E-3</v>
      </c>
      <c r="P89">
        <v>9.1209735303575696E-3</v>
      </c>
      <c r="Q89">
        <v>8.8090928576795863E-3</v>
      </c>
      <c r="R89">
        <v>8.9075512683016011E-3</v>
      </c>
      <c r="S89">
        <v>9.60094038828916E-3</v>
      </c>
      <c r="T89">
        <v>9.9576322045783656E-3</v>
      </c>
      <c r="U89">
        <v>9.998725191020106E-3</v>
      </c>
      <c r="V89">
        <v>0.01</v>
      </c>
      <c r="W89">
        <v>1.0868489858177269E-13</v>
      </c>
      <c r="X89">
        <v>6.7327136926815981E-6</v>
      </c>
      <c r="Y89">
        <v>2.6476460352409654E-5</v>
      </c>
      <c r="Z89">
        <v>5.9011327046261418E-5</v>
      </c>
      <c r="AA89">
        <v>1.1254887056435978E-4</v>
      </c>
      <c r="AB89">
        <v>2.0028185228921735E-4</v>
      </c>
      <c r="AC89">
        <v>3.4234580997150054E-4</v>
      </c>
      <c r="AD89">
        <v>5.6466228485015796E-4</v>
      </c>
      <c r="AE89">
        <v>8.7902646964210546E-4</v>
      </c>
      <c r="AF89">
        <v>1.1909071423202109E-3</v>
      </c>
      <c r="AG89">
        <v>1.0924487316983553E-3</v>
      </c>
      <c r="AH89">
        <v>3.9905961171081227E-4</v>
      </c>
      <c r="AI89">
        <v>4.2367795421681926E-5</v>
      </c>
      <c r="AJ89">
        <v>1.2748089797822173E-6</v>
      </c>
      <c r="AK89">
        <v>0</v>
      </c>
    </row>
    <row r="90" spans="1:37">
      <c r="A90">
        <v>89</v>
      </c>
      <c r="B90">
        <v>8.8000000000000007</v>
      </c>
      <c r="C90">
        <v>0</v>
      </c>
      <c r="D90">
        <v>-2.8646481837744237E-5</v>
      </c>
      <c r="F90">
        <v>3.5338461475141703E-10</v>
      </c>
      <c r="G90">
        <v>28297779.763372965</v>
      </c>
      <c r="H90">
        <v>9.9999999998944562E-3</v>
      </c>
      <c r="I90">
        <v>9.9935005131124559E-3</v>
      </c>
      <c r="J90">
        <v>9.9744406621285545E-3</v>
      </c>
      <c r="K90">
        <v>9.9430322857549987E-3</v>
      </c>
      <c r="L90">
        <v>9.8913455738418397E-3</v>
      </c>
      <c r="M90">
        <v>9.8066307877232636E-3</v>
      </c>
      <c r="N90">
        <v>9.6693827852993471E-3</v>
      </c>
      <c r="O90">
        <v>9.454274457517545E-3</v>
      </c>
      <c r="P90">
        <v>9.148668159019633E-3</v>
      </c>
      <c r="Q90">
        <v>8.8397932586676015E-3</v>
      </c>
      <c r="R90">
        <v>8.9180928782232605E-3</v>
      </c>
      <c r="S90">
        <v>9.5955914924134508E-3</v>
      </c>
      <c r="T90">
        <v>9.9561960093376197E-3</v>
      </c>
      <c r="U90">
        <v>9.9986594723260012E-3</v>
      </c>
      <c r="V90">
        <v>0.01</v>
      </c>
      <c r="W90">
        <v>1.049199675655414E-13</v>
      </c>
      <c r="X90">
        <v>6.4994868869222599E-6</v>
      </c>
      <c r="Y90">
        <v>2.5559337870828497E-5</v>
      </c>
      <c r="Z90">
        <v>5.6967714244395899E-5</v>
      </c>
      <c r="AA90">
        <v>1.0865442615757233E-4</v>
      </c>
      <c r="AB90">
        <v>1.9336921227617777E-4</v>
      </c>
      <c r="AC90">
        <v>3.3061721470014271E-4</v>
      </c>
      <c r="AD90">
        <v>5.4572554248201541E-4</v>
      </c>
      <c r="AE90">
        <v>8.5133184098003397E-4</v>
      </c>
      <c r="AF90">
        <v>1.1602067413321927E-3</v>
      </c>
      <c r="AG90">
        <v>1.0819071217766953E-3</v>
      </c>
      <c r="AH90">
        <v>4.0440850758652032E-4</v>
      </c>
      <c r="AI90">
        <v>4.380399066242775E-5</v>
      </c>
      <c r="AJ90">
        <v>1.3405276738857096E-6</v>
      </c>
      <c r="AK90">
        <v>0</v>
      </c>
    </row>
    <row r="91" spans="1:37">
      <c r="A91">
        <v>90</v>
      </c>
      <c r="B91">
        <v>8.9</v>
      </c>
      <c r="C91">
        <v>0</v>
      </c>
      <c r="D91">
        <v>-2.7680641241625631E-5</v>
      </c>
      <c r="F91">
        <v>3.5338461475141703E-10</v>
      </c>
      <c r="G91">
        <v>28297779.763372965</v>
      </c>
      <c r="H91">
        <v>9.9999999998979829E-3</v>
      </c>
      <c r="I91">
        <v>9.9937196488626874E-3</v>
      </c>
      <c r="J91">
        <v>9.9753023770476588E-3</v>
      </c>
      <c r="K91">
        <v>9.9449524676609516E-3</v>
      </c>
      <c r="L91">
        <v>9.8950050173846754E-3</v>
      </c>
      <c r="M91">
        <v>9.8131274851613274E-3</v>
      </c>
      <c r="N91">
        <v>9.6804115244561954E-3</v>
      </c>
      <c r="O91">
        <v>9.4721084254148647E-3</v>
      </c>
      <c r="P91">
        <v>9.1748657957003554E-3</v>
      </c>
      <c r="Q91">
        <v>8.8692406456393601E-3</v>
      </c>
      <c r="R91">
        <v>8.9289178536081162E-3</v>
      </c>
      <c r="S91">
        <v>9.5904547746216394E-3</v>
      </c>
      <c r="T91">
        <v>9.9547475862510997E-3</v>
      </c>
      <c r="U91">
        <v>9.9985916401628197E-3</v>
      </c>
      <c r="V91">
        <v>0.01</v>
      </c>
      <c r="W91">
        <v>1.0138250547936326E-13</v>
      </c>
      <c r="X91">
        <v>6.2803511366794964E-6</v>
      </c>
      <c r="Y91">
        <v>2.4697622951714651E-5</v>
      </c>
      <c r="Z91">
        <v>5.5047532338432724E-5</v>
      </c>
      <c r="AA91">
        <v>1.0499498261472863E-4</v>
      </c>
      <c r="AB91">
        <v>1.8687251483810613E-4</v>
      </c>
      <c r="AC91">
        <v>3.195884755432853E-4</v>
      </c>
      <c r="AD91">
        <v>5.2789157458468707E-4</v>
      </c>
      <c r="AE91">
        <v>8.2513420429930376E-4</v>
      </c>
      <c r="AF91">
        <v>1.1307593543604282E-3</v>
      </c>
      <c r="AG91">
        <v>1.0710821463918345E-3</v>
      </c>
      <c r="AH91">
        <v>4.0954522537833073E-4</v>
      </c>
      <c r="AI91">
        <v>4.5252413748947273E-5</v>
      </c>
      <c r="AJ91">
        <v>1.4083598370659875E-6</v>
      </c>
      <c r="AK91">
        <v>0</v>
      </c>
    </row>
    <row r="92" spans="1:37">
      <c r="A92">
        <v>91</v>
      </c>
      <c r="B92">
        <v>9</v>
      </c>
      <c r="C92">
        <v>0</v>
      </c>
      <c r="D92">
        <v>-2.6771480076680979E-5</v>
      </c>
      <c r="F92">
        <v>3.5338461475141703E-10</v>
      </c>
      <c r="G92">
        <v>28297779.763372965</v>
      </c>
      <c r="H92">
        <v>9.9999999999013049E-3</v>
      </c>
      <c r="I92">
        <v>9.9939259248411089E-3</v>
      </c>
      <c r="J92">
        <v>9.9761135256473728E-3</v>
      </c>
      <c r="K92">
        <v>9.9467600001484739E-3</v>
      </c>
      <c r="L92">
        <v>9.8984499652421849E-3</v>
      </c>
      <c r="M92">
        <v>9.8192444149851309E-3</v>
      </c>
      <c r="N92">
        <v>9.6908006889567869E-3</v>
      </c>
      <c r="O92">
        <v>9.4889319073222806E-3</v>
      </c>
      <c r="P92">
        <v>9.1996804500692475E-3</v>
      </c>
      <c r="Q92">
        <v>8.8974935955319651E-3</v>
      </c>
      <c r="R92">
        <v>8.9399803034343143E-3</v>
      </c>
      <c r="S92">
        <v>9.5855289734889972E-3</v>
      </c>
      <c r="T92">
        <v>9.9532879119542395E-3</v>
      </c>
      <c r="U92">
        <v>9.9985216821664204E-3</v>
      </c>
      <c r="V92">
        <v>0.01</v>
      </c>
      <c r="W92">
        <v>9.8052635970728188E-14</v>
      </c>
      <c r="X92">
        <v>6.0740751582495468E-6</v>
      </c>
      <c r="Y92">
        <v>2.3886474351991539E-5</v>
      </c>
      <c r="Z92">
        <v>5.323999985090328E-5</v>
      </c>
      <c r="AA92">
        <v>1.0155003475721109E-4</v>
      </c>
      <c r="AB92">
        <v>1.8075558501429458E-4</v>
      </c>
      <c r="AC92">
        <v>3.0919931104268577E-4</v>
      </c>
      <c r="AD92">
        <v>5.1106809267726337E-4</v>
      </c>
      <c r="AE92">
        <v>8.0031954993040511E-4</v>
      </c>
      <c r="AF92">
        <v>1.1025064044678193E-3</v>
      </c>
      <c r="AG92">
        <v>1.0600196965656339E-3</v>
      </c>
      <c r="AH92">
        <v>4.1447102651097427E-4</v>
      </c>
      <c r="AI92">
        <v>4.6712088045805932E-5</v>
      </c>
      <c r="AJ92">
        <v>1.4783178334636075E-6</v>
      </c>
      <c r="AK92">
        <v>0</v>
      </c>
    </row>
    <row r="93" spans="1:37">
      <c r="A93">
        <v>92</v>
      </c>
      <c r="B93">
        <v>9.1</v>
      </c>
      <c r="C93">
        <v>0</v>
      </c>
      <c r="D93">
        <v>-2.5914203747423196E-5</v>
      </c>
      <c r="F93">
        <v>3.5338461475141703E-10</v>
      </c>
      <c r="G93">
        <v>28297779.763372965</v>
      </c>
      <c r="H93">
        <v>9.9999999999044343E-3</v>
      </c>
      <c r="I93">
        <v>9.994120428874511E-3</v>
      </c>
      <c r="J93">
        <v>9.976878385153853E-3</v>
      </c>
      <c r="K93">
        <v>9.9484644090312262E-3</v>
      </c>
      <c r="L93">
        <v>9.9016985371188689E-3</v>
      </c>
      <c r="M93">
        <v>9.8250135582188501E-3</v>
      </c>
      <c r="N93">
        <v>9.7006036431896356E-3</v>
      </c>
      <c r="O93">
        <v>9.5048269320350993E-3</v>
      </c>
      <c r="P93">
        <v>9.2232148372952145E-3</v>
      </c>
      <c r="Q93">
        <v>8.9246094103732094E-3</v>
      </c>
      <c r="R93">
        <v>8.9512382567391198E-3</v>
      </c>
      <c r="S93">
        <v>9.580812377125842E-3</v>
      </c>
      <c r="T93">
        <v>9.9518179490788467E-3</v>
      </c>
      <c r="U93">
        <v>9.9984495875189879E-3</v>
      </c>
      <c r="V93">
        <v>0.01</v>
      </c>
      <c r="W93">
        <v>9.4912798481690836E-14</v>
      </c>
      <c r="X93">
        <v>5.8795711248384299E-6</v>
      </c>
      <c r="Y93">
        <v>2.3121614845501777E-5</v>
      </c>
      <c r="Z93">
        <v>5.1535590968141394E-5</v>
      </c>
      <c r="AA93">
        <v>9.8301462880518968E-5</v>
      </c>
      <c r="AB93">
        <v>1.7498644178056696E-4</v>
      </c>
      <c r="AC93">
        <v>2.9939635680982865E-4</v>
      </c>
      <c r="AD93">
        <v>4.9517306796443639E-4</v>
      </c>
      <c r="AE93">
        <v>7.7678516270443022E-4</v>
      </c>
      <c r="AF93">
        <v>1.0753905896265688E-3</v>
      </c>
      <c r="AG93">
        <v>1.0487617432608251E-3</v>
      </c>
      <c r="AH93">
        <v>4.1918762287412772E-4</v>
      </c>
      <c r="AI93">
        <v>4.8182050921199996E-5</v>
      </c>
      <c r="AJ93">
        <v>1.5504124808941731E-6</v>
      </c>
      <c r="AK93">
        <v>0</v>
      </c>
    </row>
    <row r="94" spans="1:37">
      <c r="A94">
        <v>93</v>
      </c>
      <c r="B94">
        <v>9.2000000000000011</v>
      </c>
      <c r="C94">
        <v>0</v>
      </c>
      <c r="D94">
        <v>-2.5104557631224019E-5</v>
      </c>
      <c r="F94">
        <v>3.5338461475141703E-10</v>
      </c>
      <c r="G94">
        <v>28297779.763372965</v>
      </c>
      <c r="H94">
        <v>9.999999999907392E-3</v>
      </c>
      <c r="I94">
        <v>9.9943041262773834E-3</v>
      </c>
      <c r="J94">
        <v>9.9776007511178707E-3</v>
      </c>
      <c r="K94">
        <v>9.950074147724676E-3</v>
      </c>
      <c r="L94">
        <v>9.9047668150776327E-3</v>
      </c>
      <c r="M94">
        <v>9.8304633116813537E-3</v>
      </c>
      <c r="N94">
        <v>9.7098678312127519E-3</v>
      </c>
      <c r="O94">
        <v>9.5198667061231861E-3</v>
      </c>
      <c r="P94">
        <v>9.245561789019795E-3</v>
      </c>
      <c r="Q94">
        <v>8.9506436928636756E-3</v>
      </c>
      <c r="R94">
        <v>8.9626534141326129E-3</v>
      </c>
      <c r="S94">
        <v>9.5763028733710561E-3</v>
      </c>
      <c r="T94">
        <v>9.9503386446477948E-3</v>
      </c>
      <c r="U94">
        <v>9.9983753469205568E-3</v>
      </c>
      <c r="V94">
        <v>0.01</v>
      </c>
      <c r="W94">
        <v>9.1947410144540965E-14</v>
      </c>
      <c r="X94">
        <v>5.695873721956992E-6</v>
      </c>
      <c r="Y94">
        <v>2.2399248881476124E-5</v>
      </c>
      <c r="Z94">
        <v>4.9925852274683228E-5</v>
      </c>
      <c r="AA94">
        <v>9.5233184921744639E-5</v>
      </c>
      <c r="AB94">
        <v>1.6953668831805503E-4</v>
      </c>
      <c r="AC94">
        <v>2.9013216878670523E-4</v>
      </c>
      <c r="AD94">
        <v>4.8013329387634198E-4</v>
      </c>
      <c r="AE94">
        <v>7.5443821097984445E-4</v>
      </c>
      <c r="AF94">
        <v>1.0493563071360963E-3</v>
      </c>
      <c r="AG94">
        <v>1.0373465858673318E-3</v>
      </c>
      <c r="AH94">
        <v>4.2369712662891455E-4</v>
      </c>
      <c r="AI94">
        <v>4.9661355352250925E-5</v>
      </c>
      <c r="AJ94">
        <v>1.6246530793246868E-6</v>
      </c>
      <c r="AK94">
        <v>0</v>
      </c>
    </row>
    <row r="95" spans="1:37">
      <c r="A95">
        <v>94</v>
      </c>
      <c r="B95">
        <v>9.3000000000000007</v>
      </c>
      <c r="C95">
        <v>0</v>
      </c>
      <c r="D95">
        <v>-2.4338750478246784E-5</v>
      </c>
      <c r="F95">
        <v>3.5338461475141703E-10</v>
      </c>
      <c r="G95">
        <v>28297779.763372965</v>
      </c>
      <c r="H95">
        <v>9.9999999999101884E-3</v>
      </c>
      <c r="I95">
        <v>9.9944778772313985E-3</v>
      </c>
      <c r="J95">
        <v>9.9782840057410331E-3</v>
      </c>
      <c r="K95">
        <v>9.9515967493246944E-3</v>
      </c>
      <c r="L95">
        <v>9.9076691322232749E-3</v>
      </c>
      <c r="M95">
        <v>9.8356189942656602E-3</v>
      </c>
      <c r="N95">
        <v>9.7186356055255739E-3</v>
      </c>
      <c r="O95">
        <v>9.5341168143586244E-3</v>
      </c>
      <c r="P95">
        <v>9.2668054526121556E-3</v>
      </c>
      <c r="Q95">
        <v>8.9756500530911061E-3</v>
      </c>
      <c r="R95">
        <v>8.9741909033552811E-3</v>
      </c>
      <c r="S95">
        <v>9.5719979962554727E-3</v>
      </c>
      <c r="T95">
        <v>9.9488509286785737E-3</v>
      </c>
      <c r="U95">
        <v>9.9982989525584046E-3</v>
      </c>
      <c r="V95">
        <v>0.01</v>
      </c>
      <c r="W95">
        <v>8.9142585228434107E-14</v>
      </c>
      <c r="X95">
        <v>5.5221227679348331E-6</v>
      </c>
      <c r="Y95">
        <v>2.1715994258306543E-5</v>
      </c>
      <c r="Z95">
        <v>4.8403250674656099E-5</v>
      </c>
      <c r="AA95">
        <v>9.2330867776094721E-5</v>
      </c>
      <c r="AB95">
        <v>1.6438100573373828E-4</v>
      </c>
      <c r="AC95">
        <v>2.8136439447387304E-4</v>
      </c>
      <c r="AD95">
        <v>4.6588318564089572E-4</v>
      </c>
      <c r="AE95">
        <v>7.33194547387476E-4</v>
      </c>
      <c r="AF95">
        <v>1.0243499469086616E-3</v>
      </c>
      <c r="AG95">
        <v>1.0258090966446594E-3</v>
      </c>
      <c r="AH95">
        <v>4.2800200374449774E-4</v>
      </c>
      <c r="AI95">
        <v>5.1149071321471577E-5</v>
      </c>
      <c r="AJ95">
        <v>1.7010474414757663E-6</v>
      </c>
      <c r="AK95">
        <v>0</v>
      </c>
    </row>
    <row r="96" spans="1:37">
      <c r="A96">
        <v>95</v>
      </c>
      <c r="B96">
        <v>9.4</v>
      </c>
      <c r="C96">
        <v>0</v>
      </c>
      <c r="D96">
        <v>-2.3613390579982289E-5</v>
      </c>
      <c r="F96">
        <v>3.5338461475141703E-10</v>
      </c>
      <c r="G96">
        <v>28297779.763372965</v>
      </c>
      <c r="H96">
        <v>9.9999999999128321E-3</v>
      </c>
      <c r="I96">
        <v>9.9946424512678683E-3</v>
      </c>
      <c r="J96">
        <v>9.9789311748130598E-3</v>
      </c>
      <c r="K96">
        <v>9.9530389533422341E-3</v>
      </c>
      <c r="L96">
        <v>9.9104183133113064E-3</v>
      </c>
      <c r="M96">
        <v>9.8405032690952327E-3</v>
      </c>
      <c r="N96">
        <v>9.7269449190589621E-3</v>
      </c>
      <c r="O96">
        <v>9.5476362262561041E-3</v>
      </c>
      <c r="P96">
        <v>9.2870223141349496E-3</v>
      </c>
      <c r="Q96">
        <v>8.9996799174090793E-3</v>
      </c>
      <c r="R96">
        <v>8.9858190416991137E-3</v>
      </c>
      <c r="S96">
        <v>9.5678949688836716E-3</v>
      </c>
      <c r="T96">
        <v>9.9473557129789499E-3</v>
      </c>
      <c r="U96">
        <v>9.9982203980746379E-3</v>
      </c>
      <c r="V96">
        <v>0.01</v>
      </c>
      <c r="W96">
        <v>8.6485901351968006E-14</v>
      </c>
      <c r="X96">
        <v>5.3575487314520189E-6</v>
      </c>
      <c r="Y96">
        <v>2.1068825186266925E-5</v>
      </c>
      <c r="Z96">
        <v>4.6961046657105954E-5</v>
      </c>
      <c r="AA96">
        <v>8.9581686688053582E-5</v>
      </c>
      <c r="AB96">
        <v>1.5949673090415783E-4</v>
      </c>
      <c r="AC96">
        <v>2.7305508094047743E-4</v>
      </c>
      <c r="AD96">
        <v>4.5236377374340827E-4</v>
      </c>
      <c r="AE96">
        <v>7.1297768586467446E-4</v>
      </c>
      <c r="AF96">
        <v>1.000320082590682E-3</v>
      </c>
      <c r="AG96">
        <v>1.014180958300826E-3</v>
      </c>
      <c r="AH96">
        <v>4.3210503111630009E-4</v>
      </c>
      <c r="AI96">
        <v>5.2644287021094832E-5</v>
      </c>
      <c r="AJ96">
        <v>1.7796019252419443E-6</v>
      </c>
      <c r="AK96">
        <v>0</v>
      </c>
    </row>
    <row r="97" spans="1:37">
      <c r="A97">
        <v>96</v>
      </c>
      <c r="B97">
        <v>9.5</v>
      </c>
      <c r="C97">
        <v>0</v>
      </c>
      <c r="D97">
        <v>-2.2925432354799381E-5</v>
      </c>
      <c r="F97">
        <v>3.5338461475141703E-10</v>
      </c>
      <c r="G97">
        <v>28297779.763372965</v>
      </c>
      <c r="H97">
        <v>9.9999999999153509E-3</v>
      </c>
      <c r="I97">
        <v>9.9947985393867723E-3</v>
      </c>
      <c r="J97">
        <v>9.9795449753575655E-3</v>
      </c>
      <c r="K97">
        <v>9.9544068117606681E-3</v>
      </c>
      <c r="L97">
        <v>9.9130258761288021E-3</v>
      </c>
      <c r="M97">
        <v>9.8451364970081646E-3</v>
      </c>
      <c r="N97">
        <v>9.7348299053640064E-3</v>
      </c>
      <c r="O97">
        <v>9.560478143506853E-3</v>
      </c>
      <c r="P97">
        <v>9.3062820742950188E-3</v>
      </c>
      <c r="Q97">
        <v>9.022782416340365E-3</v>
      </c>
      <c r="R97">
        <v>8.9975091072802792E-3</v>
      </c>
      <c r="S97">
        <v>9.5639907429024978E-3</v>
      </c>
      <c r="T97">
        <v>9.9458538901189223E-3</v>
      </c>
      <c r="U97">
        <v>9.99813967853223E-3</v>
      </c>
      <c r="V97">
        <v>0.01</v>
      </c>
      <c r="W97">
        <v>8.3966203848840792E-14</v>
      </c>
      <c r="X97">
        <v>5.201460612546088E-6</v>
      </c>
      <c r="Y97">
        <v>2.045502464175792E-5</v>
      </c>
      <c r="Z97">
        <v>4.5593188238666755E-5</v>
      </c>
      <c r="AA97">
        <v>8.697412387055155E-5</v>
      </c>
      <c r="AB97">
        <v>1.5486350299121884E-4</v>
      </c>
      <c r="AC97">
        <v>2.6517009463542424E-4</v>
      </c>
      <c r="AD97">
        <v>4.3952185649265177E-4</v>
      </c>
      <c r="AE97">
        <v>6.9371792570459907E-4</v>
      </c>
      <c r="AF97">
        <v>9.7721758365938976E-4</v>
      </c>
      <c r="AG97">
        <v>1.0024908927196582E-3</v>
      </c>
      <c r="AH97">
        <v>4.3600925709747309E-4</v>
      </c>
      <c r="AI97">
        <v>5.4146109881122992E-5</v>
      </c>
      <c r="AJ97">
        <v>1.8603214676480186E-6</v>
      </c>
      <c r="AK97">
        <v>0</v>
      </c>
    </row>
    <row r="98" spans="1:37">
      <c r="A98">
        <v>97</v>
      </c>
      <c r="B98">
        <v>9.6000000000000014</v>
      </c>
      <c r="C98">
        <v>0</v>
      </c>
      <c r="D98">
        <v>-2.2272131462799617E-5</v>
      </c>
      <c r="F98">
        <v>3.5338461475141703E-10</v>
      </c>
      <c r="G98">
        <v>28297779.763372965</v>
      </c>
      <c r="H98">
        <v>9.9999999999177344E-3</v>
      </c>
      <c r="I98">
        <v>9.9949467642405105E-3</v>
      </c>
      <c r="J98">
        <v>9.9801278556699412E-3</v>
      </c>
      <c r="K98">
        <v>9.9557057781620526E-3</v>
      </c>
      <c r="L98">
        <v>9.9155022007504888E-3</v>
      </c>
      <c r="M98">
        <v>9.8495370337824996E-3</v>
      </c>
      <c r="N98">
        <v>9.7423213671026503E-3</v>
      </c>
      <c r="O98">
        <v>9.5726907164394564E-3</v>
      </c>
      <c r="P98">
        <v>9.3246484015347859E-3</v>
      </c>
      <c r="Q98">
        <v>9.0450043330679072E-3</v>
      </c>
      <c r="R98">
        <v>9.0092351205026452E-3</v>
      </c>
      <c r="S98">
        <v>9.5602820347368608E-3</v>
      </c>
      <c r="T98">
        <v>9.9443463325639674E-3</v>
      </c>
      <c r="U98">
        <v>9.9980567903797946E-3</v>
      </c>
      <c r="V98">
        <v>0.01</v>
      </c>
      <c r="W98">
        <v>8.1573441372710908E-14</v>
      </c>
      <c r="X98">
        <v>5.0532357587990473E-6</v>
      </c>
      <c r="Y98">
        <v>1.9872144329374666E-5</v>
      </c>
      <c r="Z98">
        <v>4.4294221837276271E-5</v>
      </c>
      <c r="AA98">
        <v>8.4497799248857338E-5</v>
      </c>
      <c r="AB98">
        <v>1.5046296621687623E-4</v>
      </c>
      <c r="AC98">
        <v>2.5767863289677422E-4</v>
      </c>
      <c r="AD98">
        <v>4.2730928356004134E-4</v>
      </c>
      <c r="AE98">
        <v>6.7535159846482493E-4</v>
      </c>
      <c r="AF98">
        <v>9.5499566693184172E-4</v>
      </c>
      <c r="AG98">
        <v>9.9076487949728868E-4</v>
      </c>
      <c r="AH98">
        <v>4.3971796526310957E-4</v>
      </c>
      <c r="AI98">
        <v>5.5653667436078184E-5</v>
      </c>
      <c r="AJ98">
        <v>1.9432096200836988E-6</v>
      </c>
      <c r="AK98">
        <v>0</v>
      </c>
    </row>
    <row r="99" spans="1:37">
      <c r="A99">
        <v>98</v>
      </c>
      <c r="B99">
        <v>9.7000000000000011</v>
      </c>
      <c r="C99">
        <v>0</v>
      </c>
      <c r="D99">
        <v>-2.1651006928145286E-5</v>
      </c>
      <c r="F99">
        <v>3.5338461475141703E-10</v>
      </c>
      <c r="G99">
        <v>28297779.763372965</v>
      </c>
      <c r="H99">
        <v>9.9999999999200017E-3</v>
      </c>
      <c r="I99">
        <v>9.99508768872788E-3</v>
      </c>
      <c r="J99">
        <v>9.9806820291048846E-3</v>
      </c>
      <c r="K99">
        <v>9.9569407829427168E-3</v>
      </c>
      <c r="L99">
        <v>9.9178566723978033E-3</v>
      </c>
      <c r="M99">
        <v>9.8537214811165556E-3</v>
      </c>
      <c r="N99">
        <v>9.7494471890797289E-3</v>
      </c>
      <c r="O99">
        <v>9.5843176523307729E-3</v>
      </c>
      <c r="P99">
        <v>9.3421795821884146E-3</v>
      </c>
      <c r="Q99">
        <v>9.0663900978640542E-3</v>
      </c>
      <c r="R99">
        <v>9.020973636547986E-3</v>
      </c>
      <c r="S99">
        <v>9.5567653587794246E-3</v>
      </c>
      <c r="T99">
        <v>9.9428338919555093E-3</v>
      </c>
      <c r="U99">
        <v>9.9979717314152942E-3</v>
      </c>
      <c r="V99">
        <v>0.01</v>
      </c>
      <c r="W99">
        <v>7.9298527167442903E-14</v>
      </c>
      <c r="X99">
        <v>4.912311271422303E-6</v>
      </c>
      <c r="Y99">
        <v>1.9317970894423541E-5</v>
      </c>
      <c r="Z99">
        <v>4.30592170566022E-5</v>
      </c>
      <c r="AA99">
        <v>8.2143327601535583E-5</v>
      </c>
      <c r="AB99">
        <v>1.4627851888281333E-4</v>
      </c>
      <c r="AC99">
        <v>2.5055281091968998E-4</v>
      </c>
      <c r="AD99">
        <v>4.1568234766871831E-4</v>
      </c>
      <c r="AE99">
        <v>6.5782041781119053E-4</v>
      </c>
      <c r="AF99">
        <v>9.3360990213568913E-4</v>
      </c>
      <c r="AG99">
        <v>9.7902636345194435E-4</v>
      </c>
      <c r="AH99">
        <v>4.4323464122054452E-4</v>
      </c>
      <c r="AI99">
        <v>5.7166108044535857E-5</v>
      </c>
      <c r="AJ99">
        <v>2.0282685845816199E-6</v>
      </c>
      <c r="AK99">
        <v>0</v>
      </c>
    </row>
    <row r="100" spans="1:37">
      <c r="A100">
        <v>99</v>
      </c>
      <c r="B100">
        <v>9.8000000000000007</v>
      </c>
      <c r="C100">
        <v>0</v>
      </c>
      <c r="D100">
        <v>-2.105980903756921E-5</v>
      </c>
      <c r="F100">
        <v>3.5338461475141703E-10</v>
      </c>
      <c r="G100">
        <v>28297779.763372965</v>
      </c>
      <c r="H100">
        <v>9.9999999999221597E-3</v>
      </c>
      <c r="I100">
        <v>9.9952218232774188E-3</v>
      </c>
      <c r="J100">
        <v>9.9812095027116549E-3</v>
      </c>
      <c r="K100">
        <v>9.9581162970619544E-3</v>
      </c>
      <c r="L100">
        <v>9.9200978025358166E-3</v>
      </c>
      <c r="M100">
        <v>9.8577048994708677E-3</v>
      </c>
      <c r="N100">
        <v>9.7562326889783502E-3</v>
      </c>
      <c r="O100">
        <v>9.5953987341309051E-3</v>
      </c>
      <c r="P100">
        <v>9.3589290841414492E-3</v>
      </c>
      <c r="Q100">
        <v>9.0869818168542137E-3</v>
      </c>
      <c r="R100">
        <v>9.0327035493418268E-3</v>
      </c>
      <c r="S100">
        <v>9.5534370577224931E-3</v>
      </c>
      <c r="T100">
        <v>9.9413173985254209E-3</v>
      </c>
      <c r="U100">
        <v>9.9978845007489495E-3</v>
      </c>
      <c r="V100">
        <v>0.01</v>
      </c>
      <c r="W100">
        <v>7.7133221493043029E-14</v>
      </c>
      <c r="X100">
        <v>4.7781767218765944E-6</v>
      </c>
      <c r="Y100">
        <v>1.8790497287647453E-5</v>
      </c>
      <c r="Z100">
        <v>4.1883702937359435E-5</v>
      </c>
      <c r="AA100">
        <v>7.9902197463515545E-5</v>
      </c>
      <c r="AB100">
        <v>1.4229510052849451E-4</v>
      </c>
      <c r="AC100">
        <v>2.4376731102106213E-4</v>
      </c>
      <c r="AD100">
        <v>4.0460126586857941E-4</v>
      </c>
      <c r="AE100">
        <v>6.4107091585815091E-4</v>
      </c>
      <c r="AF100">
        <v>9.1301818314552666E-4</v>
      </c>
      <c r="AG100">
        <v>9.6729645065810077E-4</v>
      </c>
      <c r="AH100">
        <v>4.4656294227747448E-4</v>
      </c>
      <c r="AI100">
        <v>5.8682601474624492E-5</v>
      </c>
      <c r="AJ100">
        <v>2.1154992509251327E-6</v>
      </c>
      <c r="AK100">
        <v>0</v>
      </c>
    </row>
    <row r="101" spans="1:37">
      <c r="A101">
        <v>100</v>
      </c>
      <c r="B101">
        <v>9.9</v>
      </c>
      <c r="C101">
        <v>0</v>
      </c>
      <c r="D101">
        <v>-2.0496492015735274E-5</v>
      </c>
      <c r="F101">
        <v>3.5338461475141703E-10</v>
      </c>
      <c r="G101">
        <v>28297779.763372965</v>
      </c>
      <c r="H101">
        <v>9.9999999999242171E-3</v>
      </c>
      <c r="I101">
        <v>9.9953496320469952E-3</v>
      </c>
      <c r="J101">
        <v>9.9817121016084857E-3</v>
      </c>
      <c r="K101">
        <v>9.959236386307295E-3</v>
      </c>
      <c r="L101">
        <v>9.922233331970386E-3</v>
      </c>
      <c r="M101">
        <v>9.8615009893543541E-3</v>
      </c>
      <c r="N101">
        <v>9.7627009164967908E-3</v>
      </c>
      <c r="O101">
        <v>9.6059702647384518E-3</v>
      </c>
      <c r="P101">
        <v>9.3749460475692162E-3</v>
      </c>
      <c r="Q101">
        <v>9.1068193259562207E-3</v>
      </c>
      <c r="R101">
        <v>9.0444059071493124E-3</v>
      </c>
      <c r="S101">
        <v>9.5502933302185622E-3</v>
      </c>
      <c r="T101">
        <v>9.9397976606322557E-3</v>
      </c>
      <c r="U101">
        <v>9.9977950987654805E-3</v>
      </c>
      <c r="V101">
        <v>0.01</v>
      </c>
      <c r="W101">
        <v>7.5070031547161298E-14</v>
      </c>
      <c r="X101">
        <v>4.6503679522926958E-6</v>
      </c>
      <c r="Y101">
        <v>1.8287898390809322E-5</v>
      </c>
      <c r="Z101">
        <v>4.07636136920121E-5</v>
      </c>
      <c r="AA101">
        <v>7.7766668028940461E-5</v>
      </c>
      <c r="AB101">
        <v>1.3849901064500258E-4</v>
      </c>
      <c r="AC101">
        <v>2.3729908350261564E-4</v>
      </c>
      <c r="AD101">
        <v>3.9402973526102579E-4</v>
      </c>
      <c r="AE101">
        <v>6.2505395243037803E-4</v>
      </c>
      <c r="AF101">
        <v>8.9318067404351353E-4</v>
      </c>
      <c r="AG101">
        <v>9.5559409285061276E-4</v>
      </c>
      <c r="AH101">
        <v>4.4970666978140581E-4</v>
      </c>
      <c r="AI101">
        <v>6.0202339367789537E-5</v>
      </c>
      <c r="AJ101">
        <v>2.2049012343921732E-6</v>
      </c>
      <c r="AK101">
        <v>0</v>
      </c>
    </row>
    <row r="102" spans="1:37">
      <c r="A102">
        <v>101</v>
      </c>
      <c r="B102">
        <v>10</v>
      </c>
      <c r="C102">
        <v>0</v>
      </c>
      <c r="D102">
        <v>-1.9959190664118909E-5</v>
      </c>
      <c r="F102">
        <v>3.5338461475141703E-10</v>
      </c>
      <c r="G102">
        <v>28297779.763372965</v>
      </c>
      <c r="H102">
        <v>9.9999999999261756E-3</v>
      </c>
      <c r="I102">
        <v>9.9954715382241204E-3</v>
      </c>
      <c r="J102">
        <v>9.9821914898216048E-3</v>
      </c>
      <c r="K102">
        <v>9.9603047576908195E-3</v>
      </c>
      <c r="L102">
        <v>9.9242703190079874E-3</v>
      </c>
      <c r="M102">
        <v>9.8651222464143963E-3</v>
      </c>
      <c r="N102">
        <v>9.7688729096054687E-3</v>
      </c>
      <c r="O102">
        <v>9.6160654491961681E-3</v>
      </c>
      <c r="P102">
        <v>9.3902757139801476E-3</v>
      </c>
      <c r="Q102">
        <v>9.1259402627967036E-3</v>
      </c>
      <c r="R102">
        <v>9.0560637397342526E-3</v>
      </c>
      <c r="S102">
        <v>9.5473302560517507E-3</v>
      </c>
      <c r="T102">
        <v>9.9382754644077882E-3</v>
      </c>
      <c r="U102">
        <v>9.9977035270859115E-3</v>
      </c>
      <c r="V102">
        <v>0.01</v>
      </c>
      <c r="W102">
        <v>7.3102125903276182E-14</v>
      </c>
      <c r="X102">
        <v>4.5284617751594614E-6</v>
      </c>
      <c r="Y102">
        <v>1.78085101776815E-5</v>
      </c>
      <c r="Z102">
        <v>3.9695242308478937E-5</v>
      </c>
      <c r="AA102">
        <v>7.5729680991330187E-5</v>
      </c>
      <c r="AB102">
        <v>1.3487775358495216E-4</v>
      </c>
      <c r="AC102">
        <v>2.3112709039393108E-4</v>
      </c>
      <c r="AD102">
        <v>3.8393455080330347E-4</v>
      </c>
      <c r="AE102">
        <v>6.0972428601944041E-4</v>
      </c>
      <c r="AF102">
        <v>8.7405973720302633E-4</v>
      </c>
      <c r="AG102">
        <v>9.439362602656719E-4</v>
      </c>
      <c r="AH102">
        <v>4.5266974394821613E-4</v>
      </c>
      <c r="AI102">
        <v>6.172453559225881E-5</v>
      </c>
      <c r="AJ102">
        <v>2.2964729139600071E-6</v>
      </c>
      <c r="AK102">
        <v>0</v>
      </c>
    </row>
    <row r="103" spans="1:37">
      <c r="A103">
        <v>102</v>
      </c>
      <c r="B103">
        <v>10.100000000000001</v>
      </c>
      <c r="C103">
        <v>0</v>
      </c>
      <c r="D103">
        <v>-1.9446200299748419E-5</v>
      </c>
      <c r="F103">
        <v>3.5338461475141703E-10</v>
      </c>
      <c r="G103">
        <v>28297779.763372965</v>
      </c>
      <c r="H103">
        <v>9.9999999999280491E-3</v>
      </c>
      <c r="I103">
        <v>9.9955879285775692E-3</v>
      </c>
      <c r="J103">
        <v>9.9826491881807936E-3</v>
      </c>
      <c r="K103">
        <v>9.961324799293788E-3</v>
      </c>
      <c r="L103">
        <v>9.9262152151774544E-3</v>
      </c>
      <c r="M103">
        <v>9.8685800947059931E-3</v>
      </c>
      <c r="N103">
        <v>9.7747679150469065E-3</v>
      </c>
      <c r="O103">
        <v>9.6257147249398187E-3</v>
      </c>
      <c r="P103">
        <v>9.4049598028644217E-3</v>
      </c>
      <c r="Q103">
        <v>9.1443801509740498E-3</v>
      </c>
      <c r="R103">
        <v>9.0676618968511501E-3</v>
      </c>
      <c r="S103">
        <v>9.5445438189962969E-3</v>
      </c>
      <c r="T103">
        <v>9.9367515735032282E-3</v>
      </c>
      <c r="U103">
        <v>9.9976097885290591E-3</v>
      </c>
      <c r="V103">
        <v>0.01</v>
      </c>
      <c r="W103">
        <v>7.1223261034862135E-14</v>
      </c>
      <c r="X103">
        <v>4.4120714217042512E-6</v>
      </c>
      <c r="Y103">
        <v>1.7350811818485836E-5</v>
      </c>
      <c r="Z103">
        <v>3.8675200705503356E-5</v>
      </c>
      <c r="AA103">
        <v>7.3784784821854935E-5</v>
      </c>
      <c r="AB103">
        <v>1.3141990529334709E-4</v>
      </c>
      <c r="AC103">
        <v>2.2523208495248435E-4</v>
      </c>
      <c r="AD103">
        <v>3.7428527505964669E-4</v>
      </c>
      <c r="AE103">
        <v>5.950401971351587E-4</v>
      </c>
      <c r="AF103">
        <v>8.5561984902567665E-4</v>
      </c>
      <c r="AG103">
        <v>9.323381031487736E-4</v>
      </c>
      <c r="AH103">
        <v>4.5545618100366916E-4</v>
      </c>
      <c r="AI103">
        <v>6.3248426496817519E-5</v>
      </c>
      <c r="AJ103">
        <v>2.390211470812786E-6</v>
      </c>
      <c r="AK103">
        <v>0</v>
      </c>
    </row>
    <row r="104" spans="1:37">
      <c r="A104">
        <v>103</v>
      </c>
      <c r="B104">
        <v>10.200000000000001</v>
      </c>
      <c r="C104">
        <v>0</v>
      </c>
      <c r="D104">
        <v>-1.8955959450937655E-5</v>
      </c>
      <c r="F104">
        <v>3.5338461475141703E-10</v>
      </c>
      <c r="G104">
        <v>28297779.763372965</v>
      </c>
      <c r="H104">
        <v>9.9999999999298358E-3</v>
      </c>
      <c r="I104">
        <v>9.9956991573834694E-3</v>
      </c>
      <c r="J104">
        <v>9.9830865897557065E-3</v>
      </c>
      <c r="K104">
        <v>9.9622996146372031E-3</v>
      </c>
      <c r="L104">
        <v>9.9280739305581504E-3</v>
      </c>
      <c r="M104">
        <v>9.8718850017201418E-3</v>
      </c>
      <c r="N104">
        <v>9.7804035789120346E-3</v>
      </c>
      <c r="O104">
        <v>9.634946048419718E-3</v>
      </c>
      <c r="P104">
        <v>9.4190368436697786E-3</v>
      </c>
      <c r="Q104">
        <v>9.1621724922905795E-3</v>
      </c>
      <c r="R104">
        <v>9.0791868977222762E-3</v>
      </c>
      <c r="S104">
        <v>9.541929927530949E-3</v>
      </c>
      <c r="T104">
        <v>9.9352267289253369E-3</v>
      </c>
      <c r="U104">
        <v>9.9975138870728609E-3</v>
      </c>
      <c r="V104">
        <v>0.01</v>
      </c>
      <c r="W104">
        <v>6.942771793724014E-14</v>
      </c>
      <c r="X104">
        <v>4.3008426157961962E-6</v>
      </c>
      <c r="Y104">
        <v>1.6913410243565896E-5</v>
      </c>
      <c r="Z104">
        <v>3.770038536208064E-5</v>
      </c>
      <c r="AA104">
        <v>7.1926069441152104E-5</v>
      </c>
      <c r="AB104">
        <v>1.2811499827919176E-4</v>
      </c>
      <c r="AC104">
        <v>2.1959642108734952E-4</v>
      </c>
      <c r="AD104">
        <v>3.6505395157974166E-4</v>
      </c>
      <c r="AE104">
        <v>5.809631563297974E-4</v>
      </c>
      <c r="AF104">
        <v>8.3782750770914119E-4</v>
      </c>
      <c r="AG104">
        <v>9.2081310227764451E-4</v>
      </c>
      <c r="AH104">
        <v>4.5807007246901596E-4</v>
      </c>
      <c r="AI104">
        <v>6.4773271074708766E-5</v>
      </c>
      <c r="AJ104">
        <v>2.4861129270096975E-6</v>
      </c>
      <c r="AK104">
        <v>0</v>
      </c>
    </row>
    <row r="105" spans="1:37">
      <c r="A105">
        <v>104</v>
      </c>
      <c r="B105">
        <v>10.3</v>
      </c>
      <c r="C105">
        <v>0</v>
      </c>
      <c r="D105">
        <v>-1.8487034864861189E-5</v>
      </c>
      <c r="F105">
        <v>3.5338461475141703E-10</v>
      </c>
      <c r="G105">
        <v>28297779.763372965</v>
      </c>
      <c r="H105">
        <v>9.9999999999315463E-3</v>
      </c>
      <c r="I105">
        <v>9.9958055498268836E-3</v>
      </c>
      <c r="J105">
        <v>9.9835049732300302E-3</v>
      </c>
      <c r="K105">
        <v>9.9632320524619903E-3</v>
      </c>
      <c r="L105">
        <v>9.9298518903913301E-3</v>
      </c>
      <c r="M105">
        <v>9.8750465781082975E-3</v>
      </c>
      <c r="N105">
        <v>9.7857961120816871E-3</v>
      </c>
      <c r="O105">
        <v>9.6437851449421158E-3</v>
      </c>
      <c r="P105">
        <v>9.4325424695318356E-3</v>
      </c>
      <c r="Q105">
        <v>9.1793488635753019E-3</v>
      </c>
      <c r="R105">
        <v>9.0906267910697454E-3</v>
      </c>
      <c r="S105">
        <v>9.5394844335700626E-3</v>
      </c>
      <c r="T105">
        <v>9.9337016489533213E-3</v>
      </c>
      <c r="U105">
        <v>9.9974158278156831E-3</v>
      </c>
      <c r="V105">
        <v>0.01</v>
      </c>
      <c r="W105">
        <v>6.7710247216721178E-14</v>
      </c>
      <c r="X105">
        <v>4.1944501723742745E-6</v>
      </c>
      <c r="Y105">
        <v>1.6495026769233925E-5</v>
      </c>
      <c r="Z105">
        <v>3.6767947537286862E-5</v>
      </c>
      <c r="AA105">
        <v>7.014810960796678E-5</v>
      </c>
      <c r="AB105">
        <v>1.2495342189102957E-4</v>
      </c>
      <c r="AC105">
        <v>2.1420388791768989E-4</v>
      </c>
      <c r="AD105">
        <v>3.5621485505733683E-4</v>
      </c>
      <c r="AE105">
        <v>5.6745753046773479E-4</v>
      </c>
      <c r="AF105">
        <v>8.2065113642441467E-4</v>
      </c>
      <c r="AG105">
        <v>9.093732089301721E-4</v>
      </c>
      <c r="AH105">
        <v>4.6051556642990124E-4</v>
      </c>
      <c r="AI105">
        <v>6.6298351046723071E-5</v>
      </c>
      <c r="AJ105">
        <v>2.584172184186114E-6</v>
      </c>
      <c r="AK105">
        <v>0</v>
      </c>
    </row>
    <row r="106" spans="1:37">
      <c r="A106">
        <v>105</v>
      </c>
      <c r="B106">
        <v>10.4</v>
      </c>
      <c r="C106">
        <v>0</v>
      </c>
      <c r="D106">
        <v>-1.8038108461050372E-5</v>
      </c>
      <c r="F106">
        <v>3.5338461475141703E-10</v>
      </c>
      <c r="G106">
        <v>28297779.763372965</v>
      </c>
      <c r="H106">
        <v>9.9999999999331856E-3</v>
      </c>
      <c r="I106">
        <v>9.9959074049618749E-3</v>
      </c>
      <c r="J106">
        <v>9.9839055145398582E-3</v>
      </c>
      <c r="K106">
        <v>9.964124732645168E-3</v>
      </c>
      <c r="L106">
        <v>9.9315540843531325E-3</v>
      </c>
      <c r="M106">
        <v>9.8780736645179591E-3</v>
      </c>
      <c r="N106">
        <v>9.7909604344745289E-3</v>
      </c>
      <c r="O106">
        <v>9.6522557273801407E-3</v>
      </c>
      <c r="P106">
        <v>9.4455096781239384E-3</v>
      </c>
      <c r="Q106">
        <v>9.1959390155131292E-3</v>
      </c>
      <c r="R106">
        <v>9.1019710252182272E-3</v>
      </c>
      <c r="S106">
        <v>9.5372031493636093E-3</v>
      </c>
      <c r="T106">
        <v>9.9321770291282158E-3</v>
      </c>
      <c r="U106">
        <v>9.9973156169376933E-3</v>
      </c>
      <c r="V106">
        <v>0.01</v>
      </c>
      <c r="W106">
        <v>6.6066021306827834E-14</v>
      </c>
      <c r="X106">
        <v>4.0925950373776633E-6</v>
      </c>
      <c r="Y106">
        <v>1.6094485459401362E-5</v>
      </c>
      <c r="Z106">
        <v>3.5875267354104239E-5</v>
      </c>
      <c r="AA106">
        <v>6.8445915646158924E-5</v>
      </c>
      <c r="AB106">
        <v>1.2192633548136221E-4</v>
      </c>
      <c r="AC106">
        <v>2.0903956552484099E-4</v>
      </c>
      <c r="AD106">
        <v>3.477442726193051E-4</v>
      </c>
      <c r="AE106">
        <v>5.5449032187562526E-4</v>
      </c>
      <c r="AF106">
        <v>8.0406098448658155E-4</v>
      </c>
      <c r="AG106">
        <v>8.9802897478168738E-4</v>
      </c>
      <c r="AH106">
        <v>4.627968506363531E-4</v>
      </c>
      <c r="AI106">
        <v>6.7822970871829426E-5</v>
      </c>
      <c r="AJ106">
        <v>2.6843830621736208E-6</v>
      </c>
      <c r="AK106">
        <v>0</v>
      </c>
    </row>
    <row r="107" spans="1:37">
      <c r="A107">
        <v>106</v>
      </c>
      <c r="B107">
        <v>10.5</v>
      </c>
      <c r="C107">
        <v>0</v>
      </c>
      <c r="D107">
        <v>-1.7607965929246398E-5</v>
      </c>
      <c r="F107">
        <v>3.5338461475141703E-10</v>
      </c>
      <c r="G107">
        <v>28297779.763372965</v>
      </c>
      <c r="H107">
        <v>9.9999999999347555E-3</v>
      </c>
      <c r="I107">
        <v>9.9960049982984901E-3</v>
      </c>
      <c r="J107">
        <v>9.9842892970452464E-3</v>
      </c>
      <c r="K107">
        <v>9.9649800688506856E-3</v>
      </c>
      <c r="L107">
        <v>9.9331851096253563E-3</v>
      </c>
      <c r="M107">
        <v>9.8809744075304302E-3</v>
      </c>
      <c r="N107">
        <v>9.7959103013533447E-3</v>
      </c>
      <c r="O107">
        <v>9.6603796884284065E-3</v>
      </c>
      <c r="P107">
        <v>9.4579690641185855E-3</v>
      </c>
      <c r="Q107">
        <v>9.2119709715268658E-3</v>
      </c>
      <c r="R107">
        <v>9.1132103277511336E-3</v>
      </c>
      <c r="S107">
        <v>9.5350818627095539E-3</v>
      </c>
      <c r="T107">
        <v>9.9306535423070129E-3</v>
      </c>
      <c r="U107">
        <v>9.9972132616624292E-3</v>
      </c>
      <c r="V107">
        <v>0.01</v>
      </c>
      <c r="W107">
        <v>6.4490592707093988E-14</v>
      </c>
      <c r="X107">
        <v>3.9950017007577452E-6</v>
      </c>
      <c r="Y107">
        <v>1.5710702954005765E-5</v>
      </c>
      <c r="Z107">
        <v>3.5019931148579409E-5</v>
      </c>
      <c r="AA107">
        <v>6.6814890373929155E-5</v>
      </c>
      <c r="AB107">
        <v>1.1902559246888486E-4</v>
      </c>
      <c r="AC107">
        <v>2.040896986460186E-4</v>
      </c>
      <c r="AD107">
        <v>3.3962031157103243E-4</v>
      </c>
      <c r="AE107">
        <v>5.4203093588097221E-4</v>
      </c>
      <c r="AF107">
        <v>7.8802902847283963E-4</v>
      </c>
      <c r="AG107">
        <v>8.8678967224877837E-4</v>
      </c>
      <c r="AH107">
        <v>4.6491813729040532E-4</v>
      </c>
      <c r="AI107">
        <v>6.9346457693032478E-5</v>
      </c>
      <c r="AJ107">
        <v>2.7867383374371795E-6</v>
      </c>
      <c r="AK107">
        <v>0</v>
      </c>
    </row>
    <row r="108" spans="1:37">
      <c r="A108">
        <v>107</v>
      </c>
      <c r="B108">
        <v>10.600000000000001</v>
      </c>
      <c r="C108">
        <v>0</v>
      </c>
      <c r="D108">
        <v>-1.7195486722421451E-5</v>
      </c>
      <c r="F108">
        <v>3.5338461475141703E-10</v>
      </c>
      <c r="G108">
        <v>28297779.763372965</v>
      </c>
      <c r="H108">
        <v>9.9999999999362613E-3</v>
      </c>
      <c r="I108">
        <v>9.9960985840732083E-3</v>
      </c>
      <c r="J108">
        <v>9.9846573204572849E-3</v>
      </c>
      <c r="K108">
        <v>9.9658002884096507E-3</v>
      </c>
      <c r="L108">
        <v>9.9347492087029556E-3</v>
      </c>
      <c r="M108">
        <v>9.8837563263467019E-3</v>
      </c>
      <c r="N108">
        <v>9.800658414380289E-3</v>
      </c>
      <c r="O108">
        <v>9.668177270279318E-3</v>
      </c>
      <c r="P108">
        <v>9.4699490270342412E-3</v>
      </c>
      <c r="Q108">
        <v>9.2274711252568059E-3</v>
      </c>
      <c r="R108">
        <v>9.1243365941867296E-3</v>
      </c>
      <c r="S108">
        <v>9.5331163506132653E-3</v>
      </c>
      <c r="T108">
        <v>9.9291318387745315E-3</v>
      </c>
      <c r="U108">
        <v>9.9971087702186261E-3</v>
      </c>
      <c r="V108">
        <v>0.01</v>
      </c>
      <c r="W108">
        <v>6.2979857331770317E-14</v>
      </c>
      <c r="X108">
        <v>3.9014159260342887E-6</v>
      </c>
      <c r="Y108">
        <v>1.5342679541962739E-5</v>
      </c>
      <c r="Z108">
        <v>3.4199711589609403E-5</v>
      </c>
      <c r="AA108">
        <v>6.5250791296321857E-5</v>
      </c>
      <c r="AB108">
        <v>1.1624367365260546E-4</v>
      </c>
      <c r="AC108">
        <v>1.9934158561906817E-4</v>
      </c>
      <c r="AD108">
        <v>3.3182272972011317E-4</v>
      </c>
      <c r="AE108">
        <v>5.3005097296530892E-4</v>
      </c>
      <c r="AF108">
        <v>7.7252887474289311E-4</v>
      </c>
      <c r="AG108">
        <v>8.7566340581317977E-4</v>
      </c>
      <c r="AH108">
        <v>4.6688364938669201E-4</v>
      </c>
      <c r="AI108">
        <v>7.0868161225513286E-5</v>
      </c>
      <c r="AJ108">
        <v>2.8912297812390495E-6</v>
      </c>
      <c r="AK108">
        <v>0</v>
      </c>
    </row>
    <row r="109" spans="1:37">
      <c r="A109">
        <v>108</v>
      </c>
      <c r="B109">
        <v>10.700000000000001</v>
      </c>
      <c r="C109">
        <v>0</v>
      </c>
      <c r="D109">
        <v>-1.6799635238476871E-5</v>
      </c>
      <c r="F109">
        <v>3.5338461475141703E-10</v>
      </c>
      <c r="G109">
        <v>28297779.763372965</v>
      </c>
      <c r="H109">
        <v>9.9999999999376993E-3</v>
      </c>
      <c r="I109">
        <v>9.9961883972496859E-3</v>
      </c>
      <c r="J109">
        <v>9.9850105087047839E-3</v>
      </c>
      <c r="K109">
        <v>9.9665874498398484E-3</v>
      </c>
      <c r="L109">
        <v>9.9362503027164203E-3</v>
      </c>
      <c r="M109">
        <v>9.8864263715859393E-3</v>
      </c>
      <c r="N109">
        <v>9.8052165196536242E-3</v>
      </c>
      <c r="O109">
        <v>9.675667214948315E-3</v>
      </c>
      <c r="P109">
        <v>9.4814759576492529E-3</v>
      </c>
      <c r="Q109">
        <v>9.2424643355758767E-3</v>
      </c>
      <c r="R109">
        <v>9.1353427851367536E-3</v>
      </c>
      <c r="S109">
        <v>9.531302391519926E-3</v>
      </c>
      <c r="T109">
        <v>9.9276125464065161E-3</v>
      </c>
      <c r="U109">
        <v>9.9970021518024157E-3</v>
      </c>
      <c r="V109">
        <v>0.01</v>
      </c>
      <c r="W109">
        <v>6.1530022212146331E-14</v>
      </c>
      <c r="X109">
        <v>3.8116027495458413E-6</v>
      </c>
      <c r="Y109">
        <v>1.4989491294456116E-5</v>
      </c>
      <c r="Z109">
        <v>3.3412550159403275E-5</v>
      </c>
      <c r="AA109">
        <v>6.3749697282850399E-5</v>
      </c>
      <c r="AB109">
        <v>1.1357362841336142E-4</v>
      </c>
      <c r="AC109">
        <v>1.9478348034572567E-4</v>
      </c>
      <c r="AD109">
        <v>3.243327850511101E-4</v>
      </c>
      <c r="AE109">
        <v>5.1852404235029062E-4</v>
      </c>
      <c r="AF109">
        <v>7.5753566442381896E-4</v>
      </c>
      <c r="AG109">
        <v>8.6465721486315332E-4</v>
      </c>
      <c r="AH109">
        <v>4.6869760848002907E-4</v>
      </c>
      <c r="AI109">
        <v>7.2387453593526627E-5</v>
      </c>
      <c r="AJ109">
        <v>2.9978481974495133E-6</v>
      </c>
      <c r="AK109">
        <v>0</v>
      </c>
    </row>
    <row r="110" spans="1:37">
      <c r="A110">
        <v>109</v>
      </c>
      <c r="B110">
        <v>10.8</v>
      </c>
      <c r="C110">
        <v>0</v>
      </c>
      <c r="D110">
        <v>-1.6419453018998867E-5</v>
      </c>
      <c r="F110">
        <v>3.5338461475141703E-10</v>
      </c>
      <c r="G110">
        <v>28297779.763372965</v>
      </c>
      <c r="H110">
        <v>9.9999999999390854E-3</v>
      </c>
      <c r="I110">
        <v>9.9962746552887689E-3</v>
      </c>
      <c r="J110">
        <v>9.9853497168937485E-3</v>
      </c>
      <c r="K110">
        <v>9.9673434583453565E-3</v>
      </c>
      <c r="L110">
        <v>9.9376920209158504E-3</v>
      </c>
      <c r="M110">
        <v>9.8889909773311295E-3</v>
      </c>
      <c r="N110">
        <v>9.8095954945840742E-3</v>
      </c>
      <c r="O110">
        <v>9.6828668979423473E-3</v>
      </c>
      <c r="P110">
        <v>9.4925744056754482E-3</v>
      </c>
      <c r="Q110">
        <v>9.2569740183866493E-3</v>
      </c>
      <c r="R110">
        <v>9.1462228314155847E-3</v>
      </c>
      <c r="S110">
        <v>9.5296357762375151E-3</v>
      </c>
      <c r="T110">
        <v>9.9260962708780601E-3</v>
      </c>
      <c r="U110">
        <v>9.996893416539929E-3</v>
      </c>
      <c r="V110">
        <v>0.01</v>
      </c>
      <c r="W110">
        <v>6.0137576923920586E-14</v>
      </c>
      <c r="X110">
        <v>3.7253447104562936E-6</v>
      </c>
      <c r="Y110">
        <v>1.4650283105483714E-5</v>
      </c>
      <c r="Z110">
        <v>3.2656541653886478E-5</v>
      </c>
      <c r="AA110">
        <v>6.2307979083412216E-5</v>
      </c>
      <c r="AB110">
        <v>1.1100902266816366E-4</v>
      </c>
      <c r="AC110">
        <v>1.9040450541526853E-4</v>
      </c>
      <c r="AD110">
        <v>3.1713310205706987E-4</v>
      </c>
      <c r="AE110">
        <v>5.0742559432408771E-4</v>
      </c>
      <c r="AF110">
        <v>7.4302598161303979E-4</v>
      </c>
      <c r="AG110">
        <v>8.5377716858432012E-4</v>
      </c>
      <c r="AH110">
        <v>4.7036422376243889E-4</v>
      </c>
      <c r="AI110">
        <v>7.3903729121982002E-5</v>
      </c>
      <c r="AJ110">
        <v>3.106583459933968E-6</v>
      </c>
      <c r="AK110">
        <v>0</v>
      </c>
    </row>
    <row r="111" spans="1:37">
      <c r="A111">
        <v>110</v>
      </c>
      <c r="B111">
        <v>10.9</v>
      </c>
      <c r="C111">
        <v>0</v>
      </c>
      <c r="D111">
        <v>-1.6054051821983268E-5</v>
      </c>
      <c r="F111">
        <v>3.5338461475141703E-10</v>
      </c>
      <c r="G111">
        <v>28297779.763372965</v>
      </c>
      <c r="H111">
        <v>9.9999999999404177E-3</v>
      </c>
      <c r="I111">
        <v>9.9963575597201652E-3</v>
      </c>
      <c r="J111">
        <v>9.9856757374871992E-3</v>
      </c>
      <c r="K111">
        <v>9.9680700795802858E-3</v>
      </c>
      <c r="L111">
        <v>9.9390777268561371E-3</v>
      </c>
      <c r="M111">
        <v>9.891456107368319E-3</v>
      </c>
      <c r="N111">
        <v>9.8138054251622944E-3</v>
      </c>
      <c r="O111">
        <v>9.6897924475286504E-3</v>
      </c>
      <c r="P111">
        <v>9.503267230979124E-3</v>
      </c>
      <c r="Q111">
        <v>9.2710222346875388E-3</v>
      </c>
      <c r="R111">
        <v>9.1569715465803104E-3</v>
      </c>
      <c r="S111">
        <v>9.5281123176597284E-3</v>
      </c>
      <c r="T111">
        <v>9.9245835959119125E-3</v>
      </c>
      <c r="U111">
        <v>9.9967825754504087E-3</v>
      </c>
      <c r="V111">
        <v>0.01</v>
      </c>
      <c r="W111">
        <v>5.8799268215546465E-14</v>
      </c>
      <c r="X111">
        <v>3.6424402790528084E-6</v>
      </c>
      <c r="Y111">
        <v>1.4324262512024336E-5</v>
      </c>
      <c r="Z111">
        <v>3.1929920418950189E-5</v>
      </c>
      <c r="AA111">
        <v>6.092227314311793E-5</v>
      </c>
      <c r="AB111">
        <v>1.0854389263096678E-4</v>
      </c>
      <c r="AC111">
        <v>1.8619457483704148E-4</v>
      </c>
      <c r="AD111">
        <v>3.1020755247075974E-4</v>
      </c>
      <c r="AE111">
        <v>4.967327690204047E-4</v>
      </c>
      <c r="AF111">
        <v>7.2897776531214353E-4</v>
      </c>
      <c r="AG111">
        <v>8.4302845341959073E-4</v>
      </c>
      <c r="AH111">
        <v>4.7188768234022392E-4</v>
      </c>
      <c r="AI111">
        <v>7.5416404088129356E-5</v>
      </c>
      <c r="AJ111">
        <v>3.2174245494546736E-6</v>
      </c>
      <c r="AK111">
        <v>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JongHyun</dc:creator>
  <cp:lastModifiedBy>JongHyun</cp:lastModifiedBy>
  <dcterms:created xsi:type="dcterms:W3CDTF">2016-10-20T00:58:34Z</dcterms:created>
  <dcterms:modified xsi:type="dcterms:W3CDTF">2018-04-04T05:15:59Z</dcterms:modified>
</cp:coreProperties>
</file>