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E:\文献\科研训练\6_\SDA\"/>
    </mc:Choice>
  </mc:AlternateContent>
  <xr:revisionPtr revIDLastSave="0" documentId="13_ncr:1_{A538FE7E-82AE-4E17-9E78-4DD69B06C4D2}" xr6:coauthVersionLast="47" xr6:coauthVersionMax="47" xr10:uidLastSave="{00000000-0000-0000-0000-000000000000}"/>
  <bookViews>
    <workbookView xWindow="-98" yWindow="-98" windowWidth="19396" windowHeight="11596" xr2:uid="{00000000-000D-0000-FFFF-FFFF00000000}"/>
  </bookViews>
  <sheets>
    <sheet name="PIE C27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I4" i="1"/>
  <c r="I5" i="1"/>
  <c r="I6" i="1"/>
  <c r="I3" i="1"/>
  <c r="G4" i="1"/>
  <c r="G5" i="1"/>
  <c r="G6" i="1"/>
</calcChain>
</file>

<file path=xl/sharedStrings.xml><?xml version="1.0" encoding="utf-8"?>
<sst xmlns="http://schemas.openxmlformats.org/spreadsheetml/2006/main" count="7" uniqueCount="7">
  <si>
    <t>SDA</t>
    <phoneticPr fontId="1" type="noConversion"/>
  </si>
  <si>
    <t>Unlabelled</t>
    <phoneticPr fontId="1" type="noConversion"/>
  </si>
  <si>
    <t>Test</t>
    <phoneticPr fontId="1" type="noConversion"/>
  </si>
  <si>
    <t>Baseline</t>
    <phoneticPr fontId="1" type="noConversion"/>
  </si>
  <si>
    <t>PCA</t>
    <phoneticPr fontId="1" type="noConversion"/>
  </si>
  <si>
    <t>LPP</t>
    <phoneticPr fontId="1" type="noConversion"/>
  </si>
  <si>
    <t>正确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</si>
</sst>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6"/>
  <sheetViews>
    <sheetView tabSelected="1" workbookViewId="0">
      <selection activeCell="B10" sqref="B10"/>
    </sheetView>
  </sheetViews>
  <sheetFormatPr defaultRowHeight="13.9" x14ac:dyDescent="0.4"/>
  <sheetData>
    <row r="2" spans="1:10" x14ac:dyDescent="0.4">
      <c r="A2" t="s">
        <v>6</v>
      </c>
      <c r="B2" t="s">
        <v>1</v>
      </c>
      <c r="D2" t="s">
        <v>2</v>
      </c>
    </row>
    <row r="3" spans="1:10" x14ac:dyDescent="0.4">
      <c r="A3" t="s">
        <v>3</v>
      </c>
      <c r="B3">
        <v>0.15002499999999999</v>
      </c>
      <c r="C3">
        <v>7.5779999999999997E-3</v>
      </c>
      <c r="D3">
        <v>0.150815</v>
      </c>
      <c r="E3">
        <v>9.0869999999999996E-3</v>
      </c>
      <c r="G3" s="2">
        <f>1-B3</f>
        <v>0.84997500000000004</v>
      </c>
      <c r="H3" s="2">
        <v>7.5779999999999997E-3</v>
      </c>
      <c r="I3" s="2">
        <f>1-D3</f>
        <v>0.84918499999999997</v>
      </c>
      <c r="J3" s="2">
        <v>9.0869999999999996E-3</v>
      </c>
    </row>
    <row r="4" spans="1:10" x14ac:dyDescent="0.4">
      <c r="A4" t="s">
        <v>4</v>
      </c>
      <c r="B4">
        <v>0.24490400000000001</v>
      </c>
      <c r="C4">
        <v>1.1494000000000001E-2</v>
      </c>
      <c r="D4">
        <v>0.24379400000000001</v>
      </c>
      <c r="E4">
        <v>1.3173000000000001E-2</v>
      </c>
      <c r="G4" s="2">
        <f t="shared" ref="G4:G6" si="0">1-B4</f>
        <v>0.75509599999999999</v>
      </c>
      <c r="H4" s="2">
        <v>1.1494000000000001E-2</v>
      </c>
      <c r="I4" s="2">
        <f>1-D4</f>
        <v>0.75620599999999993</v>
      </c>
      <c r="J4" s="2">
        <v>1.3173000000000001E-2</v>
      </c>
    </row>
    <row r="5" spans="1:10" x14ac:dyDescent="0.4">
      <c r="A5" t="s">
        <v>5</v>
      </c>
      <c r="B5">
        <v>0.51402999999999999</v>
      </c>
      <c r="C5">
        <v>3.0173999999999999E-2</v>
      </c>
      <c r="D5">
        <v>0.49831900000000001</v>
      </c>
      <c r="E5">
        <v>2.7326E-2</v>
      </c>
      <c r="G5" s="2">
        <f t="shared" si="0"/>
        <v>0.48597000000000001</v>
      </c>
      <c r="H5" s="2">
        <v>3.0173999999999999E-2</v>
      </c>
      <c r="I5" s="2">
        <f>1-D5</f>
        <v>0.50168100000000004</v>
      </c>
      <c r="J5" s="2">
        <v>2.7326E-2</v>
      </c>
    </row>
    <row r="6" spans="1:10" x14ac:dyDescent="0.4">
      <c r="A6" t="s">
        <v>0</v>
      </c>
      <c r="B6" s="1">
        <v>0.52175499999999997</v>
      </c>
      <c r="C6">
        <v>2.5307E-2</v>
      </c>
      <c r="D6" s="1">
        <v>0.500116</v>
      </c>
      <c r="E6">
        <v>2.2064E-2</v>
      </c>
      <c r="G6" s="2">
        <f t="shared" si="0"/>
        <v>0.47824500000000003</v>
      </c>
      <c r="H6" s="2">
        <v>2.5307E-2</v>
      </c>
      <c r="I6" s="2">
        <f>1-D6</f>
        <v>0.499884</v>
      </c>
      <c r="J6" s="2">
        <v>2.2064E-2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PIE C27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YiW</dc:creator>
  <cp:lastModifiedBy>YiW</cp:lastModifiedBy>
  <dcterms:created xsi:type="dcterms:W3CDTF">2015-06-05T18:19:34Z</dcterms:created>
  <dcterms:modified xsi:type="dcterms:W3CDTF">2024-11-05T11:53:27Z</dcterms:modified>
</cp:coreProperties>
</file>