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un Krishna\Desktop\"/>
    </mc:Choice>
  </mc:AlternateContent>
  <xr:revisionPtr revIDLastSave="0" documentId="8_{7CEA44D8-F3F6-4B0E-B602-AACA73BF1399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Sheet1!$A$1:$I$197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5" i="1"/>
  <c r="K164" i="1"/>
  <c r="K163" i="1"/>
  <c r="K162" i="1"/>
  <c r="K161" i="1"/>
  <c r="K160" i="1"/>
  <c r="K158" i="1"/>
  <c r="K157" i="1"/>
  <c r="K156" i="1"/>
  <c r="K155" i="1"/>
  <c r="K153" i="1"/>
  <c r="K152" i="1"/>
  <c r="K151" i="1"/>
  <c r="K150" i="1"/>
  <c r="K149" i="1"/>
  <c r="K148" i="1"/>
  <c r="K147" i="1"/>
  <c r="K146" i="1"/>
  <c r="K145" i="1"/>
  <c r="K144" i="1"/>
  <c r="K143" i="1"/>
  <c r="K141" i="1"/>
  <c r="K140" i="1"/>
  <c r="K139" i="1"/>
  <c r="K138" i="1"/>
  <c r="K137" i="1"/>
  <c r="K136" i="1"/>
  <c r="K135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4" i="1"/>
  <c r="K83" i="1"/>
  <c r="K82" i="1"/>
  <c r="K81" i="1"/>
  <c r="K80" i="1"/>
  <c r="K79" i="1"/>
  <c r="K78" i="1"/>
  <c r="K77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<sst xmlns="http://schemas.openxmlformats.org/spreadsheetml/2006/main" count="1288" uniqueCount="486">
  <si>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</si>
  <si>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</si>
  <si>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</si>
  <si>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</si>
  <si>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</si>
  <si>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</si>
  <si>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</si>
  <si>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</si>
  <si>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</si>
  <si>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</si>
  <si>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</si>
  <si>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</si>
  <si>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</si>
  <si>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</si>
  <si>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</si>
  <si>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</si>
  <si>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</si>
  <si>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</si>
  <si>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</si>
  <si>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</si>
  <si>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</si>
  <si>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</si>
  <si>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</si>
  <si>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</si>
  <si>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</si>
  <si>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</si>
  <si>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</si>
  <si>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</si>
  <si>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</si>
  <si>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</si>
  <si>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</si>
  <si>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</si>
  <si>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</si>
  <si>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</si>
  <si>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</si>
  <si>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</si>
  <si>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</si>
  <si>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</si>
  <si>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</si>
  <si>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</si>
  <si>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</si>
  <si>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</si>
  <si>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</si>
  <si>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</si>
  <si>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</si>
  <si>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</si>
  <si>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</si>
  <si>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</si>
  <si>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</si>
  <si>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</si>
  <si>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</si>
  <si>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</si>
  <si>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</si>
  <si>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</si>
  <si>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</si>
  <si>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</si>
  <si>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</si>
  <si>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</si>
  <si>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</si>
  <si>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</si>
  <si>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</si>
  <si>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</si>
  <si>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</si>
  <si>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</si>
  <si>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</si>
  <si>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</si>
  <si>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</si>
  <si>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</si>
  <si>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</si>
  <si>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</si>
  <si>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</si>
  <si>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</si>
  <si>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</si>
  <si>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</si>
  <si>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</si>
  <si>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</si>
  <si>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</si>
  <si>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</si>
  <si>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</si>
  <si>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</si>
  <si>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</si>
  <si>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</si>
  <si>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</si>
  <si>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</si>
  <si>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</si>
  <si>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</si>
  <si>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</si>
  <si>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</si>
  <si>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</si>
  <si>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</si>
  <si>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</si>
  <si>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</si>
  <si>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</si>
  <si>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</si>
  <si>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</si>
  <si>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</si>
  <si>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</si>
  <si>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</si>
  <si>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</si>
  <si>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</si>
  <si>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</si>
  <si>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</si>
  <si>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</si>
  <si>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</si>
  <si>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</si>
  <si>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</si>
  <si>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</si>
  <si>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</si>
  <si>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</si>
  <si>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</si>
  <si>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</si>
  <si>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</si>
  <si>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</si>
  <si>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</si>
  <si>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</si>
  <si>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</si>
  <si>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</si>
  <si>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</si>
  <si>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</si>
  <si>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</si>
  <si>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</si>
  <si>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</si>
  <si>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</si>
  <si>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</si>
  <si>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</si>
  <si>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</si>
  <si>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</si>
  <si>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</si>
  <si>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</si>
  <si>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</si>
  <si>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</si>
  <si>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</si>
  <si>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</si>
  <si>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</si>
  <si>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</si>
  <si>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</si>
  <si>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</si>
  <si>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</si>
  <si>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</si>
  <si>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</si>
  <si>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</si>
  <si>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</si>
  <si>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</si>
  <si>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</si>
  <si>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</si>
  <si>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</si>
  <si>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</si>
  <si>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</si>
  <si>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</si>
  <si>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</si>
  <si>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</si>
  <si>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</si>
  <si>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</si>
  <si>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</si>
  <si>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</si>
  <si>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</si>
  <si>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</si>
  <si>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</si>
  <si>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</si>
  <si>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</si>
  <si>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</si>
  <si>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</si>
  <si>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</si>
  <si>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</si>
  <si>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</si>
  <si>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</si>
  <si>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</si>
  <si>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</si>
  <si>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</si>
  <si>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</si>
  <si>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</si>
  <si>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</si>
  <si>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</si>
  <si>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</si>
  <si>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</si>
  <si>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</si>
  <si>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</si>
  <si>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</si>
  <si>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</si>
  <si>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</si>
  <si>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</si>
  <si>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</si>
  <si>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</si>
  <si>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</si>
  <si>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</si>
  <si>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</si>
  <si>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</si>
  <si>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</si>
  <si>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</si>
  <si>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</si>
  <si>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</si>
  <si>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</si>
  <si>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</si>
  <si>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</si>
  <si>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</si>
  <si>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</si>
  <si>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</si>
  <si>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</si>
  <si>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</si>
  <si>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</si>
  <si>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</si>
  <si>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</si>
  <si>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</si>
  <si>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</si>
  <si>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</si>
  <si>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</si>
  <si>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</si>
  <si>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</si>
  <si>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</si>
  <si>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</si>
  <si>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</si>
  <si>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</si>
  <si>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</si>
  <si>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</si>
  <si>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</si>
  <si>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</si>
  <si>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</si>
  <si>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</si>
  <si>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</si>
  <si>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</si>
  <si>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</si>
  <si>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</si>
  <si>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</si>
  <si>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</si>
  <si>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</si>
  <si>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</si>
  <si>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</si>
  <si>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</si>
  <si>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</si>
  <si>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</si>
  <si>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</si>
  <si>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</si>
  <si>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</si>
  <si>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</si>
  <si>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</si>
  <si>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</si>
  <si>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</si>
  <si>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</si>
  <si>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</si>
  <si>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</si>
  <si>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</si>
  <si>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</si>
  <si>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</si>
  <si>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</si>
  <si>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</si>
  <si>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</si>
  <si>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</si>
  <si>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</si>
  <si>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</si>
  <si>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</si>
  <si>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</si>
  <si>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</si>
  <si>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</si>
  <si>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</si>
  <si>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</si>
  <si>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</si>
  <si>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</si>
  <si>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</si>
  <si>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</si>
  <si>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</si>
  <si>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</si>
  <si>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</si>
  <si>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</si>
  <si>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</si>
  <si>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</si>
  <si>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</si>
  <si>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</si>
  <si>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</si>
  <si>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</si>
  <si>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</si>
  <si>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</si>
  <si>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</si>
  <si>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</si>
  <si>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</si>
  <si>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</si>
  <si>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</si>
  <si>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</si>
  <si>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</si>
  <si>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</si>
  <si>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</si>
  <si>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</si>
  <si>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</si>
  <si>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</si>
  <si>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</si>
  <si>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</si>
  <si>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</si>
  <si>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</si>
  <si>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</si>
  <si>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</si>
  <si>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</si>
  <si>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</si>
  <si>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</si>
  <si>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</si>
  <si>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</si>
  <si>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</si>
  <si>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</si>
  <si>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</si>
  <si>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</si>
  <si>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</si>
  <si>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</si>
  <si>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</si>
  <si>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</si>
  <si>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</si>
  <si>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</si>
  <si>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</si>
  <si>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</si>
  <si>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</si>
  <si>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</si>
  <si>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</si>
  <si>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</si>
  <si>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</si>
  <si>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</si>
  <si>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</si>
  <si>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</si>
  <si>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</si>
  <si>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</si>
  <si>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</si>
  <si>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</si>
  <si>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</si>
  <si>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</si>
  <si>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</si>
  <si>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</si>
  <si>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</si>
  <si>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</si>
  <si>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</si>
  <si>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</si>
  <si>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</si>
  <si>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</si>
  <si>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</si>
  <si>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</si>
  <si>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</si>
  <si>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</si>
  <si>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</si>
  <si>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</si>
  <si>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</si>
  <si>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</si>
  <si>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</si>
  <si>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</si>
  <si>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</si>
  <si>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</si>
  <si>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</si>
  <si>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</si>
  <si>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</si>
  <si>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</si>
  <si>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</si>
  <si>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</si>
  <si>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</si>
  <si>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</si>
  <si>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</si>
  <si>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</si>
  <si>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</si>
  <si>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</si>
  <si>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</si>
  <si>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</si>
  <si>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</si>
  <si>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</si>
  <si>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</si>
  <si>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</si>
  <si>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</si>
  <si>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</si>
  <si>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</si>
  <si>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</si>
  <si>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</si>
  <si>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</si>
  <si>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</si>
  <si>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</si>
  <si>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</si>
  <si>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</si>
  <si>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</si>
  <si>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</si>
  <si>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</si>
  <si>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</si>
  <si>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</si>
  <si>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</si>
  <si>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</si>
  <si>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</si>
  <si>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</si>
  <si>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</si>
  <si>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</si>
  <si>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</si>
  <si>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</si>
  <si>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</si>
  <si>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</si>
  <si>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</si>
  <si>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</si>
  <si>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</si>
  <si>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</si>
  <si>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</si>
  <si>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</si>
  <si>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</si>
  <si>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</si>
  <si>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</si>
  <si>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</si>
  <si>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</si>
  <si>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</si>
  <si>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</si>
  <si>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</si>
  <si>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</si>
  <si>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</si>
  <si>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</si>
  <si>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</si>
  <si>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</si>
  <si>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</si>
  <si>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</si>
  <si>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</si>
  <si>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</si>
  <si>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</si>
  <si>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</si>
  <si>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</si>
  <si>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</si>
  <si>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</si>
  <si>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</si>
  <si>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</si>
  <si>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</si>
  <si>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</si>
  <si>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</si>
  <si>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</si>
  <si>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</si>
  <si>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</si>
  <si>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</si>
  <si>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</si>
  <si>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</si>
  <si>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</si>
  <si>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</si>
  <si>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</si>
  <si>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</si>
  <si>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</si>
  <si>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</si>
  <si>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</si>
  <si>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</si>
  <si>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</si>
  <si>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</si>
  <si>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</si>
  <si>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</si>
  <si>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</si>
  <si>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</si>
  <si>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</si>
  <si>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</si>
  <si>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</si>
  <si>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</si>
  <si>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</si>
  <si>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</si>
  <si>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</si>
  <si>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</si>
  <si>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</si>
  <si>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</si>
  <si>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</si>
  <si>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</si>
  <si>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</si>
  <si>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</si>
  <si>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</si>
  <si>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</si>
  <si>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</si>
  <si>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</si>
  <si>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</si>
  <si>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</si>
  <si>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</si>
  <si>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</si>
  <si>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</si>
  <si>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</si>
  <si>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</si>
  <si>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</si>
  <si>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</si>
  <si>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</si>
  <si>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</si>
  <si>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</si>
  <si>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</si>
  <si>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</si>
  <si>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</si>
  <si>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</si>
  <si>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</si>
  <si>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</si>
  <si>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</si>
  <si>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</si>
  <si>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</si>
  <si>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</si>
  <si>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</si>
  <si>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</si>
  <si>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Bonus</t>
  </si>
  <si>
    <t>Job rating</t>
  </si>
  <si>
    <t>Column Labels</t>
  </si>
  <si>
    <t>(blank)</t>
  </si>
  <si>
    <t>Grand Total</t>
  </si>
  <si>
    <t>(All)</t>
  </si>
  <si>
    <t>Row Labels</t>
  </si>
  <si>
    <t>Count of Job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</si>
</sst>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ARUN KRISHNA B.U.xlsx]Sheet3!PivotTable1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19609024281801E-2"/>
          <c:y val="0.40531836298240498"/>
          <c:w val="0.66841357945010971"/>
          <c:h val="0.41053854379313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Sheet3!$A$5:$A$11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(blank)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6-4369-9ECE-8DA2AE688B1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Sheet3!$A$5:$A$11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(blank)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6-4369-9ECE-8DA2AE688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20000"/>
        <c:axId val="233921536"/>
      </c:barChart>
      <c:catAx>
        <c:axId val="23392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921536"/>
        <c:crosses val="autoZero"/>
        <c:auto val="1"/>
        <c:lblAlgn val="ctr"/>
        <c:lblOffset val="100"/>
        <c:noMultiLvlLbl val="0"/>
      </c:catAx>
      <c:valAx>
        <c:axId val="2339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2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57150</xdr:rowOff>
    </xdr:from>
    <xdr:to>
      <xdr:col>10</xdr:col>
      <xdr:colOff>142875</xdr:colOff>
      <xdr:row>13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6" sqref="E6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5.5703125" bestFit="1" customWidth="1"/>
    <col min="4" max="5" width="11.28515625" bestFit="1" customWidth="1"/>
    <col min="6" max="6" width="5.5703125" customWidth="1"/>
    <col min="7" max="7" width="10.140625" customWidth="1"/>
    <col min="8" max="8" width="5.5703125" customWidth="1"/>
    <col min="9" max="9" width="20.42578125" bestFit="1" customWidth="1"/>
    <col min="10" max="10" width="25.85546875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2.42578125" bestFit="1" customWidth="1"/>
    <col min="16" max="16" width="10.85546875" bestFit="1" customWidth="1"/>
    <col min="17" max="17" width="21.7109375" bestFit="1" customWidth="1"/>
    <col min="18" max="18" width="11.5703125" bestFit="1" customWidth="1"/>
    <col min="19" max="19" width="16.85546875" bestFit="1" customWidth="1"/>
    <col min="20" max="20" width="5.5703125" customWidth="1"/>
    <col min="21" max="21" width="10.140625" bestFit="1" customWidth="1"/>
    <col min="22" max="22" width="5.5703125" customWidth="1"/>
    <col min="23" max="23" width="20.42578125" bestFit="1" customWidth="1"/>
    <col min="24" max="24" width="25.85546875" bestFit="1" customWidth="1"/>
    <col min="25" max="25" width="5.5703125" customWidth="1"/>
    <col min="26" max="26" width="8.28515625" customWidth="1"/>
    <col min="27" max="27" width="8" customWidth="1"/>
    <col min="28" max="28" width="8.140625" customWidth="1"/>
    <col min="29" max="29" width="10.42578125" bestFit="1" customWidth="1"/>
    <col min="30" max="30" width="10.85546875" bestFit="1" customWidth="1"/>
    <col min="31" max="31" width="16.85546875" bestFit="1" customWidth="1"/>
    <col min="32" max="32" width="5.5703125" customWidth="1"/>
    <col min="33" max="33" width="8" customWidth="1"/>
    <col min="34" max="34" width="8.140625" customWidth="1"/>
    <col min="35" max="35" width="12.140625" bestFit="1" customWidth="1"/>
    <col min="36" max="36" width="11.28515625" bestFit="1" customWidth="1"/>
  </cols>
  <sheetData>
    <row r="1" spans="1:4" x14ac:dyDescent="0.25">
      <c r="A1" s="2" t="s">
        <v>1</v>
      </c>
      <c r="B1" t="s">
        <v>483</v>
      </c>
    </row>
    <row r="3" spans="1:4" x14ac:dyDescent="0.25">
      <c r="A3" s="2" t="s">
        <v>485</v>
      </c>
      <c r="B3" s="2" t="s">
        <v>480</v>
      </c>
    </row>
    <row r="4" spans="1:4" x14ac:dyDescent="0.25">
      <c r="A4" s="2" t="s">
        <v>484</v>
      </c>
      <c r="B4" t="s">
        <v>18</v>
      </c>
      <c r="C4" t="s">
        <v>11</v>
      </c>
      <c r="D4" t="s">
        <v>482</v>
      </c>
    </row>
    <row r="5" spans="1:4" x14ac:dyDescent="0.25">
      <c r="A5" s="3">
        <v>1000</v>
      </c>
      <c r="B5">
        <v>3</v>
      </c>
      <c r="C5">
        <v>1</v>
      </c>
      <c r="D5">
        <v>4</v>
      </c>
    </row>
    <row r="6" spans="1:4" x14ac:dyDescent="0.25">
      <c r="A6" s="3">
        <v>2000</v>
      </c>
      <c r="C6">
        <v>4</v>
      </c>
      <c r="D6">
        <v>4</v>
      </c>
    </row>
    <row r="7" spans="1:4" x14ac:dyDescent="0.25">
      <c r="A7" s="3">
        <v>3000</v>
      </c>
      <c r="B7">
        <v>2</v>
      </c>
      <c r="C7">
        <v>2</v>
      </c>
      <c r="D7">
        <v>4</v>
      </c>
    </row>
    <row r="8" spans="1:4" x14ac:dyDescent="0.25">
      <c r="A8" s="3">
        <v>4000</v>
      </c>
      <c r="B8">
        <v>1</v>
      </c>
      <c r="C8">
        <v>3</v>
      </c>
      <c r="D8">
        <v>4</v>
      </c>
    </row>
    <row r="9" spans="1:4" x14ac:dyDescent="0.25">
      <c r="A9" s="3">
        <v>5000</v>
      </c>
      <c r="B9">
        <v>2</v>
      </c>
      <c r="C9">
        <v>2</v>
      </c>
      <c r="D9">
        <v>4</v>
      </c>
    </row>
    <row r="10" spans="1:4" x14ac:dyDescent="0.25">
      <c r="A10" s="3" t="s">
        <v>481</v>
      </c>
      <c r="B10">
        <v>1</v>
      </c>
      <c r="C10">
        <v>2</v>
      </c>
      <c r="D10">
        <v>3</v>
      </c>
    </row>
    <row r="11" spans="1:4" x14ac:dyDescent="0.25">
      <c r="A11" s="3" t="s">
        <v>482</v>
      </c>
      <c r="B11">
        <v>9</v>
      </c>
      <c r="C11">
        <v>14</v>
      </c>
      <c r="D1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97"/>
  <sheetViews>
    <sheetView zoomScale="85" zoomScaleNormal="85" workbookViewId="0">
      <selection activeCell="M3" sqref="M3:N7"/>
    </sheetView>
  </sheetViews>
  <sheetFormatPr defaultRowHeight="15" x14ac:dyDescent="0.25"/>
  <cols>
    <col min="1" max="1" width="8.5703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.5703125" bestFit="1" customWidth="1"/>
    <col min="6" max="6" width="12.42578125" bestFit="1" customWidth="1"/>
    <col min="7" max="7" width="4.140625" bestFit="1" customWidth="1"/>
    <col min="8" max="8" width="14.42578125" bestFit="1" customWidth="1"/>
    <col min="9" max="9" width="23.8554687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479</v>
      </c>
      <c r="K1" s="1" t="s">
        <v>478</v>
      </c>
    </row>
    <row r="2" spans="1:14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5</v>
      </c>
      <c r="K2">
        <f>IF(J2=5,5000,IF(J2=4,4000,IF(J2=3,3000,IF(J2=2,2000,IF(J2=1,1000)))))</f>
        <v>5000</v>
      </c>
    </row>
    <row r="3" spans="1:14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4</v>
      </c>
      <c r="K3">
        <f t="shared" ref="K3:K7" si="0">IF(J3=5,5000,IF(J3=4,4000,IF(J3=3,3000,IF(J3=2,2000,IF(J3=1,1000)))))</f>
        <v>4000</v>
      </c>
      <c r="M3">
        <v>5</v>
      </c>
      <c r="N3">
        <v>5000</v>
      </c>
    </row>
    <row r="4" spans="1:14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</v>
      </c>
      <c r="K4">
        <f t="shared" si="0"/>
        <v>3000</v>
      </c>
      <c r="M4">
        <v>4</v>
      </c>
      <c r="N4">
        <v>4000</v>
      </c>
    </row>
    <row r="5" spans="1:14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2</v>
      </c>
      <c r="K5">
        <f t="shared" si="0"/>
        <v>2000</v>
      </c>
      <c r="M5">
        <v>3</v>
      </c>
      <c r="N5">
        <v>3000</v>
      </c>
    </row>
    <row r="6" spans="1:14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1</v>
      </c>
      <c r="K6">
        <f t="shared" si="0"/>
        <v>1000</v>
      </c>
      <c r="M6">
        <v>2</v>
      </c>
      <c r="N6">
        <v>2000</v>
      </c>
    </row>
    <row r="7" spans="1:14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2</v>
      </c>
      <c r="K7">
        <f t="shared" si="0"/>
        <v>2000</v>
      </c>
      <c r="M7">
        <v>1</v>
      </c>
      <c r="N7">
        <v>1000</v>
      </c>
    </row>
    <row r="8" spans="1:14" hidden="1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4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4</v>
      </c>
      <c r="K9">
        <f t="shared" ref="K9:K25" si="1">IF(J9=5,5000,IF(J9=4,4000,IF(J9=3,3000,IF(J9=2,2000,IF(J9=1,1000)))))</f>
        <v>4000</v>
      </c>
    </row>
    <row r="10" spans="1:14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1</v>
      </c>
      <c r="K10">
        <f t="shared" si="1"/>
        <v>1000</v>
      </c>
    </row>
    <row r="11" spans="1:14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</v>
      </c>
      <c r="K11">
        <f t="shared" si="1"/>
        <v>3000</v>
      </c>
    </row>
    <row r="12" spans="1:14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5</v>
      </c>
      <c r="K12">
        <f t="shared" si="1"/>
        <v>5000</v>
      </c>
    </row>
    <row r="13" spans="1:14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2</v>
      </c>
      <c r="K13">
        <f t="shared" si="1"/>
        <v>2000</v>
      </c>
    </row>
    <row r="14" spans="1:14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</v>
      </c>
      <c r="K14">
        <f t="shared" si="1"/>
        <v>3000</v>
      </c>
    </row>
    <row r="15" spans="1:14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2</v>
      </c>
      <c r="K15">
        <f t="shared" si="1"/>
        <v>2000</v>
      </c>
    </row>
    <row r="16" spans="1:14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4</v>
      </c>
      <c r="K16">
        <f t="shared" si="1"/>
        <v>4000</v>
      </c>
    </row>
    <row r="17" spans="1:11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5</v>
      </c>
      <c r="K17">
        <f t="shared" si="1"/>
        <v>5000</v>
      </c>
    </row>
    <row r="18" spans="1:11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4</v>
      </c>
      <c r="K18">
        <f t="shared" si="1"/>
        <v>4000</v>
      </c>
    </row>
    <row r="19" spans="1:11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1</v>
      </c>
      <c r="K19">
        <f t="shared" si="1"/>
        <v>1000</v>
      </c>
    </row>
    <row r="20" spans="1:11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2</v>
      </c>
      <c r="K20">
        <f t="shared" si="1"/>
        <v>2000</v>
      </c>
    </row>
    <row r="21" spans="1:11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4</v>
      </c>
      <c r="K21">
        <f t="shared" si="1"/>
        <v>4000</v>
      </c>
    </row>
    <row r="22" spans="1:11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1</v>
      </c>
      <c r="K22">
        <f t="shared" si="1"/>
        <v>1000</v>
      </c>
    </row>
    <row r="23" spans="1:11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</v>
      </c>
      <c r="K23">
        <f t="shared" si="1"/>
        <v>3000</v>
      </c>
    </row>
    <row r="24" spans="1:11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5</v>
      </c>
      <c r="K24">
        <f t="shared" si="1"/>
        <v>5000</v>
      </c>
    </row>
    <row r="25" spans="1:11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2</v>
      </c>
      <c r="K25">
        <f t="shared" si="1"/>
        <v>2000</v>
      </c>
    </row>
    <row r="26" spans="1:11" hidden="1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</v>
      </c>
    </row>
    <row r="27" spans="1:11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2</v>
      </c>
      <c r="K27">
        <f t="shared" ref="K27:K34" si="2">IF(J27=5,5000,IF(J27=4,4000,IF(J27=3,3000,IF(J27=2,2000,IF(J27=1,1000)))))</f>
        <v>2000</v>
      </c>
    </row>
    <row r="28" spans="1:11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4</v>
      </c>
      <c r="K28">
        <f t="shared" si="2"/>
        <v>4000</v>
      </c>
    </row>
    <row r="29" spans="1:11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5</v>
      </c>
      <c r="K29">
        <f t="shared" si="2"/>
        <v>5000</v>
      </c>
    </row>
    <row r="30" spans="1:11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2</v>
      </c>
      <c r="K30">
        <f t="shared" si="2"/>
        <v>2000</v>
      </c>
    </row>
    <row r="31" spans="1:11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4</v>
      </c>
      <c r="K31">
        <f t="shared" si="2"/>
        <v>4000</v>
      </c>
    </row>
    <row r="32" spans="1:11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1</v>
      </c>
      <c r="K32">
        <f t="shared" si="2"/>
        <v>1000</v>
      </c>
    </row>
    <row r="33" spans="1:11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</v>
      </c>
      <c r="K33">
        <f t="shared" si="2"/>
        <v>3000</v>
      </c>
    </row>
    <row r="34" spans="1:11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5</v>
      </c>
      <c r="K34">
        <f t="shared" si="2"/>
        <v>5000</v>
      </c>
    </row>
    <row r="35" spans="1:11" hidden="1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2</v>
      </c>
    </row>
    <row r="36" spans="1:11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</v>
      </c>
      <c r="K36">
        <f t="shared" ref="K36:K69" si="3">IF(J36=5,5000,IF(J36=4,4000,IF(J36=3,3000,IF(J36=2,2000,IF(J36=1,1000)))))</f>
        <v>3000</v>
      </c>
    </row>
    <row r="37" spans="1:11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2</v>
      </c>
      <c r="K37">
        <f t="shared" si="3"/>
        <v>2000</v>
      </c>
    </row>
    <row r="38" spans="1:11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4</v>
      </c>
      <c r="K38">
        <f t="shared" si="3"/>
        <v>4000</v>
      </c>
    </row>
    <row r="39" spans="1:11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5</v>
      </c>
      <c r="K39">
        <f t="shared" si="3"/>
        <v>5000</v>
      </c>
    </row>
    <row r="40" spans="1:11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5</v>
      </c>
      <c r="K40">
        <f t="shared" si="3"/>
        <v>5000</v>
      </c>
    </row>
    <row r="41" spans="1:11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2</v>
      </c>
      <c r="K41">
        <f t="shared" si="3"/>
        <v>2000</v>
      </c>
    </row>
    <row r="42" spans="1:11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</v>
      </c>
      <c r="K42">
        <f t="shared" si="3"/>
        <v>3000</v>
      </c>
    </row>
    <row r="43" spans="1:11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2</v>
      </c>
      <c r="K43">
        <f t="shared" si="3"/>
        <v>2000</v>
      </c>
    </row>
    <row r="44" spans="1:11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4</v>
      </c>
      <c r="K44">
        <f t="shared" si="3"/>
        <v>4000</v>
      </c>
    </row>
    <row r="45" spans="1:11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5</v>
      </c>
      <c r="K45">
        <f t="shared" si="3"/>
        <v>5000</v>
      </c>
    </row>
    <row r="46" spans="1:11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4</v>
      </c>
      <c r="K46">
        <f t="shared" si="3"/>
        <v>4000</v>
      </c>
    </row>
    <row r="47" spans="1:11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1</v>
      </c>
      <c r="K47">
        <f t="shared" si="3"/>
        <v>1000</v>
      </c>
    </row>
    <row r="48" spans="1:11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2</v>
      </c>
      <c r="K48">
        <f t="shared" si="3"/>
        <v>2000</v>
      </c>
    </row>
    <row r="49" spans="1:11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4</v>
      </c>
      <c r="K49">
        <f t="shared" si="3"/>
        <v>4000</v>
      </c>
    </row>
    <row r="50" spans="1:11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1</v>
      </c>
      <c r="K50">
        <f t="shared" si="3"/>
        <v>1000</v>
      </c>
    </row>
    <row r="51" spans="1:11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</v>
      </c>
      <c r="K51">
        <f t="shared" si="3"/>
        <v>3000</v>
      </c>
    </row>
    <row r="52" spans="1:11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5</v>
      </c>
      <c r="K52">
        <f t="shared" si="3"/>
        <v>5000</v>
      </c>
    </row>
    <row r="53" spans="1:11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5</v>
      </c>
      <c r="K53">
        <f t="shared" si="3"/>
        <v>5000</v>
      </c>
    </row>
    <row r="54" spans="1:11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2</v>
      </c>
      <c r="K54">
        <f t="shared" si="3"/>
        <v>2000</v>
      </c>
    </row>
    <row r="55" spans="1:11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</v>
      </c>
      <c r="K55">
        <f t="shared" si="3"/>
        <v>3000</v>
      </c>
    </row>
    <row r="56" spans="1:11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2</v>
      </c>
      <c r="K56">
        <f t="shared" si="3"/>
        <v>2000</v>
      </c>
    </row>
    <row r="57" spans="1:11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4</v>
      </c>
      <c r="K57">
        <f t="shared" si="3"/>
        <v>4000</v>
      </c>
    </row>
    <row r="58" spans="1:11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5</v>
      </c>
      <c r="K58">
        <f t="shared" si="3"/>
        <v>5000</v>
      </c>
    </row>
    <row r="59" spans="1:11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4</v>
      </c>
      <c r="K59">
        <f t="shared" si="3"/>
        <v>4000</v>
      </c>
    </row>
    <row r="60" spans="1:11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1</v>
      </c>
      <c r="K60">
        <f t="shared" si="3"/>
        <v>1000</v>
      </c>
    </row>
    <row r="61" spans="1:11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2</v>
      </c>
      <c r="K61">
        <f t="shared" si="3"/>
        <v>2000</v>
      </c>
    </row>
    <row r="62" spans="1:11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4</v>
      </c>
      <c r="K62">
        <f t="shared" si="3"/>
        <v>4000</v>
      </c>
    </row>
    <row r="63" spans="1:11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1</v>
      </c>
      <c r="K63">
        <f t="shared" si="3"/>
        <v>1000</v>
      </c>
    </row>
    <row r="64" spans="1:11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</v>
      </c>
      <c r="K64">
        <f t="shared" si="3"/>
        <v>3000</v>
      </c>
    </row>
    <row r="65" spans="1:11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5</v>
      </c>
      <c r="K65">
        <f t="shared" si="3"/>
        <v>5000</v>
      </c>
    </row>
    <row r="66" spans="1:11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</v>
      </c>
      <c r="K66">
        <f t="shared" si="3"/>
        <v>3000</v>
      </c>
    </row>
    <row r="67" spans="1:11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5</v>
      </c>
      <c r="K67">
        <f t="shared" si="3"/>
        <v>5000</v>
      </c>
    </row>
    <row r="68" spans="1:11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5</v>
      </c>
      <c r="K68">
        <f t="shared" si="3"/>
        <v>5000</v>
      </c>
    </row>
    <row r="69" spans="1:11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2</v>
      </c>
      <c r="K69">
        <f t="shared" si="3"/>
        <v>2000</v>
      </c>
    </row>
    <row r="70" spans="1:11" hidden="1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</v>
      </c>
    </row>
    <row r="71" spans="1:11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2</v>
      </c>
      <c r="K71">
        <f t="shared" ref="K71:K74" si="4">IF(J71=5,5000,IF(J71=4,4000,IF(J71=3,3000,IF(J71=2,2000,IF(J71=1,1000)))))</f>
        <v>2000</v>
      </c>
    </row>
    <row r="72" spans="1:11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4</v>
      </c>
      <c r="K72">
        <f t="shared" si="4"/>
        <v>4000</v>
      </c>
    </row>
    <row r="73" spans="1:11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5</v>
      </c>
      <c r="K73">
        <f t="shared" si="4"/>
        <v>5000</v>
      </c>
    </row>
    <row r="74" spans="1:11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</v>
      </c>
      <c r="K74">
        <f t="shared" si="4"/>
        <v>3000</v>
      </c>
    </row>
    <row r="75" spans="1:11" hidden="1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5</v>
      </c>
    </row>
    <row r="76" spans="1:11" hidden="1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5</v>
      </c>
    </row>
    <row r="77" spans="1:11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2</v>
      </c>
      <c r="K77">
        <f t="shared" ref="K77:K84" si="5">IF(J77=5,5000,IF(J77=4,4000,IF(J77=3,3000,IF(J77=2,2000,IF(J77=1,1000)))))</f>
        <v>2000</v>
      </c>
    </row>
    <row r="78" spans="1:11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</v>
      </c>
      <c r="K78">
        <f t="shared" si="5"/>
        <v>3000</v>
      </c>
    </row>
    <row r="79" spans="1:11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2</v>
      </c>
      <c r="K79">
        <f t="shared" si="5"/>
        <v>2000</v>
      </c>
    </row>
    <row r="80" spans="1:11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4</v>
      </c>
      <c r="K80">
        <f t="shared" si="5"/>
        <v>4000</v>
      </c>
    </row>
    <row r="81" spans="1:11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5</v>
      </c>
      <c r="K81">
        <f t="shared" si="5"/>
        <v>5000</v>
      </c>
    </row>
    <row r="82" spans="1:11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5</v>
      </c>
      <c r="K82">
        <f t="shared" si="5"/>
        <v>5000</v>
      </c>
    </row>
    <row r="83" spans="1:11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</v>
      </c>
      <c r="K83">
        <f t="shared" si="5"/>
        <v>3000</v>
      </c>
    </row>
    <row r="84" spans="1:11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2</v>
      </c>
      <c r="K84">
        <f t="shared" si="5"/>
        <v>2000</v>
      </c>
    </row>
    <row r="85" spans="1:11" hidden="1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1</v>
      </c>
      <c r="K86">
        <f t="shared" ref="K86:K113" si="6">IF(J86=5,5000,IF(J86=4,4000,IF(J86=3,3000,IF(J86=2,2000,IF(J86=1,1000)))))</f>
        <v>1000</v>
      </c>
    </row>
    <row r="87" spans="1:11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4</v>
      </c>
      <c r="K87">
        <f t="shared" si="6"/>
        <v>4000</v>
      </c>
    </row>
    <row r="88" spans="1:11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2</v>
      </c>
      <c r="K88">
        <f t="shared" si="6"/>
        <v>2000</v>
      </c>
    </row>
    <row r="89" spans="1:11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4</v>
      </c>
      <c r="K89">
        <f t="shared" si="6"/>
        <v>4000</v>
      </c>
    </row>
    <row r="90" spans="1:11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4</v>
      </c>
      <c r="K90">
        <f t="shared" si="6"/>
        <v>4000</v>
      </c>
    </row>
    <row r="91" spans="1:11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5</v>
      </c>
      <c r="K91">
        <f t="shared" si="6"/>
        <v>5000</v>
      </c>
    </row>
    <row r="92" spans="1:11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</v>
      </c>
      <c r="K92">
        <f t="shared" si="6"/>
        <v>3000</v>
      </c>
    </row>
    <row r="93" spans="1:11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1</v>
      </c>
      <c r="K93">
        <f t="shared" si="6"/>
        <v>1000</v>
      </c>
    </row>
    <row r="94" spans="1:11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</v>
      </c>
      <c r="K94">
        <f t="shared" si="6"/>
        <v>3000</v>
      </c>
    </row>
    <row r="95" spans="1:11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5</v>
      </c>
      <c r="K95">
        <f t="shared" si="6"/>
        <v>5000</v>
      </c>
    </row>
    <row r="96" spans="1:11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2</v>
      </c>
      <c r="K96">
        <f t="shared" si="6"/>
        <v>2000</v>
      </c>
    </row>
    <row r="97" spans="1:11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5</v>
      </c>
      <c r="K97">
        <f t="shared" si="6"/>
        <v>5000</v>
      </c>
    </row>
    <row r="98" spans="1:11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2</v>
      </c>
      <c r="K98">
        <f t="shared" si="6"/>
        <v>2000</v>
      </c>
    </row>
    <row r="99" spans="1:11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</v>
      </c>
      <c r="K99">
        <f t="shared" si="6"/>
        <v>3000</v>
      </c>
    </row>
    <row r="100" spans="1:11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4</v>
      </c>
      <c r="K100">
        <f t="shared" si="6"/>
        <v>4000</v>
      </c>
    </row>
    <row r="101" spans="1:11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1</v>
      </c>
      <c r="K101">
        <f t="shared" si="6"/>
        <v>1000</v>
      </c>
    </row>
    <row r="102" spans="1:11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1</v>
      </c>
      <c r="K102">
        <f t="shared" si="6"/>
        <v>1000</v>
      </c>
    </row>
    <row r="103" spans="1:11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</v>
      </c>
      <c r="K103">
        <f t="shared" si="6"/>
        <v>3000</v>
      </c>
    </row>
    <row r="104" spans="1:11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5</v>
      </c>
      <c r="K104">
        <f t="shared" si="6"/>
        <v>5000</v>
      </c>
    </row>
    <row r="105" spans="1:11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</v>
      </c>
      <c r="K105">
        <f t="shared" si="6"/>
        <v>3000</v>
      </c>
    </row>
    <row r="106" spans="1:11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2</v>
      </c>
      <c r="K106">
        <f t="shared" si="6"/>
        <v>2000</v>
      </c>
    </row>
    <row r="107" spans="1:11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4</v>
      </c>
      <c r="K107">
        <f t="shared" si="6"/>
        <v>4000</v>
      </c>
    </row>
    <row r="108" spans="1:11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1</v>
      </c>
      <c r="K108">
        <f t="shared" si="6"/>
        <v>1000</v>
      </c>
    </row>
    <row r="109" spans="1:11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5</v>
      </c>
      <c r="K109">
        <f t="shared" si="6"/>
        <v>5000</v>
      </c>
    </row>
    <row r="110" spans="1:11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4</v>
      </c>
      <c r="K110">
        <f t="shared" si="6"/>
        <v>4000</v>
      </c>
    </row>
    <row r="111" spans="1:11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1</v>
      </c>
      <c r="K111">
        <f t="shared" si="6"/>
        <v>1000</v>
      </c>
    </row>
    <row r="112" spans="1:11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</v>
      </c>
      <c r="K112">
        <f t="shared" si="6"/>
        <v>3000</v>
      </c>
    </row>
    <row r="113" spans="1:11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4</v>
      </c>
      <c r="K113">
        <f t="shared" si="6"/>
        <v>4000</v>
      </c>
    </row>
    <row r="114" spans="1:11" hidden="1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2</v>
      </c>
    </row>
    <row r="115" spans="1:11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4</v>
      </c>
      <c r="K115">
        <f t="shared" ref="K115:K133" si="7">IF(J115=5,5000,IF(J115=4,4000,IF(J115=3,3000,IF(J115=2,2000,IF(J115=1,1000)))))</f>
        <v>4000</v>
      </c>
    </row>
    <row r="116" spans="1:11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2</v>
      </c>
      <c r="K116">
        <f t="shared" si="7"/>
        <v>2000</v>
      </c>
    </row>
    <row r="117" spans="1:11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4</v>
      </c>
      <c r="K117">
        <f t="shared" si="7"/>
        <v>4000</v>
      </c>
    </row>
    <row r="118" spans="1:11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</v>
      </c>
      <c r="K118">
        <f t="shared" si="7"/>
        <v>3000</v>
      </c>
    </row>
    <row r="119" spans="1:11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2</v>
      </c>
      <c r="K119">
        <f t="shared" si="7"/>
        <v>2000</v>
      </c>
    </row>
    <row r="120" spans="1:11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</v>
      </c>
      <c r="K120">
        <f t="shared" si="7"/>
        <v>3000</v>
      </c>
    </row>
    <row r="121" spans="1:11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4</v>
      </c>
      <c r="K121">
        <f t="shared" si="7"/>
        <v>4000</v>
      </c>
    </row>
    <row r="122" spans="1:11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5</v>
      </c>
      <c r="K122">
        <f t="shared" si="7"/>
        <v>5000</v>
      </c>
    </row>
    <row r="123" spans="1:11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2</v>
      </c>
      <c r="K123">
        <f t="shared" si="7"/>
        <v>2000</v>
      </c>
    </row>
    <row r="124" spans="1:11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2</v>
      </c>
      <c r="K124">
        <f t="shared" si="7"/>
        <v>2000</v>
      </c>
    </row>
    <row r="125" spans="1:11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4</v>
      </c>
      <c r="K125">
        <f t="shared" si="7"/>
        <v>4000</v>
      </c>
    </row>
    <row r="126" spans="1:11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4</v>
      </c>
      <c r="K126">
        <f t="shared" si="7"/>
        <v>4000</v>
      </c>
    </row>
    <row r="127" spans="1:11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</v>
      </c>
      <c r="K127">
        <f t="shared" si="7"/>
        <v>3000</v>
      </c>
    </row>
    <row r="128" spans="1:11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2</v>
      </c>
      <c r="K128">
        <f t="shared" si="7"/>
        <v>2000</v>
      </c>
    </row>
    <row r="129" spans="1:11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</v>
      </c>
      <c r="K129">
        <f t="shared" si="7"/>
        <v>3000</v>
      </c>
    </row>
    <row r="130" spans="1:11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2</v>
      </c>
      <c r="K130">
        <f t="shared" si="7"/>
        <v>2000</v>
      </c>
    </row>
    <row r="131" spans="1:11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5</v>
      </c>
      <c r="K131">
        <f t="shared" si="7"/>
        <v>5000</v>
      </c>
    </row>
    <row r="132" spans="1:11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</v>
      </c>
      <c r="K132">
        <f t="shared" si="7"/>
        <v>3000</v>
      </c>
    </row>
    <row r="133" spans="1:11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2</v>
      </c>
      <c r="K133">
        <f t="shared" si="7"/>
        <v>2000</v>
      </c>
    </row>
    <row r="134" spans="1:11" hidden="1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</v>
      </c>
    </row>
    <row r="135" spans="1:11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4</v>
      </c>
      <c r="K135">
        <f t="shared" ref="K135:K141" si="8">IF(J135=5,5000,IF(J135=4,4000,IF(J135=3,3000,IF(J135=2,2000,IF(J135=1,1000)))))</f>
        <v>4000</v>
      </c>
    </row>
    <row r="136" spans="1:11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</v>
      </c>
      <c r="K136">
        <f t="shared" si="8"/>
        <v>3000</v>
      </c>
    </row>
    <row r="137" spans="1:11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2</v>
      </c>
      <c r="K137">
        <f t="shared" si="8"/>
        <v>2000</v>
      </c>
    </row>
    <row r="138" spans="1:11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</v>
      </c>
      <c r="K138">
        <f t="shared" si="8"/>
        <v>3000</v>
      </c>
    </row>
    <row r="139" spans="1:11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4</v>
      </c>
      <c r="K139">
        <f t="shared" si="8"/>
        <v>4000</v>
      </c>
    </row>
    <row r="140" spans="1:11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4</v>
      </c>
      <c r="K140">
        <f t="shared" si="8"/>
        <v>4000</v>
      </c>
    </row>
    <row r="141" spans="1:11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2</v>
      </c>
      <c r="K141">
        <f t="shared" si="8"/>
        <v>2000</v>
      </c>
    </row>
    <row r="142" spans="1:11" hidden="1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1</v>
      </c>
    </row>
    <row r="143" spans="1:11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</v>
      </c>
      <c r="K143">
        <f t="shared" ref="K143:K153" si="9">IF(J143=5,5000,IF(J143=4,4000,IF(J143=3,3000,IF(J143=2,2000,IF(J143=1,1000)))))</f>
        <v>3000</v>
      </c>
    </row>
    <row r="144" spans="1:11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2</v>
      </c>
      <c r="K144">
        <f t="shared" si="9"/>
        <v>2000</v>
      </c>
    </row>
    <row r="145" spans="1:11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</v>
      </c>
      <c r="K145">
        <f t="shared" si="9"/>
        <v>3000</v>
      </c>
    </row>
    <row r="146" spans="1:11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4</v>
      </c>
      <c r="K146">
        <f t="shared" si="9"/>
        <v>4000</v>
      </c>
    </row>
    <row r="147" spans="1:11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</v>
      </c>
      <c r="K147">
        <f t="shared" si="9"/>
        <v>3000</v>
      </c>
    </row>
    <row r="148" spans="1:11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4</v>
      </c>
      <c r="K148">
        <f t="shared" si="9"/>
        <v>4000</v>
      </c>
    </row>
    <row r="149" spans="1:11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2</v>
      </c>
      <c r="K149">
        <f t="shared" si="9"/>
        <v>2000</v>
      </c>
    </row>
    <row r="150" spans="1:11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4</v>
      </c>
      <c r="K150">
        <f t="shared" si="9"/>
        <v>4000</v>
      </c>
    </row>
    <row r="151" spans="1:11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5</v>
      </c>
      <c r="K151">
        <f t="shared" si="9"/>
        <v>5000</v>
      </c>
    </row>
    <row r="152" spans="1:11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1</v>
      </c>
      <c r="K152">
        <f t="shared" si="9"/>
        <v>1000</v>
      </c>
    </row>
    <row r="153" spans="1:11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</v>
      </c>
      <c r="K153">
        <f t="shared" si="9"/>
        <v>3000</v>
      </c>
    </row>
    <row r="154" spans="1:11" hidden="1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11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4</v>
      </c>
      <c r="K155">
        <f t="shared" ref="K155:K158" si="10">IF(J155=5,5000,IF(J155=4,4000,IF(J155=3,3000,IF(J155=2,2000,IF(J155=1,1000)))))</f>
        <v>4000</v>
      </c>
    </row>
    <row r="156" spans="1:11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2</v>
      </c>
      <c r="K156">
        <f t="shared" si="10"/>
        <v>2000</v>
      </c>
    </row>
    <row r="157" spans="1:11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5</v>
      </c>
      <c r="K157">
        <f t="shared" si="10"/>
        <v>5000</v>
      </c>
    </row>
    <row r="158" spans="1:11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5</v>
      </c>
      <c r="K158">
        <f t="shared" si="10"/>
        <v>5000</v>
      </c>
    </row>
    <row r="159" spans="1:11" hidden="1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11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2</v>
      </c>
      <c r="K160">
        <f t="shared" ref="K160:K165" si="11">IF(J160=5,5000,IF(J160=4,4000,IF(J160=3,3000,IF(J160=2,2000,IF(J160=1,1000)))))</f>
        <v>2000</v>
      </c>
    </row>
    <row r="161" spans="1:11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1</v>
      </c>
      <c r="K161">
        <f t="shared" si="11"/>
        <v>1000</v>
      </c>
    </row>
    <row r="162" spans="1:11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</v>
      </c>
      <c r="K162">
        <f t="shared" si="11"/>
        <v>3000</v>
      </c>
    </row>
    <row r="163" spans="1:11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2</v>
      </c>
      <c r="K163">
        <f t="shared" si="11"/>
        <v>2000</v>
      </c>
    </row>
    <row r="164" spans="1:11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</v>
      </c>
      <c r="K164">
        <f t="shared" si="11"/>
        <v>3000</v>
      </c>
    </row>
    <row r="165" spans="1:11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</v>
      </c>
      <c r="K165">
        <f t="shared" si="11"/>
        <v>3000</v>
      </c>
    </row>
    <row r="166" spans="1:11" hidden="1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44</v>
      </c>
    </row>
    <row r="167" spans="1:11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4</v>
      </c>
      <c r="K167">
        <f t="shared" ref="K167:K197" si="12">IF(J167=5,5000,IF(J167=4,4000,IF(J167=3,3000,IF(J167=2,2000,IF(J167=1,1000)))))</f>
        <v>4000</v>
      </c>
    </row>
    <row r="168" spans="1:11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1</v>
      </c>
      <c r="K168">
        <f t="shared" si="12"/>
        <v>1000</v>
      </c>
    </row>
    <row r="169" spans="1:11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2</v>
      </c>
      <c r="K169">
        <f t="shared" si="12"/>
        <v>2000</v>
      </c>
    </row>
    <row r="170" spans="1:11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4</v>
      </c>
      <c r="K170">
        <f t="shared" si="12"/>
        <v>4000</v>
      </c>
    </row>
    <row r="171" spans="1:11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1</v>
      </c>
      <c r="K171">
        <f t="shared" si="12"/>
        <v>1000</v>
      </c>
    </row>
    <row r="172" spans="1:11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2</v>
      </c>
      <c r="K172">
        <f t="shared" si="12"/>
        <v>2000</v>
      </c>
    </row>
    <row r="173" spans="1:11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</v>
      </c>
      <c r="K173">
        <f t="shared" si="12"/>
        <v>3000</v>
      </c>
    </row>
    <row r="174" spans="1:11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2</v>
      </c>
      <c r="K174">
        <f t="shared" si="12"/>
        <v>2000</v>
      </c>
    </row>
    <row r="175" spans="1:11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</v>
      </c>
      <c r="K175">
        <f t="shared" si="12"/>
        <v>3000</v>
      </c>
    </row>
    <row r="176" spans="1:11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</v>
      </c>
      <c r="K176">
        <f t="shared" si="12"/>
        <v>3000</v>
      </c>
    </row>
    <row r="177" spans="1:11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4</v>
      </c>
      <c r="K177">
        <f t="shared" si="12"/>
        <v>4000</v>
      </c>
    </row>
    <row r="178" spans="1:11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5</v>
      </c>
      <c r="K178">
        <f t="shared" si="12"/>
        <v>5000</v>
      </c>
    </row>
    <row r="179" spans="1:11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4</v>
      </c>
      <c r="K179">
        <f t="shared" si="12"/>
        <v>4000</v>
      </c>
    </row>
    <row r="180" spans="1:11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</v>
      </c>
      <c r="K180">
        <f t="shared" si="12"/>
        <v>3000</v>
      </c>
    </row>
    <row r="181" spans="1:11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2</v>
      </c>
      <c r="K181">
        <f t="shared" si="12"/>
        <v>2000</v>
      </c>
    </row>
    <row r="182" spans="1:11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1</v>
      </c>
      <c r="K182">
        <f t="shared" si="12"/>
        <v>1000</v>
      </c>
    </row>
    <row r="183" spans="1:11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</v>
      </c>
      <c r="K183">
        <f t="shared" si="12"/>
        <v>3000</v>
      </c>
    </row>
    <row r="184" spans="1:11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2</v>
      </c>
      <c r="K184">
        <f t="shared" si="12"/>
        <v>2000</v>
      </c>
    </row>
    <row r="185" spans="1:11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1</v>
      </c>
      <c r="K185">
        <f t="shared" si="12"/>
        <v>1000</v>
      </c>
    </row>
    <row r="186" spans="1:11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4</v>
      </c>
      <c r="K186">
        <f t="shared" si="12"/>
        <v>4000</v>
      </c>
    </row>
    <row r="187" spans="1:11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2</v>
      </c>
      <c r="K187">
        <f t="shared" si="12"/>
        <v>2000</v>
      </c>
    </row>
    <row r="188" spans="1:11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1</v>
      </c>
      <c r="K188">
        <f t="shared" si="12"/>
        <v>1000</v>
      </c>
    </row>
    <row r="189" spans="1:11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2</v>
      </c>
      <c r="K189">
        <f t="shared" si="12"/>
        <v>2000</v>
      </c>
    </row>
    <row r="190" spans="1:11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4</v>
      </c>
      <c r="K190">
        <f t="shared" si="12"/>
        <v>4000</v>
      </c>
    </row>
    <row r="191" spans="1:11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</v>
      </c>
      <c r="K191">
        <f t="shared" si="12"/>
        <v>3000</v>
      </c>
    </row>
    <row r="192" spans="1:11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5</v>
      </c>
      <c r="K192">
        <f t="shared" si="12"/>
        <v>5000</v>
      </c>
    </row>
    <row r="193" spans="1:11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4</v>
      </c>
      <c r="K193">
        <f t="shared" si="12"/>
        <v>4000</v>
      </c>
    </row>
    <row r="194" spans="1:11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</v>
      </c>
      <c r="K194">
        <f t="shared" si="12"/>
        <v>3000</v>
      </c>
    </row>
    <row r="195" spans="1:11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2</v>
      </c>
      <c r="K195">
        <f t="shared" si="12"/>
        <v>2000</v>
      </c>
    </row>
    <row r="196" spans="1:11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1</v>
      </c>
      <c r="K196">
        <f t="shared" si="12"/>
        <v>1000</v>
      </c>
    </row>
    <row r="197" spans="1:11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</v>
      </c>
      <c r="K197">
        <f t="shared" si="12"/>
        <v>3000</v>
      </c>
    </row>
  </sheetData>
  <autoFilter ref="A1:I197" xr:uid="{00000000-0009-0000-0000-000001000000}">
    <filterColumn colId="2">
      <colorFilter dxfId="3"/>
    </filterColumn>
    <filterColumn colId="4">
      <colorFilter dxfId="2"/>
    </filterColumn>
  </autoFilter>
  <conditionalFormatting sqref="A1:I197 J3:J7">
    <cfRule type="containsBlanks" dxfId="1" priority="11">
      <formula>LEN(TRIM(A1))=0</formula>
    </cfRule>
  </conditionalFormatting>
  <conditionalFormatting sqref="J9:J84 J86:J153 J155:J158 J160:J197">
    <cfRule type="containsBlanks" dxfId="0" priority="1">
      <formula>LEN(TRIM(J9))=0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5" zoomScaleNormal="100" workbookViewId="0">
      <selection activeCell="I52" sqref="I5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shandheep kumar</dc:creator>
  <cp:keywords/>
  <dc:description/>
  <cp:lastModifiedBy>Balaji Umalingam</cp:lastModifiedBy>
  <cp:revision/>
  <dcterms:created xsi:type="dcterms:W3CDTF">2022-07-14T09:17:22Z</dcterms:created>
  <dcterms:modified xsi:type="dcterms:W3CDTF">2024-09-12T12:35:49Z</dcterms:modified>
  <cp:category/>
  <cp:contentStatus/>
</cp:coreProperties>
</file>