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0-SHANE/Programming/Learning_Survey/"/>
    </mc:Choice>
  </mc:AlternateContent>
  <xr:revisionPtr revIDLastSave="0" documentId="8_{B5F853B8-85F9-F447-B349-0EBCF103C775}" xr6:coauthVersionLast="45" xr6:coauthVersionMax="45" xr10:uidLastSave="{00000000-0000-0000-0000-000000000000}"/>
  <bookViews>
    <workbookView xWindow="880" yWindow="460" windowWidth="24640" windowHeight="14160" xr2:uid="{08FE8CCB-A427-3944-A42F-8DB53BEB367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<sst xmlns="http://schemas.openxmlformats.org/spreadsheetml/2006/main" count="72" uniqueCount="72">
  <si>
    <t>CHAN PUI SHAN SELINA, SEE YEOW HOE</t>
  </si>
  <si>
    <t>TEO TAI WEI, GAYLE SIM</t>
  </si>
  <si>
    <t>TEO CHOR HOWE, LIM HUI CHI</t>
  </si>
  <si>
    <t>ARTINA SELAMAT, ZULIANA MOHD SUHOD</t>
  </si>
  <si>
    <t>LUM ZHI YONG AARON, CHAI YEN FONG</t>
  </si>
  <si>
    <t>TANG AILEEN, LUM ZHI YONG AARON</t>
  </si>
  <si>
    <t>FONG SU FERN VIVIEN, WANG MURAN</t>
  </si>
  <si>
    <t>CHIN KAI QING JULIANA, PHUA WILLIAM</t>
  </si>
  <si>
    <t>LYE WAI LENG, TAN XUAN WEN, JEFFREY</t>
  </si>
  <si>
    <t>LAM YUEN WAI, LIM HUI CHI</t>
  </si>
  <si>
    <t>SING NIGEL JON, YEO CHIN KENT ERNEST</t>
  </si>
  <si>
    <t>ZULIANA MOHD SUHOD, IRYIANNA AHMAD</t>
  </si>
  <si>
    <t>KWEK YUAN CHIA, IRYIANNA AHMAD</t>
  </si>
  <si>
    <t>GAYLE SIM, TANG AILEEN, LUM ZHI YONG AARON</t>
  </si>
  <si>
    <t>LIM CHIN MIN, PHUA WILLIAM</t>
  </si>
  <si>
    <t>GUO LANHUA, LIM CHIN MIN</t>
  </si>
  <si>
    <t>JOEY GOH QINYUAN, PHUA WILLIAM</t>
  </si>
  <si>
    <t>PRIYA V. JOTHI, LYE WAI LENG</t>
  </si>
  <si>
    <t>TAI MEI EN, YEO CHIN KENT ERNEST</t>
  </si>
  <si>
    <t>ONG CHYE MENG, CHER CAIFENG VALERIE</t>
  </si>
  <si>
    <t>CHEN LIANGCAI, CHAN YOON TENG</t>
  </si>
  <si>
    <t>LEE JIAN HAO JASON, KWEK YUAN CHIA</t>
  </si>
  <si>
    <t>LUM ZHI YONG AARON, GAYLE SIM</t>
  </si>
  <si>
    <t>GOH YINGLUN ALLAN, NICHOLAS TAN AUM YEOW, ADRIAN LOH SIN LOY</t>
  </si>
  <si>
    <t>NG XIU-LI, SING NIGEL JON</t>
  </si>
  <si>
    <t>GAYLE SIM, LUM ZHI YONG AARON</t>
  </si>
  <si>
    <t>NING HWEE TIANG, CHIN KAI QING JULIANA, TAN JIA MIN JASMINE</t>
  </si>
  <si>
    <t>LEE JIAN HAO JASON, WANG MURAN</t>
  </si>
  <si>
    <t>HUANG SHAN, TEO CHOR HOWE</t>
  </si>
  <si>
    <t>HO JIN QING, CHIN KAI QING JULIANA</t>
  </si>
  <si>
    <t>LEE JIAN HAO JASON, LIU WAI LING VIVIAN</t>
  </si>
  <si>
    <t>Lin Dongrui Justin,Priya V.Jothi</t>
  </si>
  <si>
    <t>Zhang Jianping,Zhang Jianli</t>
  </si>
  <si>
    <t>Tan Chor Yean,Tjhin Ke Ming</t>
  </si>
  <si>
    <t>Phang Wei Cheng,Chuah Lay Yen</t>
  </si>
  <si>
    <t>Liew Yew Tze,Chuah Lay Yen</t>
  </si>
  <si>
    <t>Chuah Lay Yen,Bek Aik Chiang Alvin</t>
  </si>
  <si>
    <t>Fong Chee Hoe,Chuah Lay Yen</t>
  </si>
  <si>
    <t>Artina Binte Selamat,Iriyana</t>
  </si>
  <si>
    <t>Denise Lee Shu Hui,Gayle Sim</t>
  </si>
  <si>
    <t>Denise Lee Shu Hui,Lum Zhi Yong Aaron</t>
  </si>
  <si>
    <t>Yeo Kok Peng,Lee Tat Leong</t>
  </si>
  <si>
    <t>Nyam Ching Wee,Yeo Kok Peng</t>
  </si>
  <si>
    <t>Lim Kim Hock,Nyam Ching Wee</t>
  </si>
  <si>
    <t>Wang Shiliang,Ong Chye Meng</t>
  </si>
  <si>
    <t>Artina Binte Selamat,Kao Peixin Jamie</t>
  </si>
  <si>
    <t>Tay Wen Lin Melanie,Lin Dongrui Justin</t>
  </si>
  <si>
    <t>Linda Faustina,Low Jeng Wye</t>
  </si>
  <si>
    <t>Beertino Romerow Woe,Tan Chor Yean</t>
  </si>
  <si>
    <t>Senthil Kumaran,Zhang Jianli</t>
  </si>
  <si>
    <t>Heng Li Li Amanda,Yeo Gim Sng</t>
  </si>
  <si>
    <t>Lim Hwee Ke,Zhang Jianping</t>
  </si>
  <si>
    <t>Wong Hsien Ming David,Reef Koh Junjie</t>
  </si>
  <si>
    <t>Yap Teck Sheng Terence,Andrew s/o Andeny</t>
  </si>
  <si>
    <t>Victor John Dassiah,Shahul</t>
  </si>
  <si>
    <t>Teo Chor Howe,Sing Nigel Jon</t>
  </si>
  <si>
    <t>Lin Dongrui Justin,Sing Nigel Jon</t>
  </si>
  <si>
    <t>Asraf Angullia,Joel Poh Weinan</t>
  </si>
  <si>
    <t>Pok Wern Jian,Bek Aik Chiang Alvin,Beertino Romerow Woe</t>
  </si>
  <si>
    <t>Pok Wern Jian,Chew Joo Oon</t>
  </si>
  <si>
    <t>Tan Soon Heng Simon,Lee Tat Leong</t>
  </si>
  <si>
    <t>Soh Huiqing Sylvia,Ho Hui Lin</t>
  </si>
  <si>
    <t>Ng Siang Nan Carmen,Yong Xin Ying</t>
  </si>
  <si>
    <t>Oh Jia Lin Karen,Tan Wei Ren Bryan</t>
  </si>
  <si>
    <t>Lee Ching Ching Christine,Leong Khar Woh</t>
  </si>
  <si>
    <t>Stephanie Foo Li Min,Chai Han Chin Desmond</t>
  </si>
  <si>
    <t>Ng Yee Lee,Tan Lee Hui</t>
  </si>
  <si>
    <t>Lee Tat Leong,Chew Joo Oon</t>
  </si>
  <si>
    <t>Chua Manping,Wan Wai Sum</t>
  </si>
  <si>
    <t>Er Yinghui Junice,Tjhin Ke Ming</t>
  </si>
  <si>
    <t>Teacher Name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</si>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</sst>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Subject%20Class%20List_all%20levels_T&amp;L%20Survey_coloured_19J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chersIDs"/>
      <sheetName val="Sheet1"/>
      <sheetName val="JH1"/>
      <sheetName val="JH2"/>
      <sheetName val="JH3"/>
      <sheetName val="JH4"/>
      <sheetName val="SH1"/>
      <sheetName val="SH2"/>
    </sheetNames>
    <sheetDataSet>
      <sheetData sheetId="0">
        <row r="1">
          <cell r="D1" t="str">
            <v>UserProfile_Email</v>
          </cell>
        </row>
        <row r="2">
          <cell r="D2" t="str">
            <v>adrian_loh_sin_loy@moe.edu.sg</v>
          </cell>
        </row>
        <row r="3">
          <cell r="D3" t="str">
            <v>amitha_rachel_pagolu@moe.edu.sg</v>
          </cell>
        </row>
        <row r="4">
          <cell r="D4" t="str">
            <v>ANG_Pow_Chew@schools.gov.sg</v>
          </cell>
        </row>
        <row r="5">
          <cell r="D5" t="str">
            <v>ang_shi_qi@moe.edu.sg</v>
          </cell>
        </row>
        <row r="6">
          <cell r="D6" t="str">
            <v>ang_si_ling@moe.edu.sg</v>
          </cell>
        </row>
        <row r="7">
          <cell r="D7" t="str">
            <v>artina_selamat@moe.edu.sg</v>
          </cell>
        </row>
        <row r="8">
          <cell r="D8" t="str">
            <v>asraf_angullia@moe.edu.sg</v>
          </cell>
        </row>
        <row r="9">
          <cell r="D9" t="str">
            <v>beertino_romerow_woe@moe.edu.sg</v>
          </cell>
        </row>
        <row r="10">
          <cell r="D10" t="str">
            <v>bek_aik_chiang_alvin@moe.edu.sg</v>
          </cell>
        </row>
        <row r="11">
          <cell r="D11" t="str">
            <v>benzie_dio@moe.edu.sg</v>
          </cell>
        </row>
        <row r="12">
          <cell r="D12" t="str">
            <v>cai_yifei@moe.edu.sg</v>
          </cell>
        </row>
        <row r="13">
          <cell r="D13" t="str">
            <v>chai_yen_fong@moe.edu.sg</v>
          </cell>
        </row>
        <row r="14">
          <cell r="D14" t="str">
            <v>chan_yoon_teng@moe.edu.sg</v>
          </cell>
        </row>
        <row r="15">
          <cell r="D15" t="str">
            <v>chang_sook_mei@moe.edu.sg</v>
          </cell>
        </row>
        <row r="16">
          <cell r="D16" t="str">
            <v>mary_cheah_eok_lim@moe.edu.sg</v>
          </cell>
        </row>
        <row r="17">
          <cell r="D17" t="str">
            <v>chen_liangcai@moe.edu.sg</v>
          </cell>
        </row>
        <row r="18">
          <cell r="D18" t="str">
            <v>chen_zhen_a@moe.edu.sg</v>
          </cell>
        </row>
        <row r="19">
          <cell r="D19" t="str">
            <v>cheong_swee_choo_marianne@moe.edu.sg</v>
          </cell>
        </row>
        <row r="20">
          <cell r="D20" t="str">
            <v>cher_caifeng_valerie@moe.edu.sg</v>
          </cell>
        </row>
        <row r="21">
          <cell r="D21" t="str">
            <v>darryl_chew_ching_yan@moe.edu.sg</v>
          </cell>
        </row>
        <row r="22">
          <cell r="D22" t="str">
            <v>chew_joo_oon@moe.edu.sg</v>
          </cell>
        </row>
        <row r="23">
          <cell r="D23" t="str">
            <v>chia_mingying_terence_ryan@moe.edu.sg</v>
          </cell>
        </row>
        <row r="24">
          <cell r="D24" t="str">
            <v>chiang_cher_siang@moe.edu.sg</v>
          </cell>
        </row>
        <row r="25">
          <cell r="D25" t="str">
            <v>ching_mee_yoon@moe.edu.sg</v>
          </cell>
        </row>
        <row r="26">
          <cell r="D26" t="str">
            <v>chng_chwee_ying@moe.edu.sg</v>
          </cell>
        </row>
        <row r="27">
          <cell r="D27" t="str">
            <v>chong_hur_ling_marcus@moe.edu.sg</v>
          </cell>
        </row>
        <row r="28">
          <cell r="D28" t="str">
            <v>chow_shook_fun_clara@moe.edu.sg</v>
          </cell>
        </row>
        <row r="29">
          <cell r="D29" t="str">
            <v>chua_chin_yang@moe.edu.sg</v>
          </cell>
        </row>
        <row r="30">
          <cell r="D30" t="str">
            <v>chua_manping@moe.edu.sg</v>
          </cell>
        </row>
        <row r="31">
          <cell r="D31" t="str">
            <v>chua_siok_kheng@moe.edu.sg</v>
          </cell>
        </row>
        <row r="32">
          <cell r="D32" t="str">
            <v>chuah_bee_bah@moe.edu.sg</v>
          </cell>
        </row>
        <row r="33">
          <cell r="D33" t="str">
            <v>chung_yeong_hui@moe.edu.sg</v>
          </cell>
        </row>
        <row r="34">
          <cell r="D34" t="str">
            <v>clare_low_siew_ching@moe.edu.sg</v>
          </cell>
        </row>
        <row r="35">
          <cell r="D35" t="str">
            <v>clio_ding@moe.edu.sg</v>
          </cell>
        </row>
        <row r="36">
          <cell r="D36" t="str">
            <v>daren_ler_shan_wen@moe.edu.sg</v>
          </cell>
        </row>
        <row r="37">
          <cell r="D37" t="str">
            <v>darshini_radha_krishnan@moe.edu.sg</v>
          </cell>
        </row>
        <row r="38">
          <cell r="D38" t="str">
            <v>dassiah_victor_john@moe.edu.sg</v>
          </cell>
        </row>
        <row r="39">
          <cell r="D39" t="str">
            <v>colin_ee@moe.edu.sg</v>
          </cell>
        </row>
        <row r="40">
          <cell r="D40" t="str">
            <v>michelle_eng@moe.edu.sg</v>
          </cell>
        </row>
        <row r="41">
          <cell r="D41" t="str">
            <v>er_yinghui_junice@moe.edu.sg</v>
          </cell>
        </row>
        <row r="42">
          <cell r="D42" t="str">
            <v>ethel_tan_yi@moe.edu.sg</v>
          </cell>
        </row>
        <row r="43">
          <cell r="D43" t="str">
            <v>feng_pingping@moe.edu.sg</v>
          </cell>
        </row>
        <row r="44">
          <cell r="D44" t="str">
            <v>fong_chee_hoe@moe.edu.sg</v>
          </cell>
        </row>
        <row r="45">
          <cell r="D45" t="str">
            <v>fong_su_fern_vivien@moe.edu.sg</v>
          </cell>
        </row>
        <row r="46">
          <cell r="D46" t="str">
            <v>ganesh_issardas_udasi@moe.edu.sg</v>
          </cell>
        </row>
        <row r="47">
          <cell r="D47" t="str">
            <v>gao_peirong_jessica@moe.edu.sg</v>
          </cell>
        </row>
        <row r="48">
          <cell r="D48" t="str">
            <v>goh_chong_meng_arthur@moe.edu.sg</v>
          </cell>
        </row>
        <row r="49">
          <cell r="D49" t="str">
            <v>goh_nai_lee_mark@moe.edu.sg</v>
          </cell>
        </row>
        <row r="50">
          <cell r="D50" t="str">
            <v>goh_yinglun_allan@moe.edu.sg</v>
          </cell>
        </row>
        <row r="51">
          <cell r="D51" t="str">
            <v>guo_lanhua@moe.edu.sg</v>
          </cell>
        </row>
        <row r="52">
          <cell r="D52" t="str">
            <v>Han_Pei_Tzu@moe.edu.sg</v>
          </cell>
        </row>
        <row r="53">
          <cell r="D53" t="str">
            <v>han_pei_tzu@moe.edu.sg</v>
          </cell>
        </row>
        <row r="54">
          <cell r="D54" t="str">
            <v>Harman_JOHLL@schools.gov.sg</v>
          </cell>
        </row>
        <row r="55">
          <cell r="D55" t="str">
            <v>heng_li_li_amanda@moe.edu.sg</v>
          </cell>
        </row>
        <row r="56">
          <cell r="D56" t="str">
            <v>ho_hui_lin@moe.edu.sg</v>
          </cell>
        </row>
        <row r="57">
          <cell r="D57" t="str">
            <v>ho_jin_qing@moe.edu.sg</v>
          </cell>
        </row>
        <row r="58">
          <cell r="D58" t="str">
            <v>hon_tin_seng@moe.edu.sg</v>
          </cell>
        </row>
        <row r="59">
          <cell r="D59" t="str">
            <v>hue_hoe_ping@moe.edu.sg</v>
          </cell>
        </row>
        <row r="60">
          <cell r="D60" t="str">
            <v>joel_poh_weinan@moe.edu.sg</v>
          </cell>
        </row>
        <row r="61">
          <cell r="D61" t="str">
            <v>kao_peixin_jamie@moe.edu.sg</v>
          </cell>
        </row>
        <row r="62">
          <cell r="D62" t="str">
            <v>kavitha_annadhurai@moe.edu.sg</v>
          </cell>
        </row>
        <row r="63">
          <cell r="D63" t="str">
            <v>kok_jing_yao_juliana@moe.edu.sg</v>
          </cell>
        </row>
        <row r="64">
          <cell r="D64" t="str">
            <v>ku_kit_yin@moe.edu.sg</v>
          </cell>
        </row>
        <row r="65">
          <cell r="D65" t="str">
            <v>kuah_wei_fen@moe.edu.sg</v>
          </cell>
        </row>
        <row r="66">
          <cell r="D66" t="str">
            <v>kwek_yuan_chia@moe.edu.sg</v>
          </cell>
        </row>
        <row r="67">
          <cell r="D67" t="str">
            <v>lai_yishan_louisa@moe.edu.sg</v>
          </cell>
        </row>
        <row r="68">
          <cell r="D68" t="str">
            <v>yuen_wai_lam@moe.edu.sg</v>
          </cell>
        </row>
        <row r="69">
          <cell r="D69" t="str">
            <v>law_winnie@moe.edu.sg</v>
          </cell>
        </row>
        <row r="70">
          <cell r="D70" t="str">
            <v>lee_ching_ching_christine@moe.edu.sg</v>
          </cell>
        </row>
        <row r="71">
          <cell r="D71" t="str">
            <v>lee_choong_yuan_lorraine@moe.edu.sg</v>
          </cell>
        </row>
        <row r="72">
          <cell r="D72" t="str">
            <v>lee_ee_may@moe.edu.sg</v>
          </cell>
        </row>
        <row r="73">
          <cell r="D73" t="str">
            <v>lee_hock_boon@moe.edu.sg</v>
          </cell>
        </row>
        <row r="74">
          <cell r="D74" t="str">
            <v>lee_jian_hao_jason@moe.edu.sg</v>
          </cell>
        </row>
        <row r="75">
          <cell r="D75" t="str">
            <v>lee_shan_shan@moe.edu.sg</v>
          </cell>
        </row>
        <row r="76">
          <cell r="D76" t="str">
            <v>lee_shu_hui_denise@moe.edu.sg</v>
          </cell>
        </row>
        <row r="77">
          <cell r="D77" t="str">
            <v>liew_yew_tze@moe.edu.sg</v>
          </cell>
        </row>
        <row r="78">
          <cell r="D78" t="str">
            <v>lim_eng_soon@moe.edu.sg</v>
          </cell>
        </row>
        <row r="79">
          <cell r="D79" t="str">
            <v>lim_hui_mei_jan@moe.edu.sg</v>
          </cell>
        </row>
        <row r="80">
          <cell r="D80" t="str">
            <v>lim_kim_hock@moe.edu.sg</v>
          </cell>
        </row>
        <row r="81">
          <cell r="D81" t="str">
            <v>lim_lai_har_karen@moe.edu.sg</v>
          </cell>
        </row>
        <row r="82">
          <cell r="D82" t="str">
            <v>lim_lee_huang_winnie@moe.edu.sg</v>
          </cell>
        </row>
        <row r="83">
          <cell r="D83" t="str">
            <v>lim_wee_liang@moe.edu.sg</v>
          </cell>
        </row>
        <row r="84">
          <cell r="D84" t="str">
            <v>lim_wei_li@moe.edu.sg</v>
          </cell>
        </row>
        <row r="85">
          <cell r="D85" t="str">
            <v>lim_yien@moe.edu.sg</v>
          </cell>
        </row>
        <row r="86">
          <cell r="D86" t="str">
            <v>lim_zong_liang@moe.edu.sg</v>
          </cell>
        </row>
        <row r="87">
          <cell r="D87" t="str">
            <v>lin_huaizu@moe.edu.sg</v>
          </cell>
        </row>
        <row r="88">
          <cell r="D88" t="str">
            <v>lin_qiao@moe.edu.sg</v>
          </cell>
        </row>
        <row r="89">
          <cell r="D89" t="str">
            <v>linda_faustina@moe.edu.sg</v>
          </cell>
        </row>
        <row r="90">
          <cell r="D90" t="str">
            <v>ling_hwee_cheng@moe.edu.sg</v>
          </cell>
        </row>
        <row r="91">
          <cell r="D91" t="str">
            <v>ling_wee_lee@moe.edu.sg</v>
          </cell>
        </row>
        <row r="92">
          <cell r="D92" t="str">
            <v>LIONG_Huai_Yu@schools.gov.sg</v>
          </cell>
        </row>
        <row r="93">
          <cell r="D93" t="str">
            <v>liu_wai_ling_vivian@moe.edu.sg</v>
          </cell>
        </row>
        <row r="94">
          <cell r="D94" t="str">
            <v>loh_zhi_hui@moe.edu.sg</v>
          </cell>
        </row>
        <row r="95">
          <cell r="D95" t="str">
            <v>low_jeng_wye@moe.edu.sg</v>
          </cell>
        </row>
        <row r="96">
          <cell r="D96" t="str">
            <v>lim-low_kit_ping@moe.edu.sg</v>
          </cell>
        </row>
        <row r="97">
          <cell r="D97" t="str">
            <v>wei_jie_donavan_low@moe.edu.sg</v>
          </cell>
        </row>
        <row r="98">
          <cell r="D98" t="str">
            <v>lye_wai_leng@moe.edu.sg</v>
          </cell>
        </row>
        <row r="99">
          <cell r="D99" t="str">
            <v>mah_yi_xin@moe.edu.sg</v>
          </cell>
        </row>
        <row r="100">
          <cell r="D100" t="str">
            <v>mak_wei_shan@moe.edu.sg</v>
          </cell>
        </row>
        <row r="101">
          <cell r="D101" t="str">
            <v>mazalan_ajan@moe.edu.sg</v>
          </cell>
        </row>
        <row r="102">
          <cell r="D102" t="str">
            <v>meena_malinder_kaur@moe.edu.sg</v>
          </cell>
        </row>
        <row r="103">
          <cell r="D103" t="str">
            <v>mun_lynn@moe.edu.sg</v>
          </cell>
        </row>
        <row r="104">
          <cell r="D104" t="str">
            <v>bimin_nee@moe.edu.sg</v>
          </cell>
        </row>
        <row r="105">
          <cell r="D105" t="str">
            <v>neo_ko_hui@moe.edu.sg</v>
          </cell>
        </row>
        <row r="106">
          <cell r="D106" t="str">
            <v>neo_shu_ting@moe.edu.sg</v>
          </cell>
        </row>
        <row r="107">
          <cell r="D107" t="str">
            <v>ng_chinn_min@moe.edu.sg</v>
          </cell>
        </row>
        <row r="108">
          <cell r="D108" t="str">
            <v>ng_joon_hong@moe.edu.sg</v>
          </cell>
        </row>
        <row r="109">
          <cell r="D109" t="str">
            <v>ng_kian_tiong@moe.edu.sg</v>
          </cell>
        </row>
        <row r="110">
          <cell r="D110" t="str">
            <v>ng_lynn@moe.edu.sg</v>
          </cell>
        </row>
        <row r="111">
          <cell r="D111" t="str">
            <v>ng_qihui@moe.edu.sg</v>
          </cell>
        </row>
        <row r="112">
          <cell r="D112" t="str">
            <v>ng_siang_nan_carmen@moe.edu.sg</v>
          </cell>
        </row>
        <row r="113">
          <cell r="D113" t="str">
            <v>ng_xiu-li@moe.edu.sg</v>
          </cell>
        </row>
        <row r="114">
          <cell r="D114" t="str">
            <v>ng_yee_lee@moe.edu.sg</v>
          </cell>
        </row>
        <row r="115">
          <cell r="D115" t="str">
            <v>ning_hwee_tiang@moe.edu.sg</v>
          </cell>
        </row>
        <row r="116">
          <cell r="D116" t="str">
            <v>oh_jia_lin_karen@moe.edu.sg</v>
          </cell>
        </row>
        <row r="117">
          <cell r="D117" t="str">
            <v>oh_wei_ting@moe.edu.sg</v>
          </cell>
        </row>
        <row r="118">
          <cell r="D118" t="str">
            <v>ONG_Chye_Meng@moe.edu.sg</v>
          </cell>
        </row>
        <row r="119">
          <cell r="D119" t="str">
            <v>ong_ming_ann@moe.edu.sg</v>
          </cell>
        </row>
        <row r="120">
          <cell r="D120" t="str">
            <v>ooi_junwei_samuel@moe.edu.sg</v>
          </cell>
        </row>
        <row r="121">
          <cell r="D121" t="str">
            <v>YEONG_Pao_Lian_Pauline@moe.edu.sg</v>
          </cell>
        </row>
        <row r="122">
          <cell r="D122" t="str">
            <v>peh_wen_yuan_alicia@moe.edu.sg</v>
          </cell>
        </row>
        <row r="123">
          <cell r="D123" t="str">
            <v>phang_wei_cheng@moe.edu.sg</v>
          </cell>
        </row>
        <row r="124">
          <cell r="D124" t="str">
            <v>sharon_phua_phek_heng@moe.edu.sg</v>
          </cell>
        </row>
        <row r="125">
          <cell r="D125" t="str">
            <v>phua_william@moe.edu.sg</v>
          </cell>
        </row>
        <row r="126">
          <cell r="D126" t="str">
            <v>png_yu_ting@moe.edu.sg</v>
          </cell>
        </row>
        <row r="127">
          <cell r="D127" t="str">
            <v>pok_wern_jian@moe.edu.sg</v>
          </cell>
        </row>
        <row r="128">
          <cell r="D128" t="str">
            <v>priya_v_jothi@moe.edu.sg</v>
          </cell>
        </row>
        <row r="129">
          <cell r="D129" t="str">
            <v>reef_koh_junjie@moe.edu.sg</v>
          </cell>
        </row>
        <row r="130">
          <cell r="D130" t="str">
            <v>see_yeow_hoe@moe.edu.sg</v>
          </cell>
        </row>
        <row r="131">
          <cell r="D131" t="str">
            <v>seetoh_huixia@moe.edu.sg</v>
          </cell>
        </row>
        <row r="132">
          <cell r="D132" t="str">
            <v>seow_aik_keong@moe.edu.sg</v>
          </cell>
        </row>
        <row r="133">
          <cell r="D133" t="str">
            <v>shanmugadas_kumaresadas@moe.edu.sg</v>
          </cell>
        </row>
        <row r="134">
          <cell r="D134" t="str">
            <v>shih_chi_fong@moe.edu.sg</v>
          </cell>
        </row>
        <row r="135">
          <cell r="D135" t="str">
            <v>sim_geok_yan@moe.edu.sg</v>
          </cell>
        </row>
        <row r="136">
          <cell r="D136" t="str">
            <v>sing_nigel_jon@moe.edu.sg</v>
          </cell>
        </row>
        <row r="137">
          <cell r="D137" t="str">
            <v>sng_yeow_boon_henry@moe.edu.sg</v>
          </cell>
        </row>
        <row r="138">
          <cell r="D138" t="str">
            <v>soh_huiqing_sylvia@moe.edu.sg</v>
          </cell>
        </row>
        <row r="139">
          <cell r="D139" t="str">
            <v>foo_li_min_stephanie@moe.edu.sg</v>
          </cell>
        </row>
        <row r="140">
          <cell r="D140" t="str">
            <v>tai_mei_en@moe.edu.sg</v>
          </cell>
        </row>
        <row r="141">
          <cell r="D141" t="str">
            <v>tan_chin_hui_a@moe.edu.sg</v>
          </cell>
        </row>
        <row r="142">
          <cell r="D142" t="str">
            <v>tan_chor_yean@moe.edu.sg</v>
          </cell>
        </row>
        <row r="143">
          <cell r="D143" t="str">
            <v>tan_joe-sie@moe.edu.sg</v>
          </cell>
        </row>
        <row r="144">
          <cell r="D144" t="str">
            <v>tan_lee_hui@moe.edu.sg</v>
          </cell>
        </row>
        <row r="145">
          <cell r="D145" t="str">
            <v>tan_peng_hui_samuel@moe.edu.sg</v>
          </cell>
        </row>
        <row r="146">
          <cell r="D146" t="str">
            <v>tan_shu-wei@moe.edu.sg</v>
          </cell>
        </row>
        <row r="147">
          <cell r="D147" t="str">
            <v>tan_soon_heng_simon@moe.edu.sg</v>
          </cell>
        </row>
        <row r="148">
          <cell r="D148" t="str">
            <v>tan_tian_hui@moe.edu.sg</v>
          </cell>
        </row>
        <row r="149">
          <cell r="D149" t="str">
            <v>tan_weiren_bryan@moe.edu.sg</v>
          </cell>
        </row>
        <row r="150">
          <cell r="D150" t="str">
            <v>tan_xuan_wen_jeffrey@moe.edu.sg</v>
          </cell>
        </row>
        <row r="151">
          <cell r="D151" t="str">
            <v>tang_aileen@moe.edu.sg</v>
          </cell>
        </row>
        <row r="152">
          <cell r="D152" t="str">
            <v>taranpal_singh@moe.edu.sg</v>
          </cell>
        </row>
        <row r="153">
          <cell r="D153" t="str">
            <v>tay_wen_lin_melanie@moe.edu.sg</v>
          </cell>
        </row>
        <row r="154">
          <cell r="D154" t="str">
            <v>teo_chor_howe@moe.edu.sg</v>
          </cell>
        </row>
        <row r="155">
          <cell r="D155" t="str">
            <v>teo_chwee_hock@moe.edu.sg</v>
          </cell>
        </row>
        <row r="156">
          <cell r="D156" t="str">
            <v>teo_tee_wei@moe.edu.sg</v>
          </cell>
        </row>
        <row r="157">
          <cell r="D157" t="str">
            <v>teo_tze_wei@moe.edu.sg</v>
          </cell>
        </row>
        <row r="158">
          <cell r="D158" t="str">
            <v>thio_yude@moe.edu.sg</v>
          </cell>
        </row>
        <row r="159">
          <cell r="D159" t="str">
            <v>ting_der_huoy_claudia_anne@moe.edu.sg</v>
          </cell>
        </row>
        <row r="160">
          <cell r="D160" t="str">
            <v>tjhin_ke_ming@moe.edu.sg</v>
          </cell>
        </row>
        <row r="161">
          <cell r="D161" t="str">
            <v>tung_chee_keong@moe.edu.sg</v>
          </cell>
        </row>
        <row r="162">
          <cell r="D162" t="str">
            <v>wan_wai_sum@moe.edu.sg</v>
          </cell>
        </row>
        <row r="163">
          <cell r="D163" t="str">
            <v>wang_muran@moe.edu.sg</v>
          </cell>
        </row>
        <row r="164">
          <cell r="D164" t="str">
            <v>wang_shiliang@moe.edu.sg</v>
          </cell>
        </row>
        <row r="165">
          <cell r="D165" t="str">
            <v>wee_keng_han@moe.edu.sg</v>
          </cell>
        </row>
        <row r="166">
          <cell r="D166" t="str">
            <v>wong_li_lan@moe.edu.sg</v>
          </cell>
        </row>
        <row r="167">
          <cell r="D167" t="str">
            <v>wong_yew_chong_kester@moe.edu.sg</v>
          </cell>
        </row>
        <row r="168">
          <cell r="D168" t="str">
            <v>woon_yoke_fun@moe.edu.sg</v>
          </cell>
        </row>
        <row r="169">
          <cell r="D169" t="str">
            <v>yap_teck_sheng_terence@moe.edu.sg</v>
          </cell>
        </row>
        <row r="170">
          <cell r="D170" t="str">
            <v>ernest_yeo@moe.edu.sg</v>
          </cell>
        </row>
        <row r="171">
          <cell r="D171" t="str">
            <v>yeo_chin_theng@moe.edu.sg</v>
          </cell>
        </row>
        <row r="172">
          <cell r="D172" t="str">
            <v>yeo_gim_sng@moe.edu.sg</v>
          </cell>
        </row>
        <row r="173">
          <cell r="D173" t="str">
            <v>daniel_yew_shinn_how@moe.edu.sg</v>
          </cell>
        </row>
        <row r="174">
          <cell r="D174" t="str">
            <v>yong_man_yun@moe.edu.sg</v>
          </cell>
        </row>
        <row r="175">
          <cell r="D175" t="str">
            <v>yong_xin_ying@moe.edu.sg</v>
          </cell>
        </row>
        <row r="176">
          <cell r="D176" t="str">
            <v>zhang_jianli@moe.edu.sg</v>
          </cell>
        </row>
        <row r="177">
          <cell r="D177" t="str">
            <v>zhang_jian_ping@moe.edu.sg</v>
          </cell>
        </row>
        <row r="178">
          <cell r="D178" t="str">
            <v>zhang_yukun@moe.edu.sg</v>
          </cell>
        </row>
        <row r="179">
          <cell r="D179" t="str">
            <v>lee_tat_leong@moe.edu.sg</v>
          </cell>
        </row>
        <row r="180">
          <cell r="D180" t="str">
            <v>lim_jinwei_sherry@moe.edu.sg</v>
          </cell>
        </row>
        <row r="181">
          <cell r="D181" t="str">
            <v>lim_chin_yin@moe.edu.sg</v>
          </cell>
        </row>
        <row r="182">
          <cell r="D182" t="str">
            <v>boo_chee_yong@schools.gov.sg</v>
          </cell>
        </row>
        <row r="183">
          <cell r="D183" t="str">
            <v>choong_cher_siong@moe.edu.sg</v>
          </cell>
        </row>
        <row r="184">
          <cell r="D184" t="str">
            <v>toh_lee_lee_a@moe.edu.sg</v>
          </cell>
        </row>
        <row r="185">
          <cell r="D185" t="str">
            <v>ang_hock_guan@moe.edu.sg</v>
          </cell>
        </row>
        <row r="186">
          <cell r="D186" t="str">
            <v>carolyn_goh_lan_teen@moe.edu.sg</v>
          </cell>
        </row>
        <row r="187">
          <cell r="D187" t="str">
            <v>leong_khar_woh@moe.edu.sg</v>
          </cell>
        </row>
        <row r="188">
          <cell r="D188" t="str">
            <v>ang_xing_tai_shaun@moe.edu.sg</v>
          </cell>
        </row>
        <row r="189">
          <cell r="D189" t="str">
            <v>karen_chua_bee_lay@moe.edu.sg</v>
          </cell>
        </row>
        <row r="190">
          <cell r="D190" t="str">
            <v>noorma_juweta_abdul_mura@moe.edu.sg</v>
          </cell>
        </row>
        <row r="191">
          <cell r="D191" t="str">
            <v>narayanan_rakunathan@moe.edu.sg</v>
          </cell>
        </row>
        <row r="192">
          <cell r="D192" t="str">
            <v>tan_jia_min_jasmine@moe.edu.sg</v>
          </cell>
        </row>
        <row r="193">
          <cell r="D193" t="str">
            <v>rita_sulastry_abdul_daud@moe.edu.sg</v>
          </cell>
        </row>
        <row r="194">
          <cell r="D194" t="str">
            <v>alice_george@moe.edu.sg</v>
          </cell>
        </row>
        <row r="195">
          <cell r="D195" t="str">
            <v>mathiyalagan_sankaran@moe.edu.sg</v>
          </cell>
        </row>
        <row r="196">
          <cell r="D196" t="str">
            <v>fong_may_ee@moe.edu.sg</v>
          </cell>
        </row>
        <row r="197">
          <cell r="D197" t="str">
            <v>senthil_kumaran_kunasegaran@moe.edu.sg</v>
          </cell>
        </row>
        <row r="198">
          <cell r="D198" t="str">
            <v>meeragopal21@yahoo.com.sg</v>
          </cell>
        </row>
        <row r="199">
          <cell r="D199" t="str">
            <v>mao_yong_qing@moe.edu.sg</v>
          </cell>
        </row>
        <row r="200">
          <cell r="D200" t="str">
            <v>soo_kia_yong@moe.edu.sg</v>
          </cell>
        </row>
        <row r="201">
          <cell r="D201" t="str">
            <v>joey_goh_qinyuan@moe.edu.sg</v>
          </cell>
        </row>
        <row r="202">
          <cell r="D202" t="str">
            <v>chin_kai_qing_juliana@moe.edu.sg</v>
          </cell>
        </row>
        <row r="203">
          <cell r="D203" t="str">
            <v>nicholas_tan_aum_yeow@moe.edu.sg</v>
          </cell>
        </row>
        <row r="204">
          <cell r="D204" t="str">
            <v>huang_shan@moe.edu.sg</v>
          </cell>
        </row>
        <row r="205">
          <cell r="D205" t="str">
            <v>gayle_sim@moe.edu.sg</v>
          </cell>
        </row>
        <row r="206">
          <cell r="D206" t="str">
            <v>caysagen_nayentika@moe.edu.sg</v>
          </cell>
        </row>
        <row r="207">
          <cell r="D207" t="str">
            <v>koh_sheng_wei_demas@moe.edu.sg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4326-FB5F-4049-8B8E-C347D6F24113}">
  <dimension ref="A1:B71"/>
  <sheetViews>
    <sheetView tabSelected="1" workbookViewId="0">
      <selection activeCell="C8" sqref="C8"/>
    </sheetView>
  </sheetViews>
  <sheetFormatPr baseColWidth="10" defaultRowHeight="16" x14ac:dyDescent="0.2"/>
  <cols>
    <col min="1" max="1" width="62.5" bestFit="1" customWidth="1"/>
  </cols>
  <sheetData>
    <row r="1" spans="1:2" x14ac:dyDescent="0.2">
      <c r="A1" s="1" t="s">
        <v>70</v>
      </c>
      <c r="B1" s="1" t="s">
        <v>71</v>
      </c>
    </row>
    <row r="2" spans="1:2" x14ac:dyDescent="0.2">
      <c r="A2" t="s">
        <v>0</v>
      </c>
      <c r="B2" t="e">
        <f>VLOOKUP(A2,[1]TeachersIDs!D:E,2,FALSE)</f>
        <v>#N/A</v>
      </c>
    </row>
    <row r="3" spans="1:2" x14ac:dyDescent="0.2">
      <c r="A3" t="s">
        <v>1</v>
      </c>
      <c r="B3" t="e">
        <f>VLOOKUP(A3,[1]TeachersIDs!D:E,2,FALSE)</f>
        <v>#N/A</v>
      </c>
    </row>
    <row r="4" spans="1:2" x14ac:dyDescent="0.2">
      <c r="A4" t="s">
        <v>2</v>
      </c>
      <c r="B4" t="e">
        <f>VLOOKUP(A4,[1]TeachersIDs!D:E,2,FALSE)</f>
        <v>#N/A</v>
      </c>
    </row>
    <row r="5" spans="1:2" x14ac:dyDescent="0.2">
      <c r="A5" t="s">
        <v>3</v>
      </c>
      <c r="B5" t="e">
        <f>VLOOKUP(A5,[1]TeachersIDs!D:E,2,FALSE)</f>
        <v>#N/A</v>
      </c>
    </row>
    <row r="6" spans="1:2" x14ac:dyDescent="0.2">
      <c r="A6" t="s">
        <v>4</v>
      </c>
      <c r="B6" t="e">
        <f>VLOOKUP(A6,[1]TeachersIDs!D:E,2,FALSE)</f>
        <v>#N/A</v>
      </c>
    </row>
    <row r="7" spans="1:2" x14ac:dyDescent="0.2">
      <c r="A7" t="s">
        <v>5</v>
      </c>
      <c r="B7" t="e">
        <f>VLOOKUP(A7,[1]TeachersIDs!D:E,2,FALSE)</f>
        <v>#N/A</v>
      </c>
    </row>
    <row r="8" spans="1:2" x14ac:dyDescent="0.2">
      <c r="A8" t="s">
        <v>6</v>
      </c>
      <c r="B8" t="e">
        <f>VLOOKUP(A8,[1]TeachersIDs!D:E,2,FALSE)</f>
        <v>#N/A</v>
      </c>
    </row>
    <row r="9" spans="1:2" x14ac:dyDescent="0.2">
      <c r="A9" t="s">
        <v>7</v>
      </c>
      <c r="B9" t="e">
        <f>VLOOKUP(A9,[1]TeachersIDs!D:E,2,FALSE)</f>
        <v>#N/A</v>
      </c>
    </row>
    <row r="10" spans="1:2" x14ac:dyDescent="0.2">
      <c r="A10" t="s">
        <v>8</v>
      </c>
      <c r="B10" t="e">
        <f>VLOOKUP(A10,[1]TeachersIDs!D:E,2,FALSE)</f>
        <v>#N/A</v>
      </c>
    </row>
    <row r="11" spans="1:2" x14ac:dyDescent="0.2">
      <c r="A11" t="s">
        <v>9</v>
      </c>
      <c r="B11" t="e">
        <f>VLOOKUP(A11,[1]TeachersIDs!D:E,2,FALSE)</f>
        <v>#N/A</v>
      </c>
    </row>
    <row r="12" spans="1:2" x14ac:dyDescent="0.2">
      <c r="A12" t="s">
        <v>10</v>
      </c>
      <c r="B12" t="e">
        <f>VLOOKUP(A12,[1]TeachersIDs!D:E,2,FALSE)</f>
        <v>#N/A</v>
      </c>
    </row>
    <row r="13" spans="1:2" x14ac:dyDescent="0.2">
      <c r="A13" t="s">
        <v>11</v>
      </c>
      <c r="B13" t="e">
        <f>VLOOKUP(A13,[1]TeachersIDs!D:E,2,FALSE)</f>
        <v>#N/A</v>
      </c>
    </row>
    <row r="14" spans="1:2" x14ac:dyDescent="0.2">
      <c r="A14" t="s">
        <v>12</v>
      </c>
      <c r="B14" t="e">
        <f>VLOOKUP(A14,[1]TeachersIDs!D:E,2,FALSE)</f>
        <v>#N/A</v>
      </c>
    </row>
    <row r="15" spans="1:2" x14ac:dyDescent="0.2">
      <c r="A15" t="s">
        <v>13</v>
      </c>
      <c r="B15" t="e">
        <f>VLOOKUP(A15,[1]TeachersIDs!D:E,2,FALSE)</f>
        <v>#N/A</v>
      </c>
    </row>
    <row r="16" spans="1:2" x14ac:dyDescent="0.2">
      <c r="A16" t="s">
        <v>14</v>
      </c>
      <c r="B16" t="e">
        <f>VLOOKUP(A16,[1]TeachersIDs!D:E,2,FALSE)</f>
        <v>#N/A</v>
      </c>
    </row>
    <row r="17" spans="1:2" x14ac:dyDescent="0.2">
      <c r="A17" t="s">
        <v>15</v>
      </c>
      <c r="B17" t="e">
        <f>VLOOKUP(A17,[1]TeachersIDs!D:E,2,FALSE)</f>
        <v>#N/A</v>
      </c>
    </row>
    <row r="18" spans="1:2" x14ac:dyDescent="0.2">
      <c r="A18" t="s">
        <v>16</v>
      </c>
      <c r="B18" t="e">
        <f>VLOOKUP(A18,[1]TeachersIDs!D:E,2,FALSE)</f>
        <v>#N/A</v>
      </c>
    </row>
    <row r="19" spans="1:2" x14ac:dyDescent="0.2">
      <c r="A19" t="s">
        <v>17</v>
      </c>
      <c r="B19" t="e">
        <f>VLOOKUP(A19,[1]TeachersIDs!D:E,2,FALSE)</f>
        <v>#N/A</v>
      </c>
    </row>
    <row r="20" spans="1:2" x14ac:dyDescent="0.2">
      <c r="A20" t="s">
        <v>18</v>
      </c>
      <c r="B20" t="e">
        <f>VLOOKUP(A20,[1]TeachersIDs!D:E,2,FALSE)</f>
        <v>#N/A</v>
      </c>
    </row>
    <row r="21" spans="1:2" x14ac:dyDescent="0.2">
      <c r="A21" t="s">
        <v>19</v>
      </c>
      <c r="B21" t="e">
        <f>VLOOKUP(A21,[1]TeachersIDs!D:E,2,FALSE)</f>
        <v>#N/A</v>
      </c>
    </row>
    <row r="22" spans="1:2" x14ac:dyDescent="0.2">
      <c r="A22" t="s">
        <v>20</v>
      </c>
      <c r="B22" t="e">
        <f>VLOOKUP(A22,[1]TeachersIDs!D:E,2,FALSE)</f>
        <v>#N/A</v>
      </c>
    </row>
    <row r="23" spans="1:2" x14ac:dyDescent="0.2">
      <c r="A23" t="s">
        <v>21</v>
      </c>
      <c r="B23" t="e">
        <f>VLOOKUP(A23,[1]TeachersIDs!D:E,2,FALSE)</f>
        <v>#N/A</v>
      </c>
    </row>
    <row r="24" spans="1:2" x14ac:dyDescent="0.2">
      <c r="A24" t="s">
        <v>22</v>
      </c>
      <c r="B24" t="e">
        <f>VLOOKUP(A24,[1]TeachersIDs!D:E,2,FALSE)</f>
        <v>#N/A</v>
      </c>
    </row>
    <row r="25" spans="1:2" x14ac:dyDescent="0.2">
      <c r="A25" t="s">
        <v>23</v>
      </c>
      <c r="B25" t="e">
        <f>VLOOKUP(A25,[1]TeachersIDs!D:E,2,FALSE)</f>
        <v>#N/A</v>
      </c>
    </row>
    <row r="26" spans="1:2" x14ac:dyDescent="0.2">
      <c r="A26" t="s">
        <v>24</v>
      </c>
      <c r="B26" t="e">
        <f>VLOOKUP(A26,[1]TeachersIDs!D:E,2,FALSE)</f>
        <v>#N/A</v>
      </c>
    </row>
    <row r="27" spans="1:2" x14ac:dyDescent="0.2">
      <c r="A27" t="s">
        <v>25</v>
      </c>
      <c r="B27" t="e">
        <f>VLOOKUP(A27,[1]TeachersIDs!D:E,2,FALSE)</f>
        <v>#N/A</v>
      </c>
    </row>
    <row r="28" spans="1:2" x14ac:dyDescent="0.2">
      <c r="A28" t="s">
        <v>26</v>
      </c>
      <c r="B28" t="e">
        <f>VLOOKUP(A28,[1]TeachersIDs!D:E,2,FALSE)</f>
        <v>#N/A</v>
      </c>
    </row>
    <row r="29" spans="1:2" x14ac:dyDescent="0.2">
      <c r="A29" t="s">
        <v>27</v>
      </c>
      <c r="B29" t="e">
        <f>VLOOKUP(A29,[1]TeachersIDs!D:E,2,FALSE)</f>
        <v>#N/A</v>
      </c>
    </row>
    <row r="30" spans="1:2" x14ac:dyDescent="0.2">
      <c r="A30" t="s">
        <v>28</v>
      </c>
      <c r="B30" t="e">
        <f>VLOOKUP(A30,[1]TeachersIDs!D:E,2,FALSE)</f>
        <v>#N/A</v>
      </c>
    </row>
    <row r="31" spans="1:2" x14ac:dyDescent="0.2">
      <c r="A31" t="s">
        <v>29</v>
      </c>
      <c r="B31" t="e">
        <f>VLOOKUP(A31,[1]TeachersIDs!D:E,2,FALSE)</f>
        <v>#N/A</v>
      </c>
    </row>
    <row r="32" spans="1:2" x14ac:dyDescent="0.2">
      <c r="A32" t="s">
        <v>30</v>
      </c>
      <c r="B32" t="e">
        <f>VLOOKUP(A32,[1]TeachersIDs!D:E,2,FALSE)</f>
        <v>#N/A</v>
      </c>
    </row>
    <row r="33" spans="1:2" x14ac:dyDescent="0.2">
      <c r="A33" t="s">
        <v>31</v>
      </c>
      <c r="B33" t="e">
        <f>VLOOKUP(A33,[1]TeachersIDs!D:E,2,FALSE)</f>
        <v>#N/A</v>
      </c>
    </row>
    <row r="34" spans="1:2" x14ac:dyDescent="0.2">
      <c r="A34" t="s">
        <v>32</v>
      </c>
      <c r="B34" t="e">
        <f>VLOOKUP(A34,[1]TeachersIDs!D:E,2,FALSE)</f>
        <v>#N/A</v>
      </c>
    </row>
    <row r="35" spans="1:2" x14ac:dyDescent="0.2">
      <c r="A35" t="s">
        <v>33</v>
      </c>
      <c r="B35" t="e">
        <f>VLOOKUP(A35,[1]TeachersIDs!D:E,2,FALSE)</f>
        <v>#N/A</v>
      </c>
    </row>
    <row r="36" spans="1:2" x14ac:dyDescent="0.2">
      <c r="A36" t="s">
        <v>34</v>
      </c>
      <c r="B36" t="e">
        <f>VLOOKUP(A36,[1]TeachersIDs!D:E,2,FALSE)</f>
        <v>#N/A</v>
      </c>
    </row>
    <row r="37" spans="1:2" x14ac:dyDescent="0.2">
      <c r="A37" t="s">
        <v>35</v>
      </c>
      <c r="B37" t="e">
        <f>VLOOKUP(A37,[1]TeachersIDs!D:E,2,FALSE)</f>
        <v>#N/A</v>
      </c>
    </row>
    <row r="38" spans="1:2" x14ac:dyDescent="0.2">
      <c r="A38" t="s">
        <v>36</v>
      </c>
      <c r="B38" t="e">
        <f>VLOOKUP(A38,[1]TeachersIDs!D:E,2,FALSE)</f>
        <v>#N/A</v>
      </c>
    </row>
    <row r="39" spans="1:2" x14ac:dyDescent="0.2">
      <c r="A39" t="s">
        <v>37</v>
      </c>
      <c r="B39" t="e">
        <f>VLOOKUP(A39,[1]TeachersIDs!D:E,2,FALSE)</f>
        <v>#N/A</v>
      </c>
    </row>
    <row r="40" spans="1:2" x14ac:dyDescent="0.2">
      <c r="A40" t="s">
        <v>38</v>
      </c>
      <c r="B40" t="e">
        <f>VLOOKUP(A40,[1]TeachersIDs!D:E,2,FALSE)</f>
        <v>#N/A</v>
      </c>
    </row>
    <row r="41" spans="1:2" x14ac:dyDescent="0.2">
      <c r="A41" t="s">
        <v>39</v>
      </c>
      <c r="B41" t="e">
        <f>VLOOKUP(A41,[1]TeachersIDs!D:E,2,FALSE)</f>
        <v>#N/A</v>
      </c>
    </row>
    <row r="42" spans="1:2" x14ac:dyDescent="0.2">
      <c r="A42" t="s">
        <v>40</v>
      </c>
      <c r="B42" t="e">
        <f>VLOOKUP(A42,[1]TeachersIDs!D:E,2,FALSE)</f>
        <v>#N/A</v>
      </c>
    </row>
    <row r="43" spans="1:2" x14ac:dyDescent="0.2">
      <c r="A43" t="s">
        <v>41</v>
      </c>
      <c r="B43" t="e">
        <f>VLOOKUP(A43,[1]TeachersIDs!D:E,2,FALSE)</f>
        <v>#N/A</v>
      </c>
    </row>
    <row r="44" spans="1:2" x14ac:dyDescent="0.2">
      <c r="A44" t="s">
        <v>42</v>
      </c>
      <c r="B44" t="e">
        <f>VLOOKUP(A44,[1]TeachersIDs!D:E,2,FALSE)</f>
        <v>#N/A</v>
      </c>
    </row>
    <row r="45" spans="1:2" x14ac:dyDescent="0.2">
      <c r="A45" t="s">
        <v>43</v>
      </c>
      <c r="B45" t="e">
        <f>VLOOKUP(A45,[1]TeachersIDs!D:E,2,FALSE)</f>
        <v>#N/A</v>
      </c>
    </row>
    <row r="46" spans="1:2" x14ac:dyDescent="0.2">
      <c r="A46" t="s">
        <v>44</v>
      </c>
      <c r="B46" t="e">
        <f>VLOOKUP(A46,[1]TeachersIDs!D:E,2,FALSE)</f>
        <v>#N/A</v>
      </c>
    </row>
    <row r="47" spans="1:2" x14ac:dyDescent="0.2">
      <c r="A47" t="s">
        <v>45</v>
      </c>
      <c r="B47" t="e">
        <f>VLOOKUP(A47,[1]TeachersIDs!D:E,2,FALSE)</f>
        <v>#N/A</v>
      </c>
    </row>
    <row r="48" spans="1:2" x14ac:dyDescent="0.2">
      <c r="A48" t="s">
        <v>46</v>
      </c>
      <c r="B48" t="e">
        <f>VLOOKUP(A48,[1]TeachersIDs!D:E,2,FALSE)</f>
        <v>#N/A</v>
      </c>
    </row>
    <row r="49" spans="1:2" x14ac:dyDescent="0.2">
      <c r="A49" t="s">
        <v>47</v>
      </c>
      <c r="B49" t="e">
        <f>VLOOKUP(A49,[1]TeachersIDs!D:E,2,FALSE)</f>
        <v>#N/A</v>
      </c>
    </row>
    <row r="50" spans="1:2" x14ac:dyDescent="0.2">
      <c r="A50" t="s">
        <v>48</v>
      </c>
      <c r="B50" t="e">
        <f>VLOOKUP(A50,[1]TeachersIDs!D:E,2,FALSE)</f>
        <v>#N/A</v>
      </c>
    </row>
    <row r="51" spans="1:2" x14ac:dyDescent="0.2">
      <c r="A51" t="s">
        <v>49</v>
      </c>
      <c r="B51" t="e">
        <f>VLOOKUP(A51,[1]TeachersIDs!D:E,2,FALSE)</f>
        <v>#N/A</v>
      </c>
    </row>
    <row r="52" spans="1:2" x14ac:dyDescent="0.2">
      <c r="A52" t="s">
        <v>50</v>
      </c>
      <c r="B52" t="e">
        <f>VLOOKUP(A52,[1]TeachersIDs!D:E,2,FALSE)</f>
        <v>#N/A</v>
      </c>
    </row>
    <row r="53" spans="1:2" x14ac:dyDescent="0.2">
      <c r="A53" t="s">
        <v>51</v>
      </c>
      <c r="B53" t="e">
        <f>VLOOKUP(A53,[1]TeachersIDs!D:E,2,FALSE)</f>
        <v>#N/A</v>
      </c>
    </row>
    <row r="54" spans="1:2" x14ac:dyDescent="0.2">
      <c r="A54" t="s">
        <v>52</v>
      </c>
      <c r="B54" t="e">
        <f>VLOOKUP(A54,[1]TeachersIDs!D:E,2,FALSE)</f>
        <v>#N/A</v>
      </c>
    </row>
    <row r="55" spans="1:2" x14ac:dyDescent="0.2">
      <c r="A55" t="s">
        <v>53</v>
      </c>
      <c r="B55" t="e">
        <f>VLOOKUP(A55,[1]TeachersIDs!D:E,2,FALSE)</f>
        <v>#N/A</v>
      </c>
    </row>
    <row r="56" spans="1:2" x14ac:dyDescent="0.2">
      <c r="A56" t="s">
        <v>54</v>
      </c>
      <c r="B56" t="e">
        <f>VLOOKUP(A56,[1]TeachersIDs!D:E,2,FALSE)</f>
        <v>#N/A</v>
      </c>
    </row>
    <row r="57" spans="1:2" x14ac:dyDescent="0.2">
      <c r="A57" t="s">
        <v>55</v>
      </c>
      <c r="B57" t="e">
        <f>VLOOKUP(A57,[1]TeachersIDs!D:E,2,FALSE)</f>
        <v>#N/A</v>
      </c>
    </row>
    <row r="58" spans="1:2" x14ac:dyDescent="0.2">
      <c r="A58" t="s">
        <v>56</v>
      </c>
      <c r="B58" t="e">
        <f>VLOOKUP(A58,[1]TeachersIDs!D:E,2,FALSE)</f>
        <v>#N/A</v>
      </c>
    </row>
    <row r="59" spans="1:2" x14ac:dyDescent="0.2">
      <c r="A59" t="s">
        <v>57</v>
      </c>
      <c r="B59" t="e">
        <f>VLOOKUP(A59,[1]TeachersIDs!D:E,2,FALSE)</f>
        <v>#N/A</v>
      </c>
    </row>
    <row r="60" spans="1:2" x14ac:dyDescent="0.2">
      <c r="A60" t="s">
        <v>58</v>
      </c>
      <c r="B60" t="e">
        <f>VLOOKUP(A60,[1]TeachersIDs!D:E,2,FALSE)</f>
        <v>#N/A</v>
      </c>
    </row>
    <row r="61" spans="1:2" x14ac:dyDescent="0.2">
      <c r="A61" t="s">
        <v>59</v>
      </c>
      <c r="B61" t="e">
        <f>VLOOKUP(A61,[1]TeachersIDs!D:E,2,FALSE)</f>
        <v>#N/A</v>
      </c>
    </row>
    <row r="62" spans="1:2" x14ac:dyDescent="0.2">
      <c r="A62" t="s">
        <v>60</v>
      </c>
      <c r="B62" t="e">
        <f>VLOOKUP(A62,[1]TeachersIDs!D:E,2,FALSE)</f>
        <v>#N/A</v>
      </c>
    </row>
    <row r="63" spans="1:2" x14ac:dyDescent="0.2">
      <c r="A63" t="s">
        <v>61</v>
      </c>
      <c r="B63" t="e">
        <f>VLOOKUP(A63,[1]TeachersIDs!D:E,2,FALSE)</f>
        <v>#N/A</v>
      </c>
    </row>
    <row r="64" spans="1:2" x14ac:dyDescent="0.2">
      <c r="A64" t="s">
        <v>62</v>
      </c>
      <c r="B64" t="e">
        <f>VLOOKUP(A64,[1]TeachersIDs!D:E,2,FALSE)</f>
        <v>#N/A</v>
      </c>
    </row>
    <row r="65" spans="1:2" x14ac:dyDescent="0.2">
      <c r="A65" t="s">
        <v>63</v>
      </c>
      <c r="B65" t="e">
        <f>VLOOKUP(A65,[1]TeachersIDs!D:E,2,FALSE)</f>
        <v>#N/A</v>
      </c>
    </row>
    <row r="66" spans="1:2" x14ac:dyDescent="0.2">
      <c r="A66" t="s">
        <v>64</v>
      </c>
      <c r="B66" t="e">
        <f>VLOOKUP(A66,[1]TeachersIDs!D:E,2,FALSE)</f>
        <v>#N/A</v>
      </c>
    </row>
    <row r="67" spans="1:2" x14ac:dyDescent="0.2">
      <c r="A67" t="s">
        <v>65</v>
      </c>
      <c r="B67" t="e">
        <f>VLOOKUP(A67,[1]TeachersIDs!D:E,2,FALSE)</f>
        <v>#N/A</v>
      </c>
    </row>
    <row r="68" spans="1:2" x14ac:dyDescent="0.2">
      <c r="A68" t="s">
        <v>66</v>
      </c>
      <c r="B68" t="e">
        <f>VLOOKUP(A68,[1]TeachersIDs!D:E,2,FALSE)</f>
        <v>#N/A</v>
      </c>
    </row>
    <row r="69" spans="1:2" x14ac:dyDescent="0.2">
      <c r="A69" t="s">
        <v>67</v>
      </c>
      <c r="B69" t="e">
        <f>VLOOKUP(A69,[1]TeachersIDs!D:E,2,FALSE)</f>
        <v>#N/A</v>
      </c>
    </row>
    <row r="70" spans="1:2" x14ac:dyDescent="0.2">
      <c r="A70" t="s">
        <v>68</v>
      </c>
      <c r="B70" t="e">
        <f>VLOOKUP(A70,[1]TeachersIDs!D:E,2,FALSE)</f>
        <v>#N/A</v>
      </c>
    </row>
    <row r="71" spans="1:2" x14ac:dyDescent="0.2">
      <c r="A71" t="s">
        <v>69</v>
      </c>
      <c r="B71" t="e">
        <f>VLOOKUP(A71,[1]TeachersIDs!D:E,2,FALSE)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shanekyc@gmail.com</dc:creator>
  <cp:lastModifiedBy>shanekyc@gmail.com</cp:lastModifiedBy>
  <dcterms:created xsi:type="dcterms:W3CDTF">2020-06-20T00:42:22Z</dcterms:created>
  <dcterms:modified xsi:type="dcterms:W3CDTF">2020-06-20T00:45:04Z</dcterms:modified>
</cp:coreProperties>
</file>