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calibercollision.sharepoint.com/sites/O365-Protech-InformationSolutions/Shared Documents/General/Google Project/Google Project LongSheets/"/>
    </mc:Choice>
  </mc:AlternateContent>
  <xr:revisionPtr revIDLastSave="2" documentId="11_A0A0A5613020EE4D110FB0C204BCE071E1155F74" xr6:coauthVersionLast="47" xr6:coauthVersionMax="47" xr10:uidLastSave="{65DF5559-13E7-4B5A-950F-E5EA64F0D41E}"/>
  <bookViews>
    <workbookView xWindow="-28920" yWindow="-4590" windowWidth="29040" windowHeight="15840" xr2:uid="{00000000-000D-0000-FFFF-FFFF00000000}"/>
  </bookViews>
  <sheets>
    <sheet name="Model Version" sheetId="1" r:id="rId1"/>
  </sheets>
  <definedNames>
    <definedName name="_xlnm._FilterDatabase" localSheetId="0" hidden="1">'Model Version'!$A$1:$T$693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Frank Coronado</author>
  </authors>
  <commentList>
    <comment ref="I277" authorId="0" shapeId="0" xr:uid="{00000000-0006-0000-0000-000001000000}">
      <text>
        <r>
          <rPr>
            <sz val="11"/>
            <color theme="1"/>
            <rFont val="Calibri"/>
            <family val="2"/>
            <scheme val="minor"/>
          </rPr>
          <t xml:space="preserve">Frank Coronado:
AWD - N/E
FWD - N/E
</t>
        </r>
      </text>
    </comment>
    <comment ref="I351" authorId="0" shapeId="0" xr:uid="{00000000-0006-0000-0000-000002000000}">
      <text>
        <r>
          <rPr>
            <sz val="11"/>
            <color theme="1"/>
            <rFont val="Calibri"/>
            <family val="2"/>
            <scheme val="minor"/>
          </rPr>
          <t xml:space="preserve">Frank Coronado:
AWD - Static
FWD - Static
</t>
        </r>
      </text>
    </comment>
    <comment ref="I420" authorId="0" shapeId="0" xr:uid="{00000000-0006-0000-0000-000003000000}">
      <text>
        <r>
          <rPr>
            <sz val="11"/>
            <color theme="1"/>
            <rFont val="Calibri"/>
            <family val="2"/>
            <scheme val="minor"/>
          </rPr>
          <t xml:space="preserve">Frank Coronado:
AWD - Static
FWD - Static
</t>
        </r>
      </text>
    </comment>
    <comment ref="I443" authorId="0" shapeId="0" xr:uid="{00000000-0006-0000-0000-000004000000}">
      <text>
        <r>
          <rPr>
            <sz val="11"/>
            <color theme="1"/>
            <rFont val="Calibri"/>
            <family val="2"/>
            <scheme val="minor"/>
          </rPr>
          <t>Frank Coronado:
w/ UVH - Static
w/ UV2 - P&amp;P</t>
        </r>
      </text>
    </comment>
    <comment ref="I473" authorId="0" shapeId="0" xr:uid="{00000000-0006-0000-0000-000005000000}">
      <text>
        <r>
          <rPr>
            <sz val="11"/>
            <color theme="1"/>
            <rFont val="Calibri"/>
            <family val="2"/>
            <scheme val="minor"/>
          </rPr>
          <t xml:space="preserve">Frank Coronado:
AWD - P&amp;P
FWD - P&amp;P
</t>
        </r>
      </text>
    </comment>
    <comment ref="I500" authorId="0" shapeId="0" xr:uid="{00000000-0006-0000-0000-000006000000}">
      <text>
        <r>
          <rPr>
            <sz val="11"/>
            <color theme="1"/>
            <rFont val="Calibri"/>
            <family val="2"/>
            <scheme val="minor"/>
          </rPr>
          <t>Frank Coronado:
w/ UVH - Static
w/ UV2 - P&amp;P</t>
        </r>
      </text>
    </comment>
    <comment ref="I521" authorId="0" shapeId="0" xr:uid="{00000000-0006-0000-0000-000007000000}">
      <text>
        <r>
          <rPr>
            <sz val="11"/>
            <color theme="1"/>
            <rFont val="Calibri"/>
            <family val="2"/>
            <scheme val="minor"/>
          </rPr>
          <t xml:space="preserve">Frank Coronado:
AWD - P&amp;P
FWD - P&amp;P
</t>
        </r>
      </text>
    </comment>
    <comment ref="I559" authorId="0" shapeId="0" xr:uid="{00000000-0006-0000-0000-000008000000}">
      <text>
        <r>
          <rPr>
            <sz val="11"/>
            <color theme="1"/>
            <rFont val="Calibri"/>
            <family val="2"/>
            <scheme val="minor"/>
          </rPr>
          <t xml:space="preserve">Frank Coronado:
AWD - P&amp;P
FWD - P&amp;P
</t>
        </r>
      </text>
    </comment>
    <comment ref="I596" authorId="0" shapeId="0" xr:uid="{00000000-0006-0000-0000-000009000000}">
      <text>
        <r>
          <rPr>
            <sz val="11"/>
            <color theme="1"/>
            <rFont val="Calibri"/>
            <family val="2"/>
            <scheme val="minor"/>
          </rPr>
          <t xml:space="preserve">Frank Coronado:
AWD - P&amp;P
FWD - P&amp;P
</t>
        </r>
      </text>
    </comment>
    <comment ref="I623" authorId="0" shapeId="0" xr:uid="{00000000-0006-0000-0000-00000A000000}">
      <text>
        <r>
          <rPr>
            <sz val="11"/>
            <color theme="1"/>
            <rFont val="Calibri"/>
            <family val="2"/>
            <scheme val="minor"/>
          </rPr>
          <t xml:space="preserve">Frank Coronado:
AWD - P&amp;P
FWD - P&amp;P
</t>
        </r>
      </text>
    </comment>
    <comment ref="I641" authorId="0" shapeId="0" xr:uid="{00000000-0006-0000-0000-00000B000000}">
      <text>
        <r>
          <rPr>
            <sz val="11"/>
            <color theme="1"/>
            <rFont val="Calibri"/>
            <family val="2"/>
            <scheme val="minor"/>
          </rPr>
          <t>Frank Coronado:
W/ IPM - Dynamic
W/ Radio - P&amp;P</t>
        </r>
      </text>
    </comment>
    <comment ref="I659" authorId="0" shapeId="0" xr:uid="{00000000-0006-0000-0000-00000C000000}">
      <text>
        <r>
          <rPr>
            <sz val="11"/>
            <color theme="1"/>
            <rFont val="Calibri"/>
            <family val="2"/>
            <scheme val="minor"/>
          </rPr>
          <t>Frank Coronado:
AWD w/ IPM - Dynamic
AWD - P&amp;P
FWD w/ IPM - Dynamic
FWD - P&amp;P</t>
        </r>
      </text>
    </comment>
    <comment ref="I677" authorId="0" shapeId="0" xr:uid="{00000000-0006-0000-0000-00000D000000}">
      <text>
        <r>
          <rPr>
            <sz val="11"/>
            <color theme="1"/>
            <rFont val="Calibri"/>
            <family val="2"/>
            <scheme val="minor"/>
          </rPr>
          <t>Frank Coronado:
W/ IPM - Dynamic
W/ Radio - P&amp;P</t>
        </r>
      </text>
    </comment>
  </commentList>
</comments>
</file>

<file path=xl/sharedStrings.xml><?xml version="1.0" encoding="utf-8"?>
<sst xmlns="http://schemas.openxmlformats.org/spreadsheetml/2006/main" count="12623" uniqueCount="567">
  <si>
    <t>Year</t>
  </si>
  <si>
    <t>Make</t>
  </si>
  <si>
    <t>Model</t>
  </si>
  <si>
    <t>Parent Component</t>
  </si>
  <si>
    <t>Protech Generic System Name</t>
  </si>
  <si>
    <t>Parts Code Table Value</t>
  </si>
  <si>
    <t>Glass Only PCT Value</t>
  </si>
  <si>
    <t>Calibration Type</t>
  </si>
  <si>
    <t>Calibration Pre-Requisites</t>
  </si>
  <si>
    <t>Calibration Pre-Requisites (Short Hand)</t>
  </si>
  <si>
    <t>Service Information Hyperlink</t>
  </si>
  <si>
    <t>Autel Target  Part Number</t>
  </si>
  <si>
    <t>Protech Target Part Number</t>
  </si>
  <si>
    <t>Alignment Statement</t>
  </si>
  <si>
    <t>OE Glass Statement</t>
  </si>
  <si>
    <t>OE Glass Service Info Hyperlink</t>
  </si>
  <si>
    <t>Additional Recommended Calibrations</t>
  </si>
  <si>
    <t>Protech SVC User Guide</t>
  </si>
  <si>
    <t>Point of Impact #</t>
  </si>
  <si>
    <t>OG Protech Generic System Name</t>
  </si>
  <si>
    <t>OEM ADAS System Name</t>
  </si>
  <si>
    <t>Buick</t>
  </si>
  <si>
    <t>ENCLAVE</t>
  </si>
  <si>
    <t>Front Radar</t>
  </si>
  <si>
    <t>ACC %</t>
  </si>
  <si>
    <t>No Calibration Required</t>
  </si>
  <si>
    <t>ACC</t>
  </si>
  <si>
    <t>N/A</t>
  </si>
  <si>
    <t>No Information Found at this Time</t>
  </si>
  <si>
    <t>No Info Found</t>
  </si>
  <si>
    <t>AEB %</t>
  </si>
  <si>
    <t>AEB</t>
  </si>
  <si>
    <t>Adaptive Headlamps</t>
  </si>
  <si>
    <t>AHL</t>
  </si>
  <si>
    <t>Static Calibration - Intelligent Headlamps</t>
  </si>
  <si>
    <t>Static</t>
  </si>
  <si>
    <t>The vehicle should be normally loaded with a full tank of fuel.</t>
  </si>
  <si>
    <t>Fuel Tank Full.</t>
  </si>
  <si>
    <t>https://calibercollision.sharepoint.com/:b:/s/O365-Protech-InformationSolutions/ETfrygAk6CFHg5pZnn3D0FsB1LE7IVz24qCZ92_gQujetQ?e=68iIKf</t>
  </si>
  <si>
    <t>1, 11, 12</t>
  </si>
  <si>
    <t>Adaptive Forward Lighting</t>
  </si>
  <si>
    <t>Parking Aid Sonar</t>
  </si>
  <si>
    <t>APA %</t>
  </si>
  <si>
    <t>APA (%)</t>
  </si>
  <si>
    <t>P&amp;P</t>
  </si>
  <si>
    <t>No Pre-Qualifications Required for this Calibration Procedure.</t>
  </si>
  <si>
    <t>No Pre-Quals</t>
  </si>
  <si>
    <t>https://calibercollision.sharepoint.com/:b:/s/O365-Protech-InformationSolutions/ESgvrVa7trVBmoB2fbV14GcBWSOkDygrbmDnPFjYaSLEPA?e=1DE9vu</t>
  </si>
  <si>
    <t>1, 5, 6, 7, 11, 12</t>
  </si>
  <si>
    <t>APA</t>
  </si>
  <si>
    <t>Parking Assist</t>
  </si>
  <si>
    <t>Rear Bumper Radar</t>
  </si>
  <si>
    <t>BSW %</t>
  </si>
  <si>
    <t>BSW</t>
  </si>
  <si>
    <t>Back Up Camera</t>
  </si>
  <si>
    <t>BUC</t>
  </si>
  <si>
    <t>https://calibercollision.sharepoint.com/:b:/s/O365-Protech-InformationSolutions/EYdwlNTmsqxCj9S_8Fgw42sB0Tk3EVu07SOlCB6D47Z9Hg?e=4yKcMS</t>
  </si>
  <si>
    <t>Rear Vision Camera</t>
  </si>
  <si>
    <t>Windshield Camera</t>
  </si>
  <si>
    <t>LKA %</t>
  </si>
  <si>
    <t>LKA</t>
  </si>
  <si>
    <t>Night Vision Camera</t>
  </si>
  <si>
    <t>NV</t>
  </si>
  <si>
    <t>Surround View Camera</t>
  </si>
  <si>
    <t>SVC %</t>
  </si>
  <si>
    <t>SVC</t>
  </si>
  <si>
    <t>LACROSSE</t>
  </si>
  <si>
    <t>On-Board Calibration - Advance Park Assist</t>
  </si>
  <si>
    <t>PMI</t>
  </si>
  <si>
    <t>https://calibercollision.sharepoint.com/:b:/s/O365-Protech-InformationSolutions/ET1uWxQQBdhJleFjhSEyH9ABMqC4xkX48WU8Vnh06CQx0Q?e=mhM1T0</t>
  </si>
  <si>
    <t>https://calibercollision.sharepoint.com/:b:/s/O365-Protech-InformationSolutions/EcZ_HlneQCpGptAbl7YCj-IBME4sd6AQAu1mCzRuGmsMTw?e=Q8AKa2</t>
  </si>
  <si>
    <t>REGAL</t>
  </si>
  <si>
    <t>https://calibercollision.sharepoint.com/:b:/s/O365-Protech-InformationSolutions/ETndTCeY4b9Pj76hv2kIu7YBRatD5t3bpf7GkncJhiuN5A?e=5vqlJW</t>
  </si>
  <si>
    <t>https://calibercollision.sharepoint.com/:b:/s/O365-Protech-InformationSolutions/EezfZHAp3iZNv65-jRHr7lQBFCgI_hgYSZeb5xieRTqwgg?e=fw7RfB</t>
  </si>
  <si>
    <t>VERANO</t>
  </si>
  <si>
    <t>https://calibercollision.sharepoint.com/:b:/s/O365-Protech-InformationSolutions/EXP-v9I-XDlIuyFISygWuboBWcitrkqzNE7WGSO3PJEWBg?e=0hTDSF</t>
  </si>
  <si>
    <t>https://calibercollision.sharepoint.com/:b:/s/O365-Protech-InformationSolutions/Eax-altEGZVHmrkeitLDpyoBEej8lC0lyxHmPqpBNmHmvg?e=47fxZk</t>
  </si>
  <si>
    <t>On-Board Calibration - Blind Spot Warning</t>
  </si>
  <si>
    <t>BSW (1)</t>
  </si>
  <si>
    <t>Please ensure enough fuel for an extended drive cycle [The vehicle may need to be driven for up to an hour].</t>
  </si>
  <si>
    <t xml:space="preserve">Min 1/4 Fuel Tank </t>
  </si>
  <si>
    <t>https://calibercollision.sharepoint.com/:b:/s/O365-Protech-InformationSolutions/ESGmg_W2TV9Lu4FFppHlHOgBOOytQhU0lSOdSZpOtPEsKA?e=WgAnkf</t>
  </si>
  <si>
    <t>5, 6, 7</t>
  </si>
  <si>
    <t>Cross Traffic Alert</t>
  </si>
  <si>
    <t>https://calibercollision.sharepoint.com/:b:/g/enterpriseprojects/VehicleServiceInformation/EX3uJvL-k4NCvtNLm8GM9ZcBb7pOBuyBDVbIG0a91vConw?e=EEandH</t>
  </si>
  <si>
    <t>Side Blind Zone Alert</t>
  </si>
  <si>
    <t>https://calibercollision.sharepoint.com/:b:/s/O365-Protech-InformationSolutions/EWLPUyES10FJpbKp_ZIrLXABUXvp5K0tHoOkKc9j-G4CZA?e=az6cYJ</t>
  </si>
  <si>
    <t>ENCORE</t>
  </si>
  <si>
    <t>Dynamic Calibration - Automatic Emergency Braking</t>
  </si>
  <si>
    <t>AEB (3)</t>
  </si>
  <si>
    <t>Dynamic</t>
  </si>
  <si>
    <t>https://calibercollision.sharepoint.com/:b:/s/O365-Protech-InformationSolutions/EUCtCRLNHSFEiKn-0EaT_oIBiPdTzLP-OVAca3BOdc7Kkg?e=cQhzUc</t>
  </si>
  <si>
    <t>Only authentic Genuine GM Parts are designed, engineered, manufactured and tested to the General Motors internal and government mandated standards and are the only ones equivalent to the original equipment installed on the vehicle.</t>
  </si>
  <si>
    <t>https://calibercollision.sharepoint.com/:b:/g/enterpriseprojects/VehicleServiceInformation/Ee2WuUzXpWhIvJTgNYP5g1IB0-oVp2qGgunJ6FKfoxGpzQ?e=BbBJ4a</t>
  </si>
  <si>
    <t>13</t>
  </si>
  <si>
    <t>Forward Collision Alert</t>
  </si>
  <si>
    <t>https://calibercollision.sharepoint.com/:b:/s/O365-Protech-InformationSolutions/EbNWZNMGXzlDgzLU2J5AO1EB7P7uAPL78quPzGKn-POBjw?e=IZMPlb</t>
  </si>
  <si>
    <t>https://calibercollision.sharepoint.com/:b:/s/O365-Protech-InformationSolutions/ERF_J_mcm3FBrYHqdrSXUN8Br846B8ckiuAp8q_JCSfcMA?e=z0VB6z</t>
  </si>
  <si>
    <t>Dynamic Calibration - Lane Keep Assist</t>
  </si>
  <si>
    <t>Dynamic Calibration – Lane Keep Assist</t>
  </si>
  <si>
    <t>LKA (1)</t>
  </si>
  <si>
    <t>https://calibercollision.sharepoint.com/:b:/s/O365-Protech-InformationSolutions/Eafl0mFOs1BMpANMQKxtLTAB7UYf82vkIb_seQzBNI8Upw?e=BIysqw</t>
  </si>
  <si>
    <t>Lane Departure Warning</t>
  </si>
  <si>
    <t>https://calibercollision.sharepoint.com/:b:/s/O365-Protech-InformationSolutions/EZY0K1BCMChPrb9dd22eST4B5gFyMysiwPCM2aftSXBTRQ?e=jBHGOd</t>
  </si>
  <si>
    <t>https://calibercollision.sharepoint.com/:b:/s/O365-Protech-InformationSolutions/EdH1ya70a3xDj1gz75SdDJgBm8uQI24GOYjfrpOdAMq_uA?e=sCitfq</t>
  </si>
  <si>
    <t>https://calibercollision.sharepoint.com/:b:/s/O365-Protech-InformationSolutions/EY5I10ErM19HtysKzSn4qxEBog7F8U2L7uI8v7Asc1S2rw?e=s5pcLW</t>
  </si>
  <si>
    <t>https://calibercollision.sharepoint.com/:b:/s/O365-Protech-InformationSolutions/EZGsMMa7H69Ih4_tkjodr9IBxO1WPgH0a9l6vo-HvkBZeQ?e=XJbiRh</t>
  </si>
  <si>
    <t>https://calibercollision.sharepoint.com/:b:/s/O365-Protech-InformationSolutions/EVM-8c22k1BOlf3Cj-DER3kB99OHAmn2oLSOx-lM2qvhUQ?e=auYqgR</t>
  </si>
  <si>
    <t>https://calibercollision.sharepoint.com/:b:/s/O365-Protech-InformationSolutions/EcGSDxPW6JFKhnYHJXVqbGQBsjoV6TwqNSHFawsTCm0YkQ?e=WMGzOS</t>
  </si>
  <si>
    <t>https://calibercollision.sharepoint.com/:b:/s/O365-Protech-InformationSolutions/ESjD_Ooc4aRDma9YSX0tLjMBsXhOqc6-2hYDXPyFTI2ssQ?e=iYfHSd</t>
  </si>
  <si>
    <t>https://calibercollision.sharepoint.com/:b:/s/O365-Protech-InformationSolutions/EcZToSxQH1VAq0wOqcbbWTIBbBmN9EtLoG1X4J_RMooMug?e=bl2JqE</t>
  </si>
  <si>
    <t>https://calibercollision.sharepoint.com/:b:/s/O365-Protech-InformationSolutions/EbiWURFoRv9HmB2jiwjsZBgBwi2fsAzZ76aAQjW6ewkXig?e=5ttzZS</t>
  </si>
  <si>
    <t>https://calibercollision.sharepoint.com/:b:/s/O365-Protech-InformationSolutions/EWZjF0svlmNOqCdeQJPjFi0BEiApCsgBcDKzlptut4I4wA?e=vgGXgG</t>
  </si>
  <si>
    <t>https://calibercollision.sharepoint.com/:b:/s/O365-Protech-InformationSolutions/EfkQV_V9ywpFjYOee5q-QAgBgSzBhsxS2nQHN37DDXm1ZA?e=bXDINY</t>
  </si>
  <si>
    <t>https://calibercollision.sharepoint.com/:b:/g/enterpriseprojects/VehicleServiceInformation/ESeZRMsKRppOj_YpI50zT3EBYcw5se8xsn75Z5_0pBqymQ?e=Qn9Vjp</t>
  </si>
  <si>
    <t>https://calibercollision.sharepoint.com/:b:/s/O365-Protech-InformationSolutions/EVBkWNSnYTpKgP3KB9C5Nl0BfKFN5X4pBKx8hpLYEkjgIQ?e=Z61uLw</t>
  </si>
  <si>
    <t>https://calibercollision.sharepoint.com/:b:/s/O365-Protech-InformationSolutions/EezhG-996cJIh4sSKLmRDI0BHeg5e0XF4AlkSrAXEyHA6Q?e=KoB4za</t>
  </si>
  <si>
    <t>https://calibercollision.sharepoint.com/:b:/s/O365-Protech-InformationSolutions/EeBRjfhblehLg_2_IHDwV6ABP_UKbnMrQkjYL5HB7RrbGw?e=eFolsG</t>
  </si>
  <si>
    <t>https://calibercollision.sharepoint.com/:b:/s/O365-Protech-InformationSolutions/EYOJuliel7REvaPBE0i7OHUBYJAmNjmkIE6t6zrlU00s_g?e=c71UT5</t>
  </si>
  <si>
    <t>https://calibercollision.sharepoint.com/:b:/s/O365-Protech-InformationSolutions/EVk0gBVzHWRHjcKy_2TiafwBRy3PHPVyj8onX7s3LkaGAQ?e=B31tam</t>
  </si>
  <si>
    <t>https://calibercollision.sharepoint.com/:b:/g/enterpriseprojects/VehicleServiceInformation/EeEHhD4vZbtCpo1uEyz0xfMBlnwiw2PymyxczEDD3BcuzQ?e=eAAbeH</t>
  </si>
  <si>
    <t>https://calibercollision.sharepoint.com/:b:/s/O365-Protech-InformationSolutions/Eck-laRPghlDjwL6RqU_pMkBJGuChIX4loBA-YCnAnrQJA?e=TFYm46</t>
  </si>
  <si>
    <t>https://calibercollision.sharepoint.com/:b:/s/O365-Protech-InformationSolutions/EWpRBq_WAGlPv08cZBqj4JIBuHN-y7IV2mkJfcanPWtIOg?e=D5kRMr</t>
  </si>
  <si>
    <t>Dynamic Calibration - Adaptive Cruise Control</t>
  </si>
  <si>
    <t>ACC (1)</t>
  </si>
  <si>
    <t>https://calibercollision.sharepoint.com/:b:/s/O365-Protech-InformationSolutions/EaEPtvR4NDRHnq_8cZTOmMQBpM6nXiu6LQSQCnZ52M4QQg?e=WCj7YC</t>
  </si>
  <si>
    <t>Adaptive Cruise Control</t>
  </si>
  <si>
    <t>https://calibercollision.sharepoint.com/:b:/s/O365-Protech-InformationSolutions/EWBg1VJ5ftZIit1NOQDoHsYBNR1jvMr6rXtHqwhOEAUc-Q?e=XUoS3d</t>
  </si>
  <si>
    <t>https://calibercollision.sharepoint.com/:b:/s/O365-Protech-InformationSolutions/EYFBnEpNREhOhkz3WTgLM8QB-D1XPyfHvy5vUxeuTZ9YkQ?e=7Erwjk</t>
  </si>
  <si>
    <t>https://calibercollision.sharepoint.com/:b:/s/O365-Protech-InformationSolutions/EWGrvrYbNEtGisu-R1NtvykBjf27DwqGgn65B8ioPCaWaw?e=8lQ1E0</t>
  </si>
  <si>
    <t>https://calibercollision.sharepoint.com/:b:/s/O365-Protech-InformationSolutions/EeVXtiTeiSpCpjJjpzqEISkBGyuUo48ZeZBIkXg1dduE8g?e=1k6PS4</t>
  </si>
  <si>
    <t>https://calibercollision.sharepoint.com/:b:/s/O365-Protech-InformationSolutions/EammJNV6Fy1Cr_74NMROkvkBZEqFu8FcjhWKe13bIc5JWA?e=tcGQb8</t>
  </si>
  <si>
    <t>https://calibercollision.sharepoint.com/:b:/s/O365-Protech-InformationSolutions/EXhJPjwwiDBEhaXA6b6LOkwBUJHv17EuITUA6UDh_4cSBA?e=uc08vh</t>
  </si>
  <si>
    <t>https://calibercollision.sharepoint.com/:b:/s/O365-Protech-InformationSolutions/EY87L-3Q3QlMgSXKTJ5F58sBfK7YdzrN-sXtyZHkBOkvLQ?e=n7xryf</t>
  </si>
  <si>
    <t>https://calibercollision.sharepoint.com/:b:/s/O365-Protech-InformationSolutions/EVLS3UKODrdLlv3hRQvdw14BGeeBh9OMUd7MtLBQmFeIhQ?e=PphKmr</t>
  </si>
  <si>
    <t>https://calibercollision.sharepoint.com/:b:/s/O365-Protech-InformationSolutions/EUdxSbKIrntCs_V1zSxkAGgBkKF8sCVYSjmWX8wiU6t-rg?e=DW6EPK</t>
  </si>
  <si>
    <t>https://calibercollision.sharepoint.com/:b:/s/O365-Protech-InformationSolutions/ERw-xOodmANAjKMi2Hum3uIB0z0WfnfdJjrpFgVtskCFOA?e=xDvEQU</t>
  </si>
  <si>
    <t>https://calibercollision.sharepoint.com/:b:/g/enterpriseprojects/VehicleServiceInformation/EW5jhuV9x4tIhJFRhBeToD4BodQF5_LD6DvYtDtWYb9Nug?e=Prelfz</t>
  </si>
  <si>
    <t>https://calibercollision.sharepoint.com/:b:/s/O365-Protech-InformationSolutions/EXhI9DTtPehKoL1E7T6bFRIBmEOBh-8LCIcUdM-ehxCjyQ?e=Akqw7p</t>
  </si>
  <si>
    <t>https://calibercollision.sharepoint.com/:b:/s/O365-Protech-InformationSolutions/EZaCCLm4ZGNKmW-yjZiljvkB_DmkJ1J0ifDliTOrAPjLtA?e=tBuCjY</t>
  </si>
  <si>
    <t>https://calibercollision.sharepoint.com/:b:/s/O365-Protech-InformationSolutions/ES58WXgHpQtJqDT4Cs0XtJ0BHX7yLiGYUWuGqa3BvpZVEw?e=Q7hRhJ</t>
  </si>
  <si>
    <t>https://calibercollision.sharepoint.com/:b:/s/O365-Protech-InformationSolutions/EW1e7gEWVr5DoGdt6ql0sPEBcQr3Es8SrHUZGO9zOH1lOQ?e=AKoKiP</t>
  </si>
  <si>
    <t>https://calibercollision.sharepoint.com/:b:/s/O365-Protech-InformationSolutions/Eb45_GzqmxJBhUMuWWPdBdABwvTNCZEsJrE4kOgXU1vWQw?e=S5FDSY</t>
  </si>
  <si>
    <t>https://calibercollision.sharepoint.com/:b:/g/enterpriseprojects/VehicleServiceInformation/EX7zZvqeko9Gm6sINM7FI8UB9IE8aQK2am-EeylAWNb2oQ?e=xvnvUO</t>
  </si>
  <si>
    <t>https://calibercollision.sharepoint.com/:b:/s/O365-Protech-InformationSolutions/EfFKIH4ZgwBGkBDQ70qrvBAB2hq935hqFyZMYPIyNaFBBg?e=rWPFqB</t>
  </si>
  <si>
    <t>https://calibercollision.sharepoint.com/:b:/s/O365-Protech-InformationSolutions/Eff_hpveftBIp5JdY2cKN1kBWPoJdwzh3PfksAdzj4jwug?e=JZWSM2</t>
  </si>
  <si>
    <t>https://calibercollision.sharepoint.com/:b:/s/O365-Protech-InformationSolutions/EantsLZuEKtCiT82q58M9PUBeM69dBo7-aoyj5b9Iyo0Qg?e=k4rduH</t>
  </si>
  <si>
    <t>https://calibercollision.sharepoint.com/:b:/s/O365-Protech-InformationSolutions/EWjVp89CdgpPibCYZha25l4BXwlTLgmbLjkwSoytj6haRg?e=kWd44o</t>
  </si>
  <si>
    <t>https://calibercollision.sharepoint.com/:b:/s/O365-Protech-InformationSolutions/EcO5xOdODWtDk7TxO-_pqNABvMZV11wBqM4O5tIH8YlTvA?e=g2BVai</t>
  </si>
  <si>
    <t>https://calibercollision.sharepoint.com/:b:/s/O365-Protech-InformationSolutions/EdOLZDhVFDZPudCEAGHZv7QBsomsZVJwZbYftbJAS24ZEA?e=vQnzYI</t>
  </si>
  <si>
    <t>https://calibercollision.sharepoint.com/:b:/g/enterpriseprojects/VehicleServiceInformation/EfZq-flEH55GjC2odVQQc18BfXJDS0kN25NrSmospeTnkA?e=O810bd</t>
  </si>
  <si>
    <t>https://calibercollision.sharepoint.com/:b:/s/O365-Protech-InformationSolutions/EVvTKjI2mupAmGNWWn6noaoBVXSQAugVuFcCbTsZyTzN9w?e=QsSgM9</t>
  </si>
  <si>
    <t>https://calibercollision.sharepoint.com/:b:/s/O365-Protech-InformationSolutions/EQCkaHTRK1VNngflrr_Hy0MBXq5vCE7ncJLBAZ9pTQTWeQ?e=7LCCga</t>
  </si>
  <si>
    <t>https://calibercollision.sharepoint.com/:b:/s/O365-Protech-InformationSolutions/EYYvK983IK5PslqNiJbnyMAB3m5_a7fj6DUSWmpHDrnxIQ?e=nqME9X</t>
  </si>
  <si>
    <t>https://calibercollision.sharepoint.com/:b:/s/O365-Protech-InformationSolutions/EdJVFihwk7ZAnmukAZ9oFP4BVYe4QlsI-JnOp735FUHRUQ?e=XU42Jq</t>
  </si>
  <si>
    <t>https://calibercollision.sharepoint.com/:b:/s/O365-Protech-InformationSolutions/EUTsIMxgCslDl-qZWqIK5nUByOmtrQZXzapKnhqoZSIz0Q?e=8bryPd</t>
  </si>
  <si>
    <t>https://calibercollision.sharepoint.com/:b:/g/enterpriseprojects/VehicleServiceInformation/EacQXJx2jgBPnKNhgpsDg1oBfaEB51M0ZGERC5AO7A9xww?e=3Q1hPA</t>
  </si>
  <si>
    <t>https://calibercollision.sharepoint.com/:b:/s/O365-Protech-InformationSolutions/EVudB1SgyXBLl7yGw3DIatEBvCbXypU5ubyk3MBYn8aHPQ?e=0biO4l</t>
  </si>
  <si>
    <t>https://calibercollision.sharepoint.com/:b:/s/O365-Protech-InformationSolutions/EWeUp8neW3pPiWBQjW82RBUBTOyx0dbyKHqs-XEIKasCJg?e=PFTSuE</t>
  </si>
  <si>
    <t>https://calibercollision.sharepoint.com/:b:/s/O365-Protech-InformationSolutions/EXuRqGEKmdROtY0HbWbdySABEWGTyj4sYH6e8JaLt_vnag?e=szgjRq</t>
  </si>
  <si>
    <t>https://calibercollision.sharepoint.com/:b:/s/O365-Protech-InformationSolutions/Ec6wOJAyJQlCiOJvMB-QxccBbe7IndECwXiR2Ij9UmH5BA?e=hmBECc</t>
  </si>
  <si>
    <t>https://calibercollision.sharepoint.com/:b:/s/O365-Protech-InformationSolutions/EfPgZ7D4cNJLjWV2omF_9AgBHfPm2KgQVgQ_v5805Lka7g?e=wW48md</t>
  </si>
  <si>
    <t>https://calibercollision.sharepoint.com/:b:/s/O365-Protech-InformationSolutions/ERCgEFWwfVBKhDowI-rkSqwBjaPIN5O8LRrB1ZT8P_skUw?e=4JimDA</t>
  </si>
  <si>
    <t>https://calibercollision.sharepoint.com/:b:/s/O365-Protech-InformationSolutions/EU4J7914uvVErVEKD9LB0jcBYPwd-iwTS5mZNQRPsnWKtw?e=tHySXD</t>
  </si>
  <si>
    <t>https://calibercollision.sharepoint.com/:b:/g/enterpriseprojects/VehicleServiceInformation/Ea6PkdbXolNFi6doEA1dVLcBjdiD9I_uTshi-2sMtasSzw?e=rJbDXl</t>
  </si>
  <si>
    <t>https://calibercollision.sharepoint.com/:b:/s/O365-Protech-InformationSolutions/EakHTdl4y9ZOk2aNCcYn2Q8BgGkFBZbdAQG9Qa7ZioWqbw?e=uXbBFP</t>
  </si>
  <si>
    <t>https://calibercollision.sharepoint.com/:b:/s/O365-Protech-InformationSolutions/ETX16ir-2IZJkIke3D7z6O0Bk5RQaNEeu5zyHRY6ElgEmw?e=U4gyCu</t>
  </si>
  <si>
    <t>https://calibercollision.sharepoint.com/:b:/g/enterpriseprojects/VehicleServiceInformation/EShWfBkggRNIiqFtpnpA2gUBGloh5btHq5xeYnrUZPZAFg?e=Hrw9U7</t>
  </si>
  <si>
    <t>Lane Keep Assist</t>
  </si>
  <si>
    <t>https://calibercollision.sharepoint.com/:b:/s/O365-Protech-InformationSolutions/ERL8wgf9ep1NhKuTTcw0GOoBtkF53Q6SB8lFrVwBQ7Ufvg?e=dk2Mm0</t>
  </si>
  <si>
    <t>https://calibercollision.sharepoint.com/:b:/s/O365-Protech-InformationSolutions/EaMl3zCrlZhLi8uuxRKgOsoByF94E7eyxdTutoj4e_EPNg?e=zNN6uc</t>
  </si>
  <si>
    <t>https://calibercollision.sharepoint.com/:b:/s/O365-Protech-InformationSolutions/EV4ytHIv3HpOncAh3U9VORQBcI8Clls4xheeJGSbF_2SGA?e=4sdJpQ</t>
  </si>
  <si>
    <t>https://calibercollision.sharepoint.com/:b:/s/O365-Protech-InformationSolutions/Ee4MvrJFqshEs28GUBthjwgBOrW9yQV-sAQzk8SAz1715w?e=rlM70l</t>
  </si>
  <si>
    <t>https://calibercollision.sharepoint.com/:b:/g/enterpriseprojects/VehicleServiceInformation/EakCSbGjF2BNnFqhX3uheC0BKcc_3LOet16ZO2Q5OOIhsw?e=5SfdJh</t>
  </si>
  <si>
    <t>https://calibercollision.sharepoint.com/:b:/s/O365-Protech-InformationSolutions/EVpqSVb6FXtDgSFS5wajmFYBCmkRNBAwcBdWXNsLLy4baQ?e=bHP3Oq</t>
  </si>
  <si>
    <t>https://calibercollision.sharepoint.com/:b:/s/O365-Protech-InformationSolutions/EYtWuB8-SSxAva3N9yT1ffwB9lFAONEt_VjUK7IkPJdlGA?e=15LmHm</t>
  </si>
  <si>
    <t>https://calibercollision.sharepoint.com/:b:/s/O365-Protech-InformationSolutions/EXbNJ7YLIbFPsYH-jEzw3OoB-L3r0oLt5DgDRHDfc-xDyQ?e=6UxP9b</t>
  </si>
  <si>
    <t>https://calibercollision.sharepoint.com/:b:/s/O365-Protech-InformationSolutions/ERE7Zb9b82tBkSWSH2F0IF8B1mhDIpINgq5v8-zsHqRHNQ?e=FajzFd</t>
  </si>
  <si>
    <t>https://calibercollision.sharepoint.com/:b:/s/O365-Protech-InformationSolutions/EYYd4C2xKgFOjRkRXab3Am0Bsjh7DCuvXs2_7UvqP-k1PQ?e=1EI73s</t>
  </si>
  <si>
    <t>https://calibercollision.sharepoint.com/:b:/g/enterpriseprojects/VehicleServiceInformation/EXts5zWwOaxGoUi_Mc1-9kQBuAuTEl85Y62NKQyStnSMGA?e=XwFod2</t>
  </si>
  <si>
    <t>https://calibercollision.sharepoint.com/:b:/s/O365-Protech-InformationSolutions/ESbJ-NEVwAhIvEeJ_ovbdogBZ8xpvR-daC3Lk8TFh6Zlqw?e=P12bba</t>
  </si>
  <si>
    <t>https://calibercollision.sharepoint.com/:b:/s/O365-Protech-InformationSolutions/EeNmB5J3VRpOmEtNOFX_x2YBlwrcPrIfNZRPl1mSbL3g7w?e=Bh44CL</t>
  </si>
  <si>
    <t>CASCADA</t>
  </si>
  <si>
    <t>https://calibercollision.sharepoint.com/:b:/s/O365-Protech-InformationSolutions/EURTCVjQs41NkWLb0kqfgwABatqZNc1LECDsC0iuwW04xQ?e=YoSH6l</t>
  </si>
  <si>
    <t>https://calibercollision.sharepoint.com/:b:/s/O365-Protech-InformationSolutions/EammALvOUq9MnSEK0xeP8cMB0dHjOMU7oTWPNji5yRLttA?e=gf2CNb</t>
  </si>
  <si>
    <t>https://calibercollision.sharepoint.com/:b:/s/O365-Protech-InformationSolutions/EbwfYMMtTvtLg4DcxUWFTPcBh2YhGBEugq6GlmD_OXvgww?e=MNWxY9</t>
  </si>
  <si>
    <t>https://calibercollision.sharepoint.com/:b:/s/O365-Protech-InformationSolutions/EcGmoFMHAdZCgVns5CZ2TXsBCgBGB8Kq3gUK09fvkX1emw?e=26xp0E</t>
  </si>
  <si>
    <t>https://calibercollision.sharepoint.com/:b:/s/O365-Protech-InformationSolutions/EcQFUcbYZ5BLgvRokD2WhzUB_VzAa4oStjSC3Q_2YvXlPA?e=gruv4a</t>
  </si>
  <si>
    <t>https://calibercollision.sharepoint.com/:b:/s/O365-Protech-InformationSolutions/EcpLX-Qds4xDksYRcsC3r_gB4_s6BjYUr1PL-ilqeiDU3Q?e=bgQtmd</t>
  </si>
  <si>
    <t>https://calibercollision.sharepoint.com/:b:/g/enterpriseprojects/VehicleServiceInformation/ERsndsdgdchBtH2vrjmnVzoBOASZvt5xfSUL2IoNFIXciw?e=X7ueUG</t>
  </si>
  <si>
    <t>https://calibercollision.sharepoint.com/:b:/s/O365-Protech-InformationSolutions/ESyMXmKulXpJhaMB0OVWZHIBR63oNqU2pP2WNFykT81k2Q?e=yH0kkA</t>
  </si>
  <si>
    <t>https://calibercollision.sharepoint.com/:b:/s/O365-Protech-InformationSolutions/EQkn4bwPITtEq0senrz2fYoBQCNvwv4LkcD7M5nMHwUahQ?e=7kH1ng</t>
  </si>
  <si>
    <t>https://calibercollision.sharepoint.com/:b:/s/O365-Protech-InformationSolutions/EXX7_7BhoH1KpmswdQpHHdkBw9xA1M3XtUrMDE5erEdiRQ?e=US9owM</t>
  </si>
  <si>
    <t>https://calibercollision.sharepoint.com/:b:/s/O365-Protech-InformationSolutions/EQ2rCeFO1VlOjduPpfEoM-UBWtdAZwCSNebQ3_qbGdc2mQ?e=yoKAjn</t>
  </si>
  <si>
    <t>https://calibercollision.sharepoint.com/:b:/g/enterpriseprojects/VehicleServiceInformation/Eb4WXsX5IJRFogIWlou5YkABqY9mUFROPVXc-b20kcLY9Q?e=HMNkag</t>
  </si>
  <si>
    <t>https://calibercollision.sharepoint.com/:b:/s/O365-Protech-InformationSolutions/EYgul891SxhCqUp6ViDRuMcBInQZQKPjVZRSkOzKbe2Jjg?e=aue06k</t>
  </si>
  <si>
    <t>https://calibercollision.sharepoint.com/:b:/s/O365-Protech-InformationSolutions/Ef-Hv9kNcpRHkV_ZR91dj-wBAc_Ul0NskKAbiZxmJPnqGw?e=Q0fvEC</t>
  </si>
  <si>
    <t>https://calibercollision.sharepoint.com/:b:/s/O365-Protech-InformationSolutions/Ec4fSNwb0V1MiuvrLT514cMBMcxPScdvJml6B6t76e6T1g?e=sSRYH1</t>
  </si>
  <si>
    <t>https://calibercollision.sharepoint.com/:b:/s/O365-Protech-InformationSolutions/EavmAcErfaBMr5dsqGysnpUBas0gw6I9vdiEyn2VyL21rQ?e=dxnXFu</t>
  </si>
  <si>
    <t>https://calibercollision.sharepoint.com/:b:/s/O365-Protech-InformationSolutions/EbJU9KGzHVdMsETslxUJe8gBGFRUdJzJfhNqq5zmg2OYAQ?e=0sIyyt</t>
  </si>
  <si>
    <t>https://calibercollision.sharepoint.com/:b:/g/enterpriseprojects/VehicleServiceInformation/EXqKCIEfR3dFsXYnqr8ECFwBTlM4mpqElaIBDGTmuS3DzQ?e=avUFEW</t>
  </si>
  <si>
    <t>https://calibercollision.sharepoint.com/:b:/s/O365-Protech-InformationSolutions/ET5ChaukPH5Ci6Con6pfS2AB6uG1tl4WBQN94uV3z9c4vw?e=SpNqwy</t>
  </si>
  <si>
    <t>https://calibercollision.sharepoint.com/:b:/s/O365-Protech-InformationSolutions/ERnFLoTguAJKtWG42S-tKz4BuJAgQWXHhqP0uUOSwbJXPg?e=m73ryi</t>
  </si>
  <si>
    <t>https://calibercollision.sharepoint.com/:b:/g/enterpriseprojects/VehicleServiceInformation/EQ2e9oAQrhhCvg8JSscM0_wBEUgFOBLyH3OmprfKyEJMOQ?e=Lsw64D</t>
  </si>
  <si>
    <t>ENVISION</t>
  </si>
  <si>
    <t>ACC (2)</t>
  </si>
  <si>
    <t>https://calibercollision.sharepoint.com/:b:/s/O365-Protech-InformationSolutions/EdbdZHWQNOBEoW50EdwUqskBKVfsk6vwMuaRsNmTDGVk2Q?e=aKeWwx</t>
  </si>
  <si>
    <t>https://calibercollision.sharepoint.com/:b:/s/O365-Protech-InformationSolutions/ETEaOX58w4tLgFFDx2Xjz-kBHkpgseUUPqGqr-CKAOAqrQ?e=YeYtVR</t>
  </si>
  <si>
    <t>https://calibercollision.sharepoint.com/:b:/s/O365-Protech-InformationSolutions/EbEljDk0FQJMnzG9WYLRhU4B2gvtjSfs_d-h5GczDGS9XA?e=9SGDy6</t>
  </si>
  <si>
    <t>https://calibercollision.sharepoint.com/:b:/s/O365-Protech-InformationSolutions/EVBdrkRQuDZJurP05fXAFD0Bzed7-04oqfcSzgvbNAyu3A?e=nHOeJt</t>
  </si>
  <si>
    <t>https://calibercollision.sharepoint.com/:b:/g/enterpriseprojects/VehicleServiceInformation/Ec6XspbcpoRLqMqvU0SoY84BzK-8X_rbin4Mihr6YerVsw?e=Vc32az</t>
  </si>
  <si>
    <t>https://calibercollision.sharepoint.com/:b:/g/enterpriseprojects/VehicleServiceInformation/ESK1qhQQX8lImLBGoHnSESgB-MiNUi_3LX_NxELxP1ipkg?e=jlmIBf</t>
  </si>
  <si>
    <t>https://calibercollision.sharepoint.com/:b:/s/O365-Protech-InformationSolutions/EdP_XUY8zc9Gh5nG_0nvUFABBwhF1pV0ENo8XhkNXk8sig?e=bfvvcs</t>
  </si>
  <si>
    <t>https://calibercollision.sharepoint.com/:b:/s/O365-Protech-InformationSolutions/EfuVapKzKfNNkq-30lUSG78B5nFKgRC-bUo-2c3InJdewQ?e=05vVoZ</t>
  </si>
  <si>
    <t>https://calibercollision.sharepoint.com/:b:/g/enterpriseprojects/VehicleServiceInformation/Edbqi69dmmJDt6VFPh2HPA8BOxU9T954O67stdCb7OCAOQ?e=8871GV</t>
  </si>
  <si>
    <t>Static Calibration - Surround View</t>
  </si>
  <si>
    <t>SVC (1)</t>
  </si>
  <si>
    <t>https://calibercollision.sharepoint.com/:b:/s/O365-Protech-InformationSolutions/EfgHX_tZvFNDone04agcR9ABU5c1cJUAhsmHPIigQ4YGdw?e=8tODH3</t>
  </si>
  <si>
    <t>CADILLAC AVM
CSC1004/06</t>
  </si>
  <si>
    <t>3,6,9,12</t>
  </si>
  <si>
    <t>Surround Vision Camera</t>
  </si>
  <si>
    <t>https://calibercollision.sharepoint.com/:b:/g/enterpriseprojects/VehicleServiceInformation/EVyZXN7Q0VRCntNgha3YQmkBZaS3fbrVika36lAUaWqDDQ?e=MZK5Ky</t>
  </si>
  <si>
    <t xml:space="preserve">Video Processing </t>
  </si>
  <si>
    <t>https://calibercollision.sharepoint.com/:b:/s/O365-Protech-InformationSolutions/EaGbwJ6UYu5Fm2p_cmDgYIEBLmHORojwqhFpRVa6fd0n0A?e=1O0AkU</t>
  </si>
  <si>
    <t>https://calibercollision.sharepoint.com/:b:/s/O365-Protech-InformationSolutions/EfiB5XqPLw1NlaJp3uKASWYBlLQNRub-waonKW6gGP1Dkw?e=2UIINB</t>
  </si>
  <si>
    <t>https://calibercollision.sharepoint.com/:b:/s/O365-Protech-InformationSolutions/EbP_vVwFhJhPho6DXDrhwgQB-1MJFiD8W9WTnPRkv_gyjg?e=D2rvhI</t>
  </si>
  <si>
    <t>https://calibercollision.sharepoint.com/:b:/s/O365-Protech-InformationSolutions/EXPSM7PeIe9HsEpC9hNxUngBlf4I9OVyvsZjXDzW5u1smw?e=SeJhmE</t>
  </si>
  <si>
    <t>https://calibercollision.sharepoint.com/:b:/s/O365-Protech-InformationSolutions/Ebxr3Owj5zZLnK7qmTv91F4BJqY6E4MAMsR5JC92ymrjnw?e=Nu8U8C</t>
  </si>
  <si>
    <t>https://calibercollision.sharepoint.com/:b:/g/enterpriseprojects/VehicleServiceInformation/EacxhiwyB8tLk4KWvZob0wQB-nUTxTQIo9TULx95-NMIBQ?e=7WaS4a</t>
  </si>
  <si>
    <t>https://calibercollision.sharepoint.com/:b:/s/O365-Protech-InformationSolutions/EcELj8yQZM1Hm_nM31Xe98sBz1LV-EQ7X26WRLwI_Og58Q?e=iV2g8d</t>
  </si>
  <si>
    <t>https://calibercollision.sharepoint.com/:b:/s/O365-Protech-InformationSolutions/EQ9_HAF-pGpHsOe6i6TstEcBxaIQBEZavQ4uMtdc9kG9yg?e=9GBNX7</t>
  </si>
  <si>
    <t>https://calibercollision.sharepoint.com/:b:/g/enterpriseprojects/VehicleServiceInformation/EbT-ODPfikJDjp398tExV5MBcljGsJ069r8ldHkNJ-nCyA?e=I2cJwq</t>
  </si>
  <si>
    <t>https://calibercollision.sharepoint.com/:b:/s/O365-Protech-InformationSolutions/EckHLw3DhV9Mg6aHhRJrkDgBt-KszHiek7BCKvJL-GEx5A?e=2KROvB</t>
  </si>
  <si>
    <t>https://calibercollision.sharepoint.com/:b:/s/O365-Protech-InformationSolutions/ERYMrkNVWYlAjMFFMflTI1IBYrHn0SWvLg7vWNtglHjrhQ?e=mQPheQ</t>
  </si>
  <si>
    <t>https://calibercollision.sharepoint.com/:b:/s/O365-Protech-InformationSolutions/ER7U8q7222pInI6FdwfutkcBnvzesrXyuwJY2sp0UYgMlw?e=37oXjT</t>
  </si>
  <si>
    <t>https://calibercollision.sharepoint.com/:b:/s/O365-Protech-InformationSolutions/ER7bNpNCWbFLvtxKYjtKVgYBxZa0ZHXNfEkRVUBnuZus9Q?e=wvyVgx</t>
  </si>
  <si>
    <t>https://calibercollision.sharepoint.com/:b:/g/enterpriseprojects/VehicleServiceInformation/EbtNsS8leENNnp8tzlFYShcBpwAtANFQC696CQgmSuRFZA?e=8v6gUN</t>
  </si>
  <si>
    <t>https://calibercollision.sharepoint.com/:b:/s/O365-Protech-InformationSolutions/ETp6mhJjIJJIjN3L4iYn02QBCuicaRVZHIIafSdmrT_jzw?e=BOIKbA</t>
  </si>
  <si>
    <t>https://calibercollision.sharepoint.com/:b:/s/O365-Protech-InformationSolutions/EbZqr5BKtxtPvbUFKB413AoB-JzCPWNuGsOSqxjjAUij9Q?e=wNanuq</t>
  </si>
  <si>
    <t>https://calibercollision.sharepoint.com/:b:/s/O365-Protech-InformationSolutions/EXDz_ycmncNCjJiQzCqqqd4BAafgPs_cqk9wQK_EsdxJzA?e=8B9wcd</t>
  </si>
  <si>
    <t>https://calibercollision.sharepoint.com/:b:/s/O365-Protech-InformationSolutions/EeYvamQFdmFBq9zhlsJbauEB1kHar2GfzTbypH0WvRIwRA?e=EAor6q</t>
  </si>
  <si>
    <t>https://calibercollision.sharepoint.com/:b:/s/O365-Protech-InformationSolutions/Eb_X6n1yU9hAry9S7bjO0RIB05hTIWg68-zxpm2-sPb7Jw?e=JDoxlW</t>
  </si>
  <si>
    <t>https://calibercollision.sharepoint.com/:b:/g/enterpriseprojects/VehicleServiceInformation/EXsz44IawypEjShrhrd8GYIB20YZb1JNLQCtVZ151FrUKg?e=mJrCJM</t>
  </si>
  <si>
    <t>https://calibercollision.sharepoint.com/:b:/s/O365-Protech-InformationSolutions/EaXRJCiST29EizDuK51o9E4BNlrrj504727DyN6AXSJ_Qg?e=2M7Vcg</t>
  </si>
  <si>
    <t>https://calibercollision.sharepoint.com/:b:/s/O365-Protech-InformationSolutions/EcjKArfpa7dHlx3CHSgyTOUBUV2DYzAU2A-wgLfXMe--0w?e=x7o0Bm</t>
  </si>
  <si>
    <t>https://calibercollision.sharepoint.com/:b:/g/enterpriseprojects/VehicleServiceInformation/EbUYUwe5j29Ki-vIhh9E2HQBNlvpUjUU1bubQcg9K9vN-Q?e=1emk6m</t>
  </si>
  <si>
    <t>https://calibercollision.sharepoint.com/:b:/s/O365-Protech-InformationSolutions/EefFPdfVj-9JpaK6E9ZGBacBrto-Rnsqkf4fTPZjuzlPBQ?e=DOZ3sV</t>
  </si>
  <si>
    <t>https://calibercollision.sharepoint.com/:b:/s/O365-Protech-InformationSolutions/EaCZvs8KA6BLvwvrdPGCJAUBAV-KQ1fp739K7-MsmPEUmw?e=EDYjCv</t>
  </si>
  <si>
    <t>APA (1)</t>
  </si>
  <si>
    <t>https://calibercollision.sharepoint.com/:b:/s/O365-Protech-InformationSolutions/EXQZFYoAF4dGrXjcaH_1K24BzpXjQsZ8ASz75oUBccjPjg?e=IOAeLa</t>
  </si>
  <si>
    <t>https://calibercollision.sharepoint.com/:b:/s/O365-Protech-InformationSolutions/EW0z5jhEbP9CgyN6cKVf0GMB-svAWqGPpHDd-VQwSOmP-g?e=fGjg8u</t>
  </si>
  <si>
    <t>https://calibercollision.sharepoint.com/:b:/s/O365-Protech-InformationSolutions/EXl08L0Ix95Ahdl6-rkofG0B7IFO_6deyZuEqNgG1tdiSw?e=9yfkYK</t>
  </si>
  <si>
    <t>https://calibercollision.sharepoint.com/:b:/s/O365-Protech-InformationSolutions/EVR_azm5iM1Lv1WBaY-gS0MBamLdroBRH4-t6pjSoYXUWg?e=okT5Zv</t>
  </si>
  <si>
    <t>https://calibercollision.sharepoint.com/:b:/s/O365-Protech-InformationSolutions/EbbgManihOJFjgrAbeiIEUsBOukUH5c7baoF1n3w_VHJJw?e=ijZ4gR</t>
  </si>
  <si>
    <t>2017</t>
  </si>
  <si>
    <t>https://calibercollision.sharepoint.com/:b:/s/O365-Protech-InformationSolutions/ERq97QluLaZJuVxIxfuCgYcB6AKPXJVmgTUuK-lAsghyVg?e=PvriDZ</t>
  </si>
  <si>
    <t>APA (2)</t>
  </si>
  <si>
    <t>https://calibercollision.sharepoint.com/:b:/s/O365-Protech-InformationSolutions/EfLf0OU6qERGtIIXknS9MisBTjpegWuUvwKQ61JTAS7NEQ?e=Y5Pwal</t>
  </si>
  <si>
    <t>https://calibercollision.sharepoint.com/:b:/s/O365-Protech-InformationSolutions/EYl7N3IZvNpFp4no8gtYpTgB72It3w0ZzkXaq-CfC2mEjA?e=AfdXhD</t>
  </si>
  <si>
    <t>https://calibercollision.sharepoint.com/:b:/g/enterpriseprojects/VehicleServiceInformation/ESNvhzN35rNDtsGG7QSvNuUBH9wVDtchFan5ai-RLUlO2g?e=dfmkbN</t>
  </si>
  <si>
    <t>https://calibercollision.sharepoint.com/:b:/s/O365-Protech-InformationSolutions/EQFoWmfie_9Eo7dXLHjRPEQBdCa923MOamAd5sXQQGVaig?e=hXXjm8</t>
  </si>
  <si>
    <t>https://calibercollision.sharepoint.com/:b:/s/O365-Protech-InformationSolutions/EYWr_OdwdylArNpMeZH6qIEBWIBxvsPvz-swAWnSNfCYTQ?e=DGX0Ki</t>
  </si>
  <si>
    <t>https://calibercollision.sharepoint.com/:b:/s/O365-Protech-InformationSolutions/Ed8ZZeApGa9GtsH0TnNCsSgBtyh0JsxuOcswmULy-DR7sw?e=1j2Iez</t>
  </si>
  <si>
    <t>https://calibercollision.sharepoint.com/:b:/s/O365-Protech-InformationSolutions/ERfSwuvf5iFLmOEgehMhcXUByZeL4WvVy2pigBQmWC5UYQ?e=ddww8W</t>
  </si>
  <si>
    <t>https://calibercollision.sharepoint.com/:b:/s/O365-Protech-InformationSolutions/EWQJq6Dbe7hPtLrKDOEHHccBUMLhGGhfWa30FcfkfDWuSg?e=tyrzRa</t>
  </si>
  <si>
    <t>https://calibercollision.sharepoint.com/:b:/g/enterpriseprojects/VehicleServiceInformation/Ef5vjplkCqFKtfsq68U6otQBW8_ObRObGLSmMAcP4WSD2Q?e=XCodUJ</t>
  </si>
  <si>
    <t>https://calibercollision.sharepoint.com/:b:/s/O365-Protech-InformationSolutions/EU9T6SQKEOBBqmZOkeY16D0Bo4qd9N2fEg4UEpdUp3LVtA?e=dMKb0N</t>
  </si>
  <si>
    <t>https://calibercollision.sharepoint.com/:b:/s/O365-Protech-InformationSolutions/EV7WaKYyKoxAqY88gNSTXhIBUwnMX9boeA87jtlqHApD3g?e=A2240X</t>
  </si>
  <si>
    <t>https://calibercollision.sharepoint.com/:b:/g/enterpriseprojects/VehicleServiceInformation/EQ8g33_RvkNGoMZgacF6Qs8BsQMFdtKeJJmBjN2Gj1AH6g?e=315YeJ</t>
  </si>
  <si>
    <t>https://calibercollision.sharepoint.com/:b:/s/O365-Protech-InformationSolutions/ER_SNoiPkmFBu6eViqwWqpsBFvjLkrQUuc56HNMRniWGyw?e=dLLBtK</t>
  </si>
  <si>
    <t>https://calibercollision.sharepoint.com/:b:/s/O365-Protech-InformationSolutions/EfHUVREqDAdMqI_TnBlFWCsBDO4kyAfdEhQaFfA0TAeJ4A?e=oeOrqS</t>
  </si>
  <si>
    <t>https://calibercollision.sharepoint.com/:b:/s/O365-Protech-InformationSolutions/EaKznR7XQSJGg2Ij0qp9YSYBG8hcqXaniGqSXOcLosnYcA?e=c2uF2Z</t>
  </si>
  <si>
    <t>https://calibercollision.sharepoint.com/:b:/s/O365-Protech-InformationSolutions/EWadMXx5eh9Hmb0Z79H1tGsBMKBNylsVudftC_clVZawDw?e=QVtjoe</t>
  </si>
  <si>
    <t>https://calibercollision.sharepoint.com/:b:/s/O365-Protech-InformationSolutions/EcMduTT1A1VGkjPEX18E9V8BEKZp-H7O8aVU-6y1t8dRuA?e=Rc7nL4</t>
  </si>
  <si>
    <t>https://calibercollision.sharepoint.com/:b:/g/enterpriseprojects/VehicleServiceInformation/EZb0C8JOvlVApZp-4760EMMBnvQ1w94l_fCpY-ZGaW4yCw?e=aTEVCV</t>
  </si>
  <si>
    <t>https://calibercollision.sharepoint.com/:b:/s/O365-Protech-InformationSolutions/Eb5wJ05idKFFsxI9EKQt0eQBlGQdUz-5JR3zcS0Cbeb0xw?e=1k9EhV</t>
  </si>
  <si>
    <t>https://calibercollision.sharepoint.com/:b:/s/O365-Protech-InformationSolutions/Ea6mNTcbppxAiHdQu-iYVb8ButJl59YMLfBg8gBFSC-Ghg?e=Tq2nvG</t>
  </si>
  <si>
    <t>https://calibercollision.sharepoint.com/:b:/g/enterpriseprojects/VehicleServiceInformation/EY6BtWWRyrJBkk5aztdT6BsBq_SJAvkWTWjBm7B1PKZMjw?e=b8RrFz</t>
  </si>
  <si>
    <t>https://calibercollision.sharepoint.com/:b:/s/O365-Protech-InformationSolutions/ESxL9LT036dElITtawg8uE4BGLgBTbgmQO88fRb8O5cqFA?e=ZWcAnN</t>
  </si>
  <si>
    <t>https://calibercollision.sharepoint.com/:b:/g/enterpriseprojects/VehicleServiceInformation/EcOgJg_vSHdMm3darD6gfxwBzpO9a9IoXPZUHWmWAPJWYg?e=sS9Pub</t>
  </si>
  <si>
    <t>https://calibercollision.sharepoint.com/:b:/s/O365-Protech-InformationSolutions/EQ_ZBBLVkxpPmttVfCBECDABDAoITa5qFcYiaBdkSnby5w?e=hTDSKn</t>
  </si>
  <si>
    <t>https://calibercollision.sharepoint.com/:b:/s/O365-Protech-InformationSolutions/Ee2TFIPljTdJksTWRyyZdIkBxkjyHXjtoA0bgDgNA0yc_A?e=PZqiS5</t>
  </si>
  <si>
    <t>https://calibercollision.sharepoint.com/:b:/s/O365-Protech-InformationSolutions/ERzIh-yNt3BEnAVJQYMUSKIBR_NWIuNQl1Rt1VlFLepQ2w?e=G07VVf</t>
  </si>
  <si>
    <t>https://calibercollision.sharepoint.com/:b:/s/O365-Protech-InformationSolutions/EfpoGOFdxFhLnxUik6CkGHIB_UJdQdb2K7jkOjY6QHOrVA?e=MjSH4Y</t>
  </si>
  <si>
    <t>https://calibercollision.sharepoint.com/:b:/s/O365-Protech-InformationSolutions/ETbp7EHvnUdJqwrijbpQ3DcBX3LSxcAwE6AaY8wD1TfBig?e=G5dUe0</t>
  </si>
  <si>
    <t>https://calibercollision.sharepoint.com/:b:/g/enterpriseprojects/VehicleServiceInformation/EV6qMD0Vl_FEvZmIH-dOo-IBsaH1XqYsNfQhJgp4wT5IVw?e=AxxCE2</t>
  </si>
  <si>
    <t>https://calibercollision.sharepoint.com/:b:/s/O365-Protech-InformationSolutions/EUfRZhKNO5xIkAljUmQP4-QB_j5t-H9P4Wo_5FTmncvRcA?e=4TXWkK</t>
  </si>
  <si>
    <t>https://calibercollision.sharepoint.com/:b:/s/O365-Protech-InformationSolutions/EexDcRF_Sd1NgVLkE_fAUYUBw-Gobq0JMlb22KCElO8wFw?e=9h0XYD</t>
  </si>
  <si>
    <t>https://calibercollision.sharepoint.com/:b:/g/enterpriseprojects/VehicleServiceInformation/ETDWnwf2Sz1Ctq8ujqF3AAMBmO8rpagaCWP2B8h1_eEocw?e=aUPdli</t>
  </si>
  <si>
    <t>https://calibercollision.sharepoint.com/:b:/s/O365-Protech-InformationSolutions/ESJhgngatYpBjV9KdZ6z6m8BehX28giiNHG3Ecuj0FHgZQ?e=PWhSVE</t>
  </si>
  <si>
    <t>https://calibercollision.sharepoint.com/:b:/s/O365-Protech-InformationSolutions/Ed18LfHlweNEuvHrkjFwsv8BeItot_lGrRiIhlHRtvM1MA?e=2RKKgy</t>
  </si>
  <si>
    <t>https://calibercollision.sharepoint.com/:b:/s/O365-Protech-InformationSolutions/EW4URxPjonNJpJ4FfYf9iNoBWr8pobJ-bkdmkfOOlD1MRQ?e=uy5vOB</t>
  </si>
  <si>
    <t>https://calibercollision.sharepoint.com/:b:/s/O365-Protech-InformationSolutions/Eeq-akv9pO9JhrgqIFzgaKYBys5NfuK-R2kBIMi6IaO9vw?e=sQhAAI</t>
  </si>
  <si>
    <t>https://calibercollision.sharepoint.com/:b:/g/enterpriseprojects/VehicleServiceInformation/ETDMOktSgDxDuY3IXKjbLpsBVxIMBcQx5W9aIlH_7wgrkA?e=rjZOky</t>
  </si>
  <si>
    <t>https://calibercollision.sharepoint.com/:b:/s/O365-Protech-InformationSolutions/EQbWVZlwTNpPuxDH0zCCdPQBbCiOB3AUNu2TAgQUZxrK4g?e=vsn11A</t>
  </si>
  <si>
    <t>https://calibercollision.sharepoint.com/:b:/s/O365-Protech-InformationSolutions/EVIyczjInulFtxkrQzRHT9IBoWI3dMV6Nuou8aaeKIIIrA?e=A0ourS</t>
  </si>
  <si>
    <t>https://calibercollision.sharepoint.com/:b:/s/O365-Protech-InformationSolutions/ERKZvQ7My_ZLkzsUk67PblMBcGj07AOPYTuU8Ed7eSn7mQ?e=e097sV</t>
  </si>
  <si>
    <t>https://calibercollision.sharepoint.com/:b:/s/O365-Protech-InformationSolutions/Ed_pdzf4vMVEm9l6JMdGhcgBVXK9gpZyDfPQLrhcydTddQ?e=oMzgXT</t>
  </si>
  <si>
    <t>https://calibercollision.sharepoint.com/:b:/s/O365-Protech-InformationSolutions/EZqpzwcSdcZGi2UxjRrSYUcBwjkh76Ukt_E0PaYTjw3f4w?e=JEBr73</t>
  </si>
  <si>
    <t>https://calibercollision.sharepoint.com/:b:/g/enterpriseprojects/VehicleServiceInformation/EZHSg09j1a9MiEPL94sVGvQB0TKD2muoH6dmEkhU5m7TWw?e=qiOdn7</t>
  </si>
  <si>
    <t>https://calibercollision.sharepoint.com/:b:/s/O365-Protech-InformationSolutions/ETqq0NDMqn5DnOCfeWdFcrMBYPquST2x5b-vNxHAeF7IMw?e=ZZrDlN</t>
  </si>
  <si>
    <t>https://calibercollision.sharepoint.com/:b:/s/O365-Protech-InformationSolutions/EcqgaIRYgtpAto4L5PHLQt8BNvxfkE83A5_FzZPoTu1vMg?e=ipuGFa</t>
  </si>
  <si>
    <t>https://calibercollision.sharepoint.com/:b:/g/enterpriseprojects/VehicleServiceInformation/EQmrcp238glAncmfGM9qan8BUy9ApsDR6JhycV9oH0A4DA?e=UmWjK4</t>
  </si>
  <si>
    <t>https://calibercollision.sharepoint.com/:b:/s/O365-Protech-InformationSolutions/EfsEtcAGaPxHper5m8XPjUsBbPLT1PRvs-jhkT3omF9duw?e=1M3DeP</t>
  </si>
  <si>
    <t>https://calibercollision.sharepoint.com/:b:/s/O365-Protech-InformationSolutions/Ed7GP6-Ti01DvihUkWf8s4QB65eF-7Rw23zQ9EwOUC3JYg?e=hANyeM</t>
  </si>
  <si>
    <t>https://calibercollision.sharepoint.com/:b:/s/O365-Protech-InformationSolutions/EV-E_l5THrNDrCr-nWmKU6AB4uVgKecEVmabfcSJChx-uw?e=SGSboW</t>
  </si>
  <si>
    <t>https://calibercollision.sharepoint.com/:b:/s/O365-Protech-InformationSolutions/EaIQ3sF7RstPibQX1DnTBawB348OWQbDs2kcI5is9ne5Kw?e=QVnbi4</t>
  </si>
  <si>
    <t>https://calibercollision.sharepoint.com/:b:/s/O365-Protech-InformationSolutions/EfE06zx_VydKgt-Lqig6JfwBzRuv3Ve1xp2MKAHti1I-3g?e=mRVQsx</t>
  </si>
  <si>
    <t>https://calibercollision.sharepoint.com/:b:/s/O365-Protech-InformationSolutions/EfVaKyNDGOpKszjp3oU5mTcB9QD0J7rg2eCfPoTk8wc2oA?e=oLG8pE</t>
  </si>
  <si>
    <t>https://calibercollision.sharepoint.com/:b:/g/enterpriseprojects/VehicleServiceInformation/EciqG4xTAtVHkyiyg7Cis6wBPYnpK8Mw4KFLxZrMzWjYfg?e=HK2hur</t>
  </si>
  <si>
    <t>https://calibercollision.sharepoint.com/:b:/s/O365-Protech-InformationSolutions/EfWSbPpWfmhFpQIkgkf5pmIBPPVtG7NqUCBz8Bg4dxRcbA?e=wKc27M</t>
  </si>
  <si>
    <t>https://calibercollision.sharepoint.com/:b:/s/O365-Protech-InformationSolutions/EfUfZPrlXWZDiJDwRXM39GsBY0tMmPNL2qxc4w6jxebrAw?e=7g8pIC</t>
  </si>
  <si>
    <t>https://calibercollision.sharepoint.com/:b:/s/O365-Protech-InformationSolutions/Eem0MDAo199Fjj1RDJ9uSYsBVr4Jxx8sB8ZfME-fQrfktA?e=wKHsws</t>
  </si>
  <si>
    <t>https://calibercollision.sharepoint.com/:b:/s/O365-Protech-InformationSolutions/Eel9n7nA6jZPljZOLSEAJggB1KwZIaSwCqSHYBFi32kuxA?e=Q1kEjf</t>
  </si>
  <si>
    <t>https://calibercollision.sharepoint.com/:b:/s/O365-Protech-InformationSolutions/EaEnlFElIHJGhb4WlSEn4BABQtSxjKEBQQO0Nva7gMGaGw?e=cieFp9</t>
  </si>
  <si>
    <t>https://calibercollision.sharepoint.com/:b:/s/O365-Protech-InformationSolutions/EU84MkZClk5AlqtFghhun6YBjKkME9qvYER-QPQS-T5dQg?e=zdmYZm</t>
  </si>
  <si>
    <t>https://calibercollision.sharepoint.com/:b:/s/O365-Protech-InformationSolutions/EetI2mZHDXNJrQprC0YvLs0BRh5i00xZ-f5PZgl1R3-OXw?e=WKacJD</t>
  </si>
  <si>
    <t>https://calibercollision.sharepoint.com/:b:/s/O365-Protech-InformationSolutions/EcoXWRrfjNlPlsDMqPv_He8Bh_FICuiDElti8Rb2Q-h4PA?e=vslXGc</t>
  </si>
  <si>
    <t>https://calibercollision.sharepoint.com/:b:/s/O365-Protech-InformationSolutions/EWvqQ7FNBVBAnc_dfh-9Lh0B3_wMwUSsGipPPlZ86-9PSQ?e=nLYOmM</t>
  </si>
  <si>
    <t>https://calibercollision.sharepoint.com/:f:/s/O365-Protech-InformationSolutions/EtN81KoegyVFnS8USY1ukVQBbzRBnsj7aymZZQ3L7KG0Zg?e=7ej4uf</t>
  </si>
  <si>
    <t>https://calibercollision.sharepoint.com/:b:/g/enterpriseprojects/VehicleServiceInformation/EVX_NWNIg-ZBh-gl8tyByS8BrOMulKnNEOwRcUcrlQDPTA?e=TpTeQP</t>
  </si>
  <si>
    <t>https://calibercollision.sharepoint.com/:b:/s/O365-Protech-InformationSolutions/EeAZOa0Tp31LmCHb-630ZzEByDGtat1tbFK3jJP0R5yQkw?e=r2ePeb</t>
  </si>
  <si>
    <t>https://calibercollision.sharepoint.com/:b:/s/O365-Protech-InformationSolutions/ERHVHXerHbBGrG4e3jKTBOwB4MT0IXtUChJBwGzzqLSrhA?e=uLZ8tt</t>
  </si>
  <si>
    <t>https://calibercollision.sharepoint.com/:b:/g/enterpriseprojects/VehicleServiceInformation/EQ6pkQocH81CtlDhMHpbw0kBPWWOqdBJjbCeER6RpzOWXA?e=m6AnFy</t>
  </si>
  <si>
    <t>https://calibercollision.sharepoint.com/:b:/s/O365-Protech-InformationSolutions/Ea-A62W_EK1CvxcxjBjDe3IBxLJN6b31xvNtZNTWVbFH2A?e=oojFzy</t>
  </si>
  <si>
    <t>https://calibercollision.sharepoint.com/:b:/s/O365-Protech-InformationSolutions/EUcFyQZhZB5KjkId1cg-jMUBJuD3aXA-PSXV4Tyuvti_GA?e=BERSwu</t>
  </si>
  <si>
    <t>https://calibercollision.sharepoint.com/:b:/s/O365-Protech-InformationSolutions/EaJ6tO7zBtlBjPmRZ3VWnMsB74xUHJ6HG7SyPG_Djz3jyg?e=GE66Jv</t>
  </si>
  <si>
    <t>https://calibercollision.sharepoint.com/:b:/s/O365-Protech-InformationSolutions/EcVKGgKVIFtHsYmtoYi09GIBY7_VGjkmy1eu95YuFHpLaw?e=R54H3c</t>
  </si>
  <si>
    <t>https://calibercollision.sharepoint.com/:b:/s/O365-Protech-InformationSolutions/ETHDArIP0vJNttI8lVHSsjQBZkUKSL-M47FHRm2dKSvagA?e=heLIyf</t>
  </si>
  <si>
    <t>https://calibercollision.sharepoint.com/:b:/g/enterpriseprojects/VehicleServiceInformation/EdTxqpd9z0xGrd6wcdwW01gBT7M1v77HaHGUIREoKKBFBQ?e=G4RGfl</t>
  </si>
  <si>
    <t>Lane Change Alert</t>
  </si>
  <si>
    <t>https://calibercollision.sharepoint.com/:b:/s/O365-Protech-InformationSolutions/Ebr3viGCvzhEuTbX5gtjFokB3Ft5bO-55J5f7xKagnq9nA?e=7akRmm</t>
  </si>
  <si>
    <t>https://calibercollision.sharepoint.com/:b:/s/O365-Protech-InformationSolutions/EbJMD0XLgIJHl8cboZHxFYABXXAHXAaxDkXS3PMiEZUFXQ?e=2U7ITl</t>
  </si>
  <si>
    <t>https://calibercollision.sharepoint.com/:b:/g/enterpriseprojects/VehicleServiceInformation/Ecq0ahMeuYdOiPjFgG-OTbkBmfzYWSqoNJukprTyvTR0sA?e=Eu4v1G</t>
  </si>
  <si>
    <t>https://calibercollision.sharepoint.com/:b:/s/O365-Protech-InformationSolutions/Eao5jy7sj0xDs63SWWAa2SsBOigr1PtS1SVV64rBbVeuwg?e=2VWrts</t>
  </si>
  <si>
    <t>https://calibercollision.sharepoint.com/:b:/g/enterpriseprojects/VehicleServiceInformation/ETwGQnE819FIrf6TcM1z34gB4H3hjoFiFps0ZV4Y3Sgqxw?e=B8p6dS</t>
  </si>
  <si>
    <t>https://calibercollision.sharepoint.com/:b:/s/O365-Protech-InformationSolutions/EY68P5Df1GxMv-AAytyq4CcBNG_Spsf4rn7dSU9XvEYoXw?e=qJy4JK</t>
  </si>
  <si>
    <t>https://calibercollision.sharepoint.com/:b:/s/O365-Protech-InformationSolutions/EbiOxp7LtrpEqI88-aYpkowBW5GXAOe5d8N3LBLJaLpT6g?e=ybEjhG</t>
  </si>
  <si>
    <t>https://calibercollision.sharepoint.com/:b:/s/O365-Protech-InformationSolutions/ESo0nv2hhkdBjr49b9kxAoQBh64WDoasFf_bQmLrk1y1aQ?e=vcPT2c</t>
  </si>
  <si>
    <t>https://calibercollision.sharepoint.com/:b:/s/O365-Protech-InformationSolutions/EdmC6KYtVcFGi5LBLgTny04B9AT6wkbD5SjMwB2UNes46A?e=wT9qiN</t>
  </si>
  <si>
    <t>https://calibercollision.sharepoint.com/:b:/s/O365-Protech-InformationSolutions/EbsCC9FXA4RKiEdOTn7nXF0BBmOl7KlMeeONQsIgeE6eFg?e=S5sSYp</t>
  </si>
  <si>
    <t>https://calibercollision.sharepoint.com/:b:/g/enterpriseprojects/VehicleServiceInformation/EUDRmGAlbPdLrfSCC3SG5TQBuptUqcsxP7zHwjqieYYqyg?e=StTnDG</t>
  </si>
  <si>
    <t>https://calibercollision.sharepoint.com/:b:/s/O365-Protech-InformationSolutions/EcPVkJC7jn1LjwaxKP_TynIByGKo0I-yxu28-sNgZJ3bFA?e=kXKUsH</t>
  </si>
  <si>
    <t>https://calibercollision.sharepoint.com/:b:/s/O365-Protech-InformationSolutions/EeTs9yb4VqVFjT2VktQiXUIB2yNdfT4OaDh40gGHsr_lxQ?e=YdLDBw</t>
  </si>
  <si>
    <t>https://calibercollision.sharepoint.com/:b:/g/enterpriseprojects/VehicleServiceInformation/Efb_Tgrw_PlInZokJC-FsaIBV1s8l4bc_lHa04X8pcBajg?e=wpmGNe</t>
  </si>
  <si>
    <t>https://calibercollision.sharepoint.com/:b:/s/O365-Protech-InformationSolutions/EcNJnXZU5kdGvbg0n-STKgwBc1AXKfF1AoW9BvnCgl3p8g?e=8tZ0oU</t>
  </si>
  <si>
    <t>https://calibercollision.sharepoint.com/:b:/s/O365-Protech-InformationSolutions/ES9meW2i1lxIlQ4IcolRiMYBxgnuJ1vNI9ZLqlb5bhI5bA?e=Yhoch5</t>
  </si>
  <si>
    <t>https://calibercollision.sharepoint.com/:b:/s/O365-Protech-InformationSolutions/EcHa554yKrREnWDparBjGkMB6BwqM9CU5nbVf-JUL5gEFg?e=fFgjJT</t>
  </si>
  <si>
    <t>https://calibercollision.sharepoint.com/:b:/s/O365-Protech-InformationSolutions/EU8OQmhvxS1Gvqj-FMcnPjoBjtILTrQTIEAxT5NHdFmZsg?e=qZzGRg</t>
  </si>
  <si>
    <t>https://calibercollision.sharepoint.com/:b:/s/O365-Protech-InformationSolutions/EVu8DQ8HrSpMtAW5Bm20j8gBnzWhYjxEZQtg0bedi2caHQ?e=W2LpUV</t>
  </si>
  <si>
    <t>https://calibercollision.sharepoint.com/:b:/g/enterpriseprojects/VehicleServiceInformation/ETAvozn68G1Ln0oJYlMqM-0BcvYJB-Etoji6h01VqGqCnQ?e=UTcrBX</t>
  </si>
  <si>
    <t>https://calibercollision.sharepoint.com/:b:/s/O365-Protech-InformationSolutions/EdJU_jsSKbVLrhH6PTZxKlAB4pbW0ktxuTfFk_FAkwOKDg?e=cS42It</t>
  </si>
  <si>
    <t>https://calibercollision.sharepoint.com/:b:/s/O365-Protech-InformationSolutions/Ed_MuvGgCahIiEkAHVgt3bcBSrysLE_ByxiqTLlp1kYnSA?e=fKGVwN</t>
  </si>
  <si>
    <t>https://calibercollision.sharepoint.com/:b:/g/enterpriseprojects/VehicleServiceInformation/EXFdFf0ho71HiqtzNBx0XngBPFRfOzDE1QVhgf5DlTqtaw?e=3edoxw</t>
  </si>
  <si>
    <t>https://calibercollision.sharepoint.com/:b:/s/O365-Protech-InformationSolutions/EcvmRCR4GVtBrNuJO4kqg-cBfbmXKNAy9DRQDwoJvs6CoA?e=tU2zte</t>
  </si>
  <si>
    <t>2019</t>
  </si>
  <si>
    <t>https://calibercollision.sharepoint.com/:b:/s/O365-Protech-InformationSolutions/Ed3GAhQuwiNMh5-3gI7DOCwB7SDtE8dqD6klvkMsVNp8BQ?e=g2WaSK</t>
  </si>
  <si>
    <t>https://calibercollision.sharepoint.com/:b:/s/O365-Protech-InformationSolutions/EdjHYU4euExEqEJpuIlv-TYBp8Ekgn0iVKoRIVmWccfsRA?e=e6pBTR</t>
  </si>
  <si>
    <t>https://calibercollision.sharepoint.com/:b:/s/O365-Protech-InformationSolutions/ETPp6qUboPpAlbdMXRhIuZoBnjgrRMDYaweNYerayJy_2w?e=HxdXme</t>
  </si>
  <si>
    <t>https://calibercollision.sharepoint.com/:b:/s/O365-Protech-InformationSolutions/ER7rpc7fACtCrrCaoxcaKuwBAFB7onkk6Qt4wxdLRLC0YQ?e=XhIUwG</t>
  </si>
  <si>
    <t>https://calibercollision.sharepoint.com/:b:/s/O365-Protech-InformationSolutions/EaLAX4DQqYRJpTWOh0Su3agBNL8wvWTlplKrlYBaDr-w7w?e=2cdWn2</t>
  </si>
  <si>
    <t>https://calibercollision.sharepoint.com/:b:/g/enterpriseprojects/VehicleServiceInformation/EawCNkZ1BkdPn7P1vKiQxK0BYUbNn98Kzc9puj_U1rFtKg?e=rR1gh1</t>
  </si>
  <si>
    <t>https://calibercollision.sharepoint.com/:b:/s/O365-Protech-InformationSolutions/EQEcshxkxvdIn4AmTdceQd0BBaHATFXiMCafLSKQDeP5pw?e=OhEhrJ</t>
  </si>
  <si>
    <t>https://calibercollision.sharepoint.com/:b:/s/O365-Protech-InformationSolutions/EXPPWbUaXDRFtYk0AdAsArcBOqoVaP64kzl8GJIYpRN5kA?e=g0PhxB</t>
  </si>
  <si>
    <t>https://calibercollision.sharepoint.com/:b:/s/O365-Protech-InformationSolutions/EXQoZsVcTOZEo-Kzkhav3sMB01FZyqF6f545rWLwJgtA5Q?e=ETfjrZ</t>
  </si>
  <si>
    <t>https://calibercollision.sharepoint.com/:b:/s/O365-Protech-InformationSolutions/ER_a9n7Ah6VHuUxVvXNL8xQBR-8HVMg9UqOd-VnyVD8OOA?e=MgA0H1</t>
  </si>
  <si>
    <t>https://calibercollision.sharepoint.com/:b:/g/enterpriseprojects/VehicleServiceInformation/Ebr8wiz4GVVJpR8tuaxTK80BwMb_ABdKjNhpaNc3GJGXFA?e=Bkjz5g</t>
  </si>
  <si>
    <t>https://calibercollision.sharepoint.com/:b:/s/O365-Protech-InformationSolutions/EdoIWDBeFZ5KmdVj_7qqRZ8B2jEj9qHiFIVOmnE2jUlypA?e=4TtnJs</t>
  </si>
  <si>
    <t>https://calibercollision.sharepoint.com/:b:/s/O365-Protech-InformationSolutions/EWeL3mxcvZVOrE1XVZ3WxvwBDxbigfxKFTZURA1GzmvhdQ?e=VWbwY3</t>
  </si>
  <si>
    <t>https://calibercollision.sharepoint.com/:b:/g/enterpriseprojects/VehicleServiceInformation/EdAtyOj_nltGqmHvclVCcoYBE3JXwe3hQEvExWQE3vsL4w?e=GiS5cv</t>
  </si>
  <si>
    <t>https://calibercollision.sharepoint.com/:b:/s/O365-Protech-InformationSolutions/ETG6jZBrn2JInK0AgSTbkTgBGXfRpPUwCdeZZ-N4nIMfvw?e=danW0G</t>
  </si>
  <si>
    <t>https://calibercollision.sharepoint.com/:b:/g/enterpriseprojects/VehicleServiceInformation/EU44_bIz77VKjtmBaUq5YHABGE7yX-KFVPdWbWw9XrzrhQ?e=A6mcHy</t>
  </si>
  <si>
    <t>https://calibercollision.sharepoint.com/:b:/s/O365-Protech-InformationSolutions/EYaUluREVflKqpJjpXucHAEBJJbzdPfcVgrOiRC_8i8EtA?e=YhoFra</t>
  </si>
  <si>
    <t>https://calibercollision.sharepoint.com/:b:/s/O365-Protech-InformationSolutions/EV8XyNtnrrhOs-I2ssTRmfIBZc7AvgLMfJ56pxRi3genLg?e=RTQvtT</t>
  </si>
  <si>
    <t>https://calibercollision.sharepoint.com/:b:/s/O365-Protech-InformationSolutions/ETZHPg_He59FqbBdiNScQBMBloXIzAHTRHlSTG2B8KFFVw?e=ET5YCs</t>
  </si>
  <si>
    <t>https://calibercollision.sharepoint.com/:b:/g/enterpriseprojects/VehicleServiceInformation/EUKbyrQtU5VFqAmJYkTSm78B_MjuA481zOXc0oxackPzUg?e=JtDaaH</t>
  </si>
  <si>
    <t>https://calibercollision.sharepoint.com/:b:/s/O365-Protech-InformationSolutions/EcT618tSUZBMjsJrCNXnG4IBUgyN85xhJTKp-07IRMpfqg?e=NHe7nz</t>
  </si>
  <si>
    <t>https://calibercollision.sharepoint.com/:b:/s/O365-Protech-InformationSolutions/EZg9tOyhkrpIhxIj-2setTAB1DD-_N8BXEuuoDd8arzq9w?e=bFZXJi</t>
  </si>
  <si>
    <t>https://calibercollision.sharepoint.com/:b:/g/enterpriseprojects/VehicleServiceInformation/ERNW2s8G02pEgqd150YRBjgBkUs_Fm2aviw8chkTI89vKw?e=4jF2VY</t>
  </si>
  <si>
    <t>https://calibercollision.sharepoint.com/:b:/s/O365-Protech-InformationSolutions/EXiin3iEBrlNqg-jE3n6TaoB3StASVl6JwlbHOP27s_RNw?e=Bm3j89</t>
  </si>
  <si>
    <t>https://calibercollision.sharepoint.com/:b:/s/O365-Protech-InformationSolutions/EX55Qij1k5JPo-mna6sR0nwBzhAc34DBFODwMQA2HoAzSA?e=3zNeex</t>
  </si>
  <si>
    <t>https://calibercollision.sharepoint.com/:b:/s/O365-Protech-InformationSolutions/EfOgVQ1S4GNPkqUYmwJMuKEB70LeaYuipotw95DIrB7B_g?e=xOIzlc</t>
  </si>
  <si>
    <t>https://calibercollision.sharepoint.com/:b:/s/O365-Protech-InformationSolutions/EV-Zn2ANjmhGsJkhvA-ZTSsBTS2e6OFYI30BuV-lIdWEPg?e=tKZ0Xq</t>
  </si>
  <si>
    <t>https://calibercollision.sharepoint.com/:b:/g/enterpriseprojects/VehicleServiceInformation/ETDgWrizx3xGjeKsF-Fy_YwBzWXZcLgzgvpPhZAtdyGkCA?e=CU6a0k</t>
  </si>
  <si>
    <t>https://calibercollision.sharepoint.com/:b:/s/O365-Protech-InformationSolutions/Ea3yVT9HqqxGqPC1IYps6sgBieheECcCKufvW6TQJczUUw?e=HkWUUH</t>
  </si>
  <si>
    <t>https://calibercollision.sharepoint.com/:b:/s/O365-Protech-InformationSolutions/EVSdY5pE4ehOhMlTp8YjyLMBQ0xxLVXE7GXmgznCIBdufQ?e=KnyKN5</t>
  </si>
  <si>
    <t>https://calibercollision.sharepoint.com/:b:/g/enterpriseprojects/VehicleServiceInformation/EdRQX5gYzohOqNqGfsqmvMsBA1nvej-uCI9hK3dcsEhRSA?e=HeDEfN</t>
  </si>
  <si>
    <t>SVC (2)</t>
  </si>
  <si>
    <t>https://calibercollision.sharepoint.com/:b:/s/O365-Protech-InformationSolutions/EcyAADMaTHxCqTokEKoj6uUBa2FhzmWDPqk7z3z6ecmMpg?e=OzVHmh</t>
  </si>
  <si>
    <t>https://calibercollision.sharepoint.com/:b:/g/enterpriseprojects/VehicleServiceInformation/EVDhPWr5mSZCk9WIB3TCdkIBAUk-lqde2QFrkV4IyTEBjw?e=7kKzFG</t>
  </si>
  <si>
    <t>https://calibercollision.sharepoint.com/:b:/s/O365-Protech-InformationSolutions/EZ2OQyThTLhBh6WCTr1u6fMBrhNK75roMRQZ0zPugEXnhQ?e=SnK66m</t>
  </si>
  <si>
    <t>https://calibercollision.sharepoint.com/:b:/s/O365-Protech-InformationSolutions/EecHks9wNT1DvSpieb37lugBdcDO4rQt3n83eOUSI85f_Q?e=ilYLM0</t>
  </si>
  <si>
    <t>https://calibercollision.sharepoint.com/:b:/s/O365-Protech-InformationSolutions/ESMoBGTDwEZBiUPfBgqWlCYBshI6Pvipw_W0qIeE8YFBMw?e=hu34vl</t>
  </si>
  <si>
    <t>https://calibercollision.sharepoint.com/:b:/s/O365-Protech-InformationSolutions/EVo1dnY28U5HnD1ET4mExswBVw9XFkGNI-Qr9yFolK1j-Q?e=vBeNUG</t>
  </si>
  <si>
    <t>https://calibercollision.sharepoint.com/:b:/s/O365-Protech-InformationSolutions/EQ-fLjBksGhBvhZrOs26uVUBA4vRZOCtQzhyaC61i-hDEQ?e=aSeFU8</t>
  </si>
  <si>
    <t>https://calibercollision.sharepoint.com/:b:/s/O365-Protech-InformationSolutions/EaaUca8h4HNGqs_3nApk34UB1vQUbgw6YKAUGXY94tH4TA?e=3qGp4o</t>
  </si>
  <si>
    <t>https://calibercollision.sharepoint.com/:b:/s/O365-Protech-InformationSolutions/EQwBOn0d2BdLhz523ieoVecBlVyoBbfSGEXzAHZLwINPMg?e=7pVjWe</t>
  </si>
  <si>
    <t>https://calibercollision.sharepoint.com/:b:/s/O365-Protech-InformationSolutions/ESQ4nq0W6e9Du1B7q6b5QI8BHM8JTwJ-0q34SUaRqY5f5g?e=LRJx5R</t>
  </si>
  <si>
    <t>https://calibercollision.sharepoint.com/:b:/s/O365-Protech-InformationSolutions/ETpdkTVx1kBPlWtgMTl4z70ByqmgFmUhKC1fa3Bxu_Jgfg?e=iDzDM1</t>
  </si>
  <si>
    <t>https://calibercollision.sharepoint.com/:b:/s/O365-Protech-InformationSolutions/ETObzN3Yb_NLomMl1t1TKkcBqGdIXGPC-KDDomv5cqjDqw?e=YEgFv8</t>
  </si>
  <si>
    <t>https://calibercollision.sharepoint.com/:b:/s/O365-Protech-InformationSolutions/ESrbe_7gxhVDp1UWUlk_1LoBagxFKtOnIia1zvU7VLQS4g?e=Ac3Z7x</t>
  </si>
  <si>
    <t>https://calibercollision.sharepoint.com/:b:/s/O365-Protech-InformationSolutions/EcWpiEQIqclNqVaW07PAzKAB3GJLJmfeY-RzNHtTFo7Knw?e=uWt4Rz</t>
  </si>
  <si>
    <t>https://calibercollision.sharepoint.com/:b:/g/enterpriseprojects/VehicleServiceInformation/EbbGzvWD9bdEiSJVLsYJyNoBYKkW1B0VWQg2kHey8HsBrw?e=agyvvD</t>
  </si>
  <si>
    <t>https://calibercollision.sharepoint.com/:b:/s/O365-Protech-InformationSolutions/EahS0DTracRIijiezVJsI10BoyhYTfEcvnbbGphARLK45w?e=iX98uQ</t>
  </si>
  <si>
    <t>https://calibercollision.sharepoint.com/:b:/s/O365-Protech-InformationSolutions/EdqcJXjZMyxMr1S0DsiJjssBje1p8DQUGR2R99_NWvh97w?e=cdTpQa</t>
  </si>
  <si>
    <t>https://calibercollision.sharepoint.com/:b:/g/enterpriseprojects/VehicleServiceInformation/ETXMyfmPO0tInRiVM4CiMZYBLtA2cxZIqTVR8InWBsW_YQ?e=Rtn2e3</t>
  </si>
  <si>
    <t>https://calibercollision.sharepoint.com/:b:/s/O365-Protech-InformationSolutions/Ec90AP4y2mhMtS1TgOA8g_wBRnteKIxZmiiA1cv11vTpwA?e=dKSmYE</t>
  </si>
  <si>
    <t>https://calibercollision.sharepoint.com/:b:/s/O365-Protech-InformationSolutions/Ecke7tQRLKhNrUc92VQbnjsBaoaQGdkLeZIMxIKG5JaORw?e=jSslKp</t>
  </si>
  <si>
    <t>https://calibercollision.sharepoint.com/:b:/s/O365-Protech-InformationSolutions/Ea0m6p7BTqtBu4wE9iqnTkUBNw5rDY0ihbHO8xltHudaRw?e=A0Lj3X</t>
  </si>
  <si>
    <t>https://calibercollision.sharepoint.com/:b:/s/O365-Protech-InformationSolutions/EYjoet5JQTpCtpv9sgWbPCQBP_mE5iNG2gecU30QedCtrQ?e=93JqdA</t>
  </si>
  <si>
    <t>https://calibercollision.sharepoint.com/:b:/s/O365-Protech-InformationSolutions/EdkJ8q0qaSpKqOPmROC1kBgBmE8u3J_dQRtuf_TN-2M0YA?e=Iugvcb</t>
  </si>
  <si>
    <t>https://calibercollision.sharepoint.com/:b:/s/O365-Protech-InformationSolutions/EVgiz-IaNbVNheUhnDTgyTUBEK2u9epY2Ia8Ci1jlvcU4A?e=aZ5VmZ</t>
  </si>
  <si>
    <t>https://calibercollision.sharepoint.com/:b:/s/O365-Protech-InformationSolutions/EeM-BgWqZKhBvDx_-t4BVVcBgjVOUJsUEZbtsgx834vRTg?e=khzDHU</t>
  </si>
  <si>
    <t>https://calibercollision.sharepoint.com/:b:/g/enterpriseprojects/VehicleServiceInformation/EQDwr81uljpNgPnVtkr4zTwBufkI2L_-M_2EUO2VbO4Rnw?e=0n1hS9</t>
  </si>
  <si>
    <t>https://calibercollision.sharepoint.com/:b:/s/O365-Protech-InformationSolutions/EYCgi8poi9BPuqig_SfxixkBKhZozkO30nRp0uvdKjGEQQ?e=j6f0tQ</t>
  </si>
  <si>
    <t>https://calibercollision.sharepoint.com/:b:/s/O365-Protech-InformationSolutions/EdYKaCTGNeNDoxNG0z8t_EsBmv3HPCzkUp8amnXGvFg50Q?e=exC28a</t>
  </si>
  <si>
    <t>https://calibercollision.sharepoint.com/:b:/s/O365-Protech-InformationSolutions/EXixPNJj9JpDj5UlevI60vwB_p-5ocezwhfHG_S69VI3xQ?e=kLOvpj</t>
  </si>
  <si>
    <t>https://calibercollision.sharepoint.com/:b:/s/O365-Protech-InformationSolutions/ESPXepuByORKpDATs3Fw98oBwg7X22BDH97qxWVLl36CPw?e=ZN0Wxc</t>
  </si>
  <si>
    <t>https://calibercollision.sharepoint.com/:b:/s/O365-Protech-InformationSolutions/EXR0ckds0e9Nld0oKRdYNwoBk1tHsyiAOLgkR6W71Gjysw?e=IUFgMV</t>
  </si>
  <si>
    <t>https://calibercollision.sharepoint.com/:b:/s/O365-Protech-InformationSolutions/EUTJHdMeHcFJslGhiD12PIgBowEGc4sxEOZ0YtF0sWOyOg?e=eSwCTK</t>
  </si>
  <si>
    <t>https://calibercollision.sharepoint.com/:f:/s/O365-Protech-InformationSolutions/Elix38OTagdJszlDdWO4iO8BHy4uv-8trvhO2yg7Tbk3DQ?e=2f4oyy</t>
  </si>
  <si>
    <t>ENCORE GX</t>
  </si>
  <si>
    <t>https://calibercollision.sharepoint.com/:b:/s/O365-Protech-InformationSolutions/EYCgi8poi9BPuqig_SfxixkBKhZozkO30nRp0uvdKjGEQQ?e=6yPFzj</t>
  </si>
  <si>
    <t>https://calibercollision.sharepoint.com/:b:/s/O365-Protech-InformationSolutions/EdYKaCTGNeNDoxNG0z8t_EsBmv3HPCzkUp8amnXGvFg50Q?e=dbgZFe</t>
  </si>
  <si>
    <t>https://calibercollision.sharepoint.com/:b:/s/O365-Protech-InformationSolutions/EXixPNJj9JpDj5UlevI60vwB_p-5ocezwhfHG_S69VI3xQ?e=sklI0g</t>
  </si>
  <si>
    <t>https://calibercollision.sharepoint.com/:b:/s/O365-Protech-InformationSolutions/ESPXepuByORKpDATs3Fw98oBwg7X22BDH97qxWVLl36CPw?e=SWE8gw</t>
  </si>
  <si>
    <t>https://calibercollision.sharepoint.com/:b:/s/O365-Protech-InformationSolutions/EXR0ckds0e9Nld0oKRdYNwoBk1tHsyiAOLgkR6W71Gjysw?e=HOcqJp</t>
  </si>
  <si>
    <t>https://calibercollision.sharepoint.com/:b:/s/O365-Protech-InformationSolutions/EUTJHdMeHcFJslGhiD12PIgBowEGc4sxEOZ0YtF0sWOyOg?e=pf5Ktw</t>
  </si>
  <si>
    <t>https://calibercollision.sharepoint.com/:f:/s/O365-Protech-InformationSolutions/Elix38OTagdJszlDdWO4iO8BHy4uv-8trvhO2yg7Tbk3DQ?e=J6WEPp</t>
  </si>
  <si>
    <t>https://calibercollision.sharepoint.com/:b:/s/O365-Protech-InformationSolutions/EfCqSTMGDP9Hm1d1LzvtJf0BTjAlVdDwuolOWNmK3OzqHA?e=96s6Rw</t>
  </si>
  <si>
    <t>AEB (2)</t>
  </si>
  <si>
    <t>https://calibercollision.sharepoint.com/:b:/s/O365-Protech-InformationSolutions/EU44Xo0k9NpPp4Zef6IDn2AByihsA6a5dzJby68o4tQsfg?e=wmYOG3</t>
  </si>
  <si>
    <t>Pending Further Research</t>
  </si>
  <si>
    <t>https://calibercollision.sharepoint.com/:b:/s/O365-Protech-InformationSolutions/EUCieg_p8oNHs8dAkZGY9TMBIJlUePnPe0-f-I352C6-Gw?e=GabS2s</t>
  </si>
  <si>
    <t>https://calibercollision.sharepoint.com/:b:/s/O365-Protech-InformationSolutions/ETQDmbZCRGJHg3SpdSvIjogBYi0PNScOr0avMd8BtECRIw?e=mnzZVh</t>
  </si>
  <si>
    <t>https://calibercollision.sharepoint.com/:b:/s/O365-Protech-InformationSolutions/Ea2dhttXEWVJjVJ6LhoiC7IBdUUAk8qmHDW79ikkhqrihQ?e=PDkL91</t>
  </si>
  <si>
    <t>https://calibercollision.sharepoint.com/:b:/s/O365-Protech-InformationSolutions/ETGP6KAuy9lKqE7vNrOjU_oBlJcUpba71puPMr99_xckCA?e=xizCfD</t>
  </si>
  <si>
    <t>https://calibercollision.sharepoint.com/:b:/s/O365-Protech-InformationSolutions/Ef7sZmt3G_JDpNv-sbPNZwIBEsPb_nFKCzlobFROUoA7ug?e=t2Lo6s</t>
  </si>
  <si>
    <t>https://calibercollision.sharepoint.com/:b:/s/O365-Protech-InformationSolutions/ET3VzosQC9BEs5ldtjVsbikBimlNOoN6D3THULb0W5MUlQ?e=bYiDxQ</t>
  </si>
  <si>
    <t>https://calibercollision.sharepoint.com/:b:/s/O365-Protech-InformationSolutions/EduW-0CoWF5Nu45FN9jHCTQBMgqJqoRX1lWh3Ldm0p6LHw?e=rzXIhA</t>
  </si>
  <si>
    <t>https://calibercollision.sharepoint.com/:b:/s/O365-Protech-InformationSolutions/EU4oQY27kUVMmeK2cVmnJm0BvpBlicF1qq4OEbIzREcimQ?e=Bw1Cd6</t>
  </si>
  <si>
    <t>https://calibercollision.sharepoint.com/:b:/s/O365-Protech-InformationSolutions/EeSIdmiR-DRFq2cDcN9gYmUBmqFgnfBiPV0FKbBEE3LsLQ?e=Hg8Hoa</t>
  </si>
  <si>
    <t>https://calibercollision.sharepoint.com/:b:/s/O365-Protech-InformationSolutions/ETtMrTjrbldIqusgey99-TcBRrk8T2Ly3xRB0ZGNLOzapQ?e=PmDTrA</t>
  </si>
  <si>
    <t>https://calibercollision.sharepoint.com/:b:/g/enterpriseprojects/VehicleServiceInformation/ET5P4pMwflRJnxPc5WYqeRsB2gjp57Shh4ANkgzAeX-ntg?e=bfMley</t>
  </si>
  <si>
    <t>https://calibercollision.sharepoint.com/:b:/s/O365-Protech-InformationSolutions/EeIQW3Ym4EREoDZc0_1WwF0B4Y0dnAB1NHllfMFYoAOP4g?e=7GU3kA</t>
  </si>
  <si>
    <t>https://calibercollision.sharepoint.com/:b:/s/O365-Protech-InformationSolutions/ER_WV0fnOjBJlrrlzWWDPUcBaFrgy0ytTMDWfASzTbz-3Q?e=vpqa0R</t>
  </si>
  <si>
    <t>https://calibercollision.sharepoint.com/:b:/g/enterpriseprojects/VehicleServiceInformation/ES9hsw2YuZVMjEBCCzjDqsUBWhvtG0RKLXn_z5hE7Ena3A?e=asNcEa</t>
  </si>
  <si>
    <t>https://calibercollision.sharepoint.com/:b:/s/O365-Protech-InformationSolutions/Ec9jVc-m5exJodXt3Se-8t4BeNhDWI3fKZRK5mevBuRelw?e=bY5nVp</t>
  </si>
  <si>
    <t>1, 11, 12, 13</t>
  </si>
  <si>
    <t>https://calibercollision.sharepoint.com/:b:/s/O365-Protech-InformationSolutions/EeSe4LfyvOtKs8POD4qUEHgBlgeteduoCi9aHxTcKFJweA?e=bhzsQa</t>
  </si>
  <si>
    <t>https://calibercollision.sharepoint.com/:b:/s/O365-Protech-InformationSolutions/EVpJc9Si6FNIrjNEJZyHtTcB0vEvgA_JxSa7dFF__wPDmA?e=C5LgUt</t>
  </si>
  <si>
    <t>https://calibercollision.sharepoint.com/:b:/s/O365-Protech-InformationSolutions/EZQw2WnPKzFFrd-Z4Owqx64BfUNiOtDnFXFJ83BUoRUOhQ?e=wMxz8S</t>
  </si>
  <si>
    <t>https://calibercollision.sharepoint.com/:b:/s/O365-Protech-InformationSolutions/ESwCPEZNOr1EiDh9QL6aKlkB97cOJvRi5jAlICNKhDKJkw?e=j0AFLq</t>
  </si>
  <si>
    <t>https://calibercollision.sharepoint.com/:b:/s/O365-Protech-InformationSolutions/EdN7BxRMbxtBnwqM_OX4cWsBlGbHWKnPw_WHBbOgiHrSfQ?e=GswOZ6</t>
  </si>
  <si>
    <t>https://calibercollision.sharepoint.com/:f:/s/O365-Protech-InformationSolutions/EsTpxWUnPyBJm9hcBfg_bVMBe6WG5DcU2n1G52bytE0u1Q?e=swcoZV</t>
  </si>
  <si>
    <t>https://calibercollision.sharepoint.com/:f:/g/enterpriseprojects/VehicleServiceInformation/Er8O8ccYgXpHvZi8T8evLFwBZUaQ1u-qfXp9D-hycfZdBg?e=1n51hz</t>
  </si>
  <si>
    <t>ACC (3)</t>
  </si>
  <si>
    <t>https://calibercollision.sharepoint.com/:b:/s/O365-Protech-InformationSolutions/ETkVD-eIFDpLpz70h9pTwkQBa7FdEAJBHTv4eT_Yx_bg7A?e=rXaqe4</t>
  </si>
  <si>
    <t>https://calibercollision.sharepoint.com/:b:/s/O365-Protech-InformationSolutions/Ee_HBCLxuABJonhbbfTtlOcBuBPrd1tq8yMX1aLJcrvIcA?e=ITEakd</t>
  </si>
  <si>
    <t>https://calibercollision.sharepoint.com/:b:/s/O365-Protech-InformationSolutions/EVMo7EBSCHNBmug6KFygVxUBsjhBFa_40zaNx0U2oPw1zA?e=Fd8Mwf</t>
  </si>
  <si>
    <t>https://calibercollision.sharepoint.com/:b:/s/O365-Protech-InformationSolutions/Edt5ju7_sZ5CmfeEbP0p3zcBft6Sy2yoHVi4BjMSyM9_Uw?e=aKXm4E</t>
  </si>
  <si>
    <t>https://calibercollision.sharepoint.com/:b:/s/O365-Protech-InformationSolutions/Ee4mnfZTyNtLtlhkgKGSKf0Bv7RN0ZWYVt9EUS2Td21Qig?e=byC4x5</t>
  </si>
  <si>
    <t>https://calibercollision.sharepoint.com/:b:/s/O365-Protech-InformationSolutions/EcAk-lP7KAJAsJcfxGR6g2kB-iY6MxEeD8NxulXhwuP21g?e=dUo59M</t>
  </si>
  <si>
    <t>https://calibercollision.sharepoint.com/:f:/s/O365-Protech-InformationSolutions/Evc2G0d4VM1OsZmUtA7Am0sBCNijV5pMQF3SiFWQzyOkGA?e=HrtcmP</t>
  </si>
  <si>
    <t>https://calibercollision.sharepoint.com/:b:/s/O365-Protech-InformationSolutions/ETkVD-eIFDpLpz70h9pTwkQBa7FdEAJBHTv4eT_Yx_bg7A?e=6soSzz</t>
  </si>
  <si>
    <t>https://calibercollision.sharepoint.com/:b:/s/O365-Protech-InformationSolutions/Ee_HBCLxuABJonhbbfTtlOcBuBPrd1tq8yMX1aLJcrvIcA?e=H84cdi</t>
  </si>
  <si>
    <t>https://calibercollision.sharepoint.com/:b:/s/O365-Protech-InformationSolutions/EVMo7EBSCHNBmug6KFygVxUBsjhBFa_40zaNx0U2oPw1zA?e=HVbCWO</t>
  </si>
  <si>
    <t>https://calibercollision.sharepoint.com/:b:/s/O365-Protech-InformationSolutions/Edt5ju7_sZ5CmfeEbP0p3zcBft6Sy2yoHVi4BjMSyM9_Uw?e=7Jp7Jv</t>
  </si>
  <si>
    <t>https://calibercollision.sharepoint.com/:b:/s/O365-Protech-InformationSolutions/Ee4mnfZTyNtLtlhkgKGSKf0Bv7RN0ZWYVt9EUS2Td21Qig?e=CEkfx6</t>
  </si>
  <si>
    <t>https://calibercollision.sharepoint.com/:b:/s/O365-Protech-InformationSolutions/EcAk-lP7KAJAsJcfxGR6g2kB-iY6MxEeD8NxulXhwuP21g?e=bVwfcu</t>
  </si>
  <si>
    <t>https://calibercollision.sharepoint.com/:f:/s/O365-Protech-InformationSolutions/Evc2G0d4VM1OsZmUtA7Am0sBCNijV5pMQF3SiFWQzyOkGA?e=hvGnLw</t>
  </si>
  <si>
    <t>https://calibercollision.sharepoint.com/:b:/s/O365-Protech-InformationSolutions/EeDsgAHqC9tNhQFoVaHRo9oBJ7z4iPBIuSRiLjSAoDljfA?e=aLJDdK</t>
  </si>
  <si>
    <t>https://calibercollision.sharepoint.com/:b:/s/O365-Protech-InformationSolutions/Eee0cLcX43pJvt5iKeK395gBqeJYt0AmYrDR-MSGOgcovA?e=cPnZFn</t>
  </si>
  <si>
    <t>https://calibercollision.sharepoint.com/:b:/s/O365-Protech-InformationSolutions/EXGMDPT08GpFtYK4y3R6-f8BDChGCisgaQial551y_8CgQ?e=176fJl</t>
  </si>
  <si>
    <t>https://calibercollision.sharepoint.com/:b:/s/O365-Protech-InformationSolutions/EVorwb4aAg5BnHn7RLuVRVMBlo1nxBMFGvLhhkj8iaulgQ?e=qqpxB0</t>
  </si>
  <si>
    <t>https://calibercollision.sharepoint.com/:b:/s/O365-Protech-InformationSolutions/EaAyOjGvHk5JhA80cBsNNpYBGjzi2wAKag4e1pPVMHBHHw?e=TeZM2h</t>
  </si>
  <si>
    <t>https://calibercollision.sharepoint.com/:b:/s/O365-Protech-InformationSolutions/EbqZVD7zNYNCixYUioSAC4kBP7eyjFXZrOcXSuYatVbCVg?e=gVWo9Z</t>
  </si>
  <si>
    <t>https://calibercollision.sharepoint.com/:b:/s/O365-Protech-InformationSolutions/EYyFY6wZqkZOhjPS4305VtEBg1LmoXXbmab3SpFn1PJPow?e=LecOxa</t>
  </si>
  <si>
    <t>https://calibercollision.sharepoint.com/:b:/s/O365-Protech-InformationSolutions/Eb9gn76Mo0JLr993Fw1gxrIB25dQ8TszyX_9IFInJ1YItg?e=Yj3aac</t>
  </si>
  <si>
    <t>https://calibercollision.sharepoint.com/:b:/g/enterpriseprojects/VehicleServiceInformation/EUj2n4vIDjJGvgD5ro5qqxQBm8hym5bmcQKQ11N1eP3EbA?e=CIjRig</t>
  </si>
  <si>
    <t>2022</t>
  </si>
  <si>
    <t>https://calibercollision.sharepoint.com/:b:/s/O365-Protech-InformationSolutions/EVjS_NHNrdZHjr-GxgJfHdsB9j90X1UNvZYmL2GKXuCAUw?e=qbHwYN</t>
  </si>
  <si>
    <t>https://calibercollision.sharepoint.com/:b:/s/O365-Protech-InformationSolutions/EQVR_wmcgKVIsmVHHFgAPf4B4zD6fHpO6vrSfD15TzXivw?e=dMe8eG</t>
  </si>
  <si>
    <t>https://calibercollision.sharepoint.com/:b:/s/O365-Protech-InformationSolutions/Eaohbn83IexCo1BL7KtceXYBaO4H3-nEC0WtxuQLi8x0-g?e=vD4od8</t>
  </si>
  <si>
    <t>https://calibercollision.sharepoint.com/:b:/s/O365-Protech-InformationSolutions/ETKPFlaLSglKn1EDIphkPb0Bz1Qq8q-A0bqO7_4Iz_3WHA?e=Wzxf4M</t>
  </si>
  <si>
    <t>https://calibercollision.sharepoint.com/:b:/s/O365-Protech-InformationSolutions/ESH5YU7zzwZLhqmSZQY70v8BmV_NqkwY-pH_02OKhldCyQ?e=qZwP2A</t>
  </si>
  <si>
    <t>https://calibercollision.sharepoint.com/:b:/s/O365-Protech-InformationSolutions/EfOHL1CL06JGl4w4BiRf8gIBkQdWiXZXLEyfTCzDCvx59Q?e=lQeAW8</t>
  </si>
  <si>
    <t>https://calibercollision.sharepoint.com/:b:/s/O365-Protech-InformationSolutions/Ebb3zF6othdJkeyKINXAoZcB3zI742zwNbSwAI1_jBlAbQ?e=6b2pgW</t>
  </si>
  <si>
    <t>https://calibercollision.sharepoint.com/:b:/s/O365-Protech-InformationSolutions/EaP9UvJiaxpKpY8EQD0Gzl0BOwsrajZFeDNeG70E3seZ9w?e=lfgLaj</t>
  </si>
  <si>
    <t>https://calibercollision.sharepoint.com/:b:/s/O365-Protech-InformationSolutions/EU-bJ0mv-KZLu2-BOQeidLsBkAzNa50G198xgnuOaJHmGw?e=jHvjiS</t>
  </si>
  <si>
    <t>https://calibercollision.sharepoint.com/:b:/s/O365-Protech-InformationSolutions/ERtKVZ6p-19Pq9WccsNTWI8Bal6IE-NG3lSdOkQlX-XBHg?e=uHkbvP</t>
  </si>
  <si>
    <t>https://calibercollision.sharepoint.com/:b:/s/O365-Protech-InformationSolutions/ESRaM-Tc37dNku_PbLOKpi0BqNJTKwEj2L0Kwymw-_dqxw?e=oXdlYY</t>
  </si>
  <si>
    <t>https://calibercollision.sharepoint.com/:b:/s/O365-Protech-InformationSolutions/Ee10kJr4LmVAnmpkj4yTcfwBtUxkPVjlbzruX-2QfvMVSg?e=OIoefL</t>
  </si>
  <si>
    <t>https://calibercollision.sharepoint.com/:b:/s/O365-Protech-InformationSolutions/EU1MMjaXeRZAlRbqoERDHLgBwwpMk7ODzlA-_YUwcTTWjg?e=LOyoht</t>
  </si>
  <si>
    <t>https://calibercollision.sharepoint.com/:b:/s/O365-Protech-InformationSolutions/EZsQs89oR8BIkT_j9EEZFzcBIj7fWju8DE1kZicc45m3kQ?e=cspRk2</t>
  </si>
  <si>
    <t>https://calibercollision.sharepoint.com/:b:/s/O365-Protech-InformationSolutions/EeQCzSYNCBtEgUtZiJgLaAQB1_RaYcm3VTF4AGvJvNI6eA?e=tnanom</t>
  </si>
  <si>
    <t>https://calibercollision.sharepoint.com/:b:/g/enterpriseprojects/VehicleServiceInformation/Ee2WuUzXpWhIvJTgNYP5g1IBTBoFSgC4Zoz3oK5SRfVeiw?e=inaNtX</t>
  </si>
  <si>
    <t>https://calibercollision.sharepoint.com/:b:/s/O365-Protech-InformationSolutions/ESJ2KLD6vSpAjA-uyx30Xg0B_huVwFIy9C3Ak_JJJAWlrg?e=fx3i5V</t>
  </si>
  <si>
    <t>https://calibercollision.sharepoint.com/:b:/s/O365-Protech-InformationSolutions/ERppFx_n--RAs1VaxchjXzUBRm6cQa_zud1EKtiE_Z4B6A?e=4jf0W8</t>
  </si>
  <si>
    <t>https://calibercollision.sharepoint.com/:b:/s/O365-Protech-InformationSolutions/EdGRMiPmSDdMlfPgMU7LGr8B2irknLUvrIu_zD5j85_Hmw?e=8ZoRKB</t>
  </si>
  <si>
    <t>https://calibercollision.sharepoint.com/:b:/s/O365-Protech-InformationSolutions/EXbLhC26iBdHgi9txujcmF8BvBF8Em-caKToAYy-lLXVow?e=3uxNbz</t>
  </si>
  <si>
    <t>https://calibercollision.sharepoint.com/:b:/s/O365-Protech-InformationSolutions/EQYD9QAPExBMqJ9Iv24v0XcB9CPMScu5W7iv7KGKE957aw?e=LLRbdX</t>
  </si>
  <si>
    <t>https://calibercollision.sharepoint.com/:b:/s/O365-Protech-InformationSolutions/EbFFIxnHJJRBoN4s9qLlYL0BUDBKd2PyTDRJokt7tHtQ2w?e=QIyXQM</t>
  </si>
  <si>
    <t>https://calibercollision.sharepoint.com/:b:/s/O365-Protech-InformationSolutions/ERZmAOqsPyJHsiauFk51KrkBdddJ3_k1EWVNaF9r7aMQvg?e=9LBfja</t>
  </si>
  <si>
    <t>https://calibercollision.sharepoint.com/:b:/s/O365-Protech-InformationSolutions/EfaMmuY8gIZLq9YyXpKdswEBFeP1oyOcNeZ04wirfYhcRg?e=EyLGrl</t>
  </si>
  <si>
    <t>https://calibercollision.sharepoint.com/:b:/s/O365-Protech-InformationSolutions/ETV8UxaTl-hHvsoHlGDh7rgB2B4jNyLcipT5xXbU6NsjCA?e=DKtsYD</t>
  </si>
  <si>
    <t>https://calibercollision.sharepoint.com/:b:/s/O365-Protech-InformationSolutions/EVDrYc91AYZGv8VQEMcjVTcBGRTM65ZigfR3Ih8B11UdRQ?e=1r2Txj</t>
  </si>
  <si>
    <t>https://calibercollision.sharepoint.com/:b:/s/O365-Protech-InformationSolutions/EWhovKZgVcVGg17RMvvWEcEBaZh0B51VxD5hRpxoJvVbcA?e=G7pKqH</t>
  </si>
  <si>
    <t>https://calibercollision.sharepoint.com/:b:/s/O365-Protech-InformationSolutions/Ec6lMtTRswlKjIoJQ0CeZH8BnEeZTw9AGWh-PVv8f05h4w?e=V4WWN6</t>
  </si>
  <si>
    <t>https://calibercollision.sharepoint.com/:b:/s/O365-Protech-InformationSolutions/EfNADPyg_-pOjI_GxnIIZHABDw1gQIz88TwpoHNPzqOMQA?e=4JOajz</t>
  </si>
  <si>
    <t>2023</t>
  </si>
  <si>
    <t>https://calibercollision.sharepoint.com/:b:/s/O365-Protech-InformationSolutions/EdAz5JVntMlLvIvs6NvDzcoBVO4WOUxT8WZP92vIvPD-1A?e=gD0Tjw</t>
  </si>
  <si>
    <t>https://calibercollision.sharepoint.com/:b:/s/O365-Protech-InformationSolutions/EXjgx8HCPDpFv5pVLIRCmIIBb5wHyZhPCuhKyNb42wTqhQ?e=5AIWJw</t>
  </si>
  <si>
    <t>https://calibercollision.sharepoint.com/:b:/s/O365-Protech-InformationSolutions/Eax3rCyzBAhJsCt4YXfl8oIBhPl3rPCo7Pfif4Ctk0Tw_A?e=bJ8O1T</t>
  </si>
  <si>
    <t>https://calibercollision.sharepoint.com/:b:/s/O365-Protech-InformationSolutions/EQ49cNU-CVxLo_OzRDEGiwIBMVwUK6g8xySNJNfrSHZlQw?e=SFKj3m</t>
  </si>
  <si>
    <t>https://calibercollision.sharepoint.com/:b:/s/O365-Protech-InformationSolutions/ER-J9Z4rFrtBtLJh--TZYGwBf7yy4a1yhlScEhN9a7hf3g?e=sXBg4I</t>
  </si>
  <si>
    <t>https://calibercollision.sharepoint.com/:b:/s/O365-Protech-InformationSolutions/Ebw0EWLPQOtFq2dVO_HmThQBFdczJxUVqc18NRVukutAVQ?e=CXXdyd</t>
  </si>
  <si>
    <t>https://calibercollision.sharepoint.com/:b:/s/O365-Protech-InformationSolutions/EYemzpZ1t4VPmbhyqTGhsdwBd6OkyVossf4WjIT6-qzEMQ?e=Em0qjA</t>
  </si>
  <si>
    <t>https://calibercollision.sharepoint.com/:b:/s/O365-Protech-InformationSolutions/EaB7JXXwyrBPjQ_6m7xxNAABotiHX4BwU6jsbiINqk-4mw?e=p08Til</t>
  </si>
  <si>
    <t>https://calibercollision.sharepoint.com/:b:/s/O365-Protech-InformationSolutions/Ecm685nJFqhGm4xPEZyVNFABElScBKlESOSO_53Ubw1WWA?e=1mS27R</t>
  </si>
  <si>
    <t>https://calibercollision.sharepoint.com/:b:/s/O365-Protech-InformationSolutions/EVjFwD0MQZ1MgKw2CJ6_nyEBMeMCLV5BloAuJlf_F_GEEA?e=O47q82</t>
  </si>
  <si>
    <t>https://calibercollision.sharepoint.com/:b:/s/O365-Protech-InformationSolutions/EZzR4Ylli8xBsJnnpAQwJUMB5ISWDBgFMQWBiitI0jEuhA?e=9iUTxj</t>
  </si>
  <si>
    <t>https://calibercollision.sharepoint.com/:b:/s/O365-Protech-InformationSolutions/EfmvpZZ9-WdAlowcWxvWofIB90bD7WrPJXStU8SK5Ulvpg?e=4fh5FP</t>
  </si>
  <si>
    <t>https://calibercollision.sharepoint.com/:b:/s/O365-Protech-InformationSolutions/ERhULPA8AfpCtx8cT7w4_2IBHwdpelazKLWsuxbRUsOs3w?e=0XJTtX</t>
  </si>
  <si>
    <t>https://calibercollision.sharepoint.com/:b:/s/O365-Protech-InformationSolutions/ESHoNKbHegBNtXvcujCBKJ8BGefGnK2NKnbhwDoUK0TEmA?e=BxjI3Y</t>
  </si>
  <si>
    <t>https://calibercollision.sharepoint.com/:b:/s/O365-Protech-InformationSolutions/ERQ6dc88IhtAhvn1-HEWA4QB9dhBiLeCYwu1sGSELyvKKA?e=J20HJF</t>
  </si>
  <si>
    <t>https://calibercollision.sharepoint.com/:b:/s/O365-Protech-InformationSolutions/EbzGGQVuD9RKjW_w232M-1cBsVsY3KjgYdmuv0x3ora93w?e=fNHnRl</t>
  </si>
  <si>
    <t>https://calibercollision.sharepoint.com/:b:/s/O365-Protech-InformationSolutions/ESBvdX2_tZdNoxchTre_FRQBcy0TFTTc8_PLArldrUUQpw?e=cTFny6</t>
  </si>
  <si>
    <t>https://calibercollision.sharepoint.com/:b:/s/O365-Protech-InformationSolutions/ESPDarq9GHZFp219EZSnEdABMNEfoGbOzkaze_vKSpbaHA?e=UYoSDO</t>
  </si>
  <si>
    <t>https://calibercollision.sharepoint.com/:b:/s/O365-Protech-InformationSolutions/EQUzMU0EOPpCs5X3niyz10sBteVEg4fnb5KBofJ-w4JuKw?e=8MYW0H</t>
  </si>
  <si>
    <t>https://calibercollision.sharepoint.com/:b:/s/O365-Protech-InformationSolutions/ESP_a1jb3_FAkOOP7kh4sMYBLX1d-uMU2PYQh7lUGmGHdg?e=UpCUoo</t>
  </si>
  <si>
    <t>https://calibercollision.sharepoint.com/:b:/s/O365-Protech-InformationSolutions/EQ9aBYZEstxOqgl5IzQsH9gBFSnrBaAzBtni_t_7a1TI5A?e=hAZqrS</t>
  </si>
  <si>
    <t>https://calibercollision.sharepoint.com/:b:/s/O365-Protech-InformationSolutions/ERcsRykTorpHjp05w00SIIkB4SFw0MtkRAkD1MujVK87kA?e=2QFv7V</t>
  </si>
  <si>
    <t>2024</t>
  </si>
  <si>
    <t>https://calibercollision.sharepoint.com/:b:/s/O365-Protech-InformationSolutions/Eb-ZUuuQRm9Pr6SII52TaRMBxh0rEvVu8-UHzZFQbFoOJA?e=W3XxVt</t>
  </si>
  <si>
    <t>https://calibercollision.sharepoint.com/:b:/s/O365-Protech-InformationSolutions/Ef9k0YVyRSlGtNvQgbHM870B6Cvtg94-KEdxNVSgY-6LFA?e=KkijdJ</t>
  </si>
  <si>
    <t>https://calibercollision.sharepoint.com/:b:/s/O365-Protech-InformationSolutions/ETOG_9m-T5dJqds1H_hekUcBtucApPehmtz4YRGwV_AkiA?e=Lazapt</t>
  </si>
  <si>
    <t>https://calibercollision.sharepoint.com/:b:/s/O365-Protech-InformationSolutions/EadYG7Oj9W1NnAsZSMivRVIBdTNJK-CDfXD9AYwXg2-D4Q?e=8rqglW</t>
  </si>
  <si>
    <t>https://calibercollision.sharepoint.com/:b:/s/O365-Protech-InformationSolutions/EZnddtGdiWxGtaUiuwCf51EBPvx1KKkG4F__mZCh6-iv6w?e=Ca4Rf4</t>
  </si>
  <si>
    <t>Lane Keeping Assistance</t>
  </si>
  <si>
    <t>https://calibercollision.sharepoint.com/:b:/s/O365-Protech-InformationSolutions/EXHkENOfrfBGkbYPTZN_AIkB2T6X9jlCZGNL3nOKJIuIsQ?e=LO2GiE</t>
  </si>
  <si>
    <t>https://calibercollision.sharepoint.com/:b:/s/O365-Protech-InformationSolutions/ET9opXpmaUBOiJ5KADjyWh4BoEas1rDaUGAUnhCS_3OjdQ?e=fMyE9H</t>
  </si>
  <si>
    <t>https://calibercollision.sharepoint.com/:b:/s/O365-Protech-InformationSolutions/EainnQ07MwdDsTYlV7stoosB6hCO--t5IzyeleWwBqrx6Q?e=SF81gZ</t>
  </si>
  <si>
    <t>https://calibercollision.sharepoint.com/:b:/s/O365-Protech-InformationSolutions/ETr1b4TTSMNBkUs57DTqFmEBqLOOS0sTI9slk2RKjtq-FQ?e=3ffC8M</t>
  </si>
  <si>
    <t>https://calibercollision.sharepoint.com/:b:/s/O365-Protech-InformationSolutions/Ea_3n2_dyo1JpYJuGPHMSd8Bt2k8vKjvcGeQV14tfO2kSg?e=xODhCC</t>
  </si>
  <si>
    <t>https://calibercollision.sharepoint.com/:b:/s/O365-Protech-InformationSolutions/EYrpFddBCmtLsAWsq7Cr3R8BEBEIq020LYv9pUZe79SyLQ?e=RoafKP</t>
  </si>
  <si>
    <t>https://calibercollision.sharepoint.com/:b:/s/O365-Protech-InformationSolutions/ESCFNcGF1sFKvx3-OljOntcB7nrLUw8LsWahc-PgnmA4jQ?e=cKIFqj</t>
  </si>
  <si>
    <t>https://calibercollision.sharepoint.com/:b:/s/O365-Protech-InformationSolutions/EV9bSyOrR4BHq8OOBUwraasBS8u06FZzN6ViDMnhQIgILw?e=aa04YP</t>
  </si>
  <si>
    <t>https://calibercollision.sharepoint.com/:b:/s/O365-Protech-InformationSolutions/EUVba18rQhJGqlOiAKBegYoBB18_KRjvbn-zpc8zESUBaw?e=3adZLd</t>
  </si>
  <si>
    <t>https://calibercollision.sharepoint.com/:b:/s/O365-Protech-InformationSolutions/EbYr6RCoSoROjFNcS-CYAt4Bx0P9B54HOt_VHGLtZmqFPg?e=gk373p</t>
  </si>
  <si>
    <t>https://calibercollision.sharepoint.com/:b:/s/O365-Protech-InformationSolutions/EcW4ecHOVcJAhCzqrKRUr9ABzPSzgOsgl9RPHFj_HTIg7Q?e=SGVRjF</t>
  </si>
  <si>
    <t>https://calibercollision.sharepoint.com/:b:/s/O365-Protech-InformationSolutions/EW7E00N3mJNCq5m47hqaBvQBDO_IQSDEjRqg7Gd1T387Lw?e=7MqYQ7</t>
  </si>
  <si>
    <t>https://calibercollision.sharepoint.com/:b:/s/O365-Protech-InformationSolutions/EUiItPHpakJDgi4TxzOg2EABCL-WsrAs00d0XQ-t9dcn4A?e=ccNEYO</t>
  </si>
  <si>
    <t>https://calibercollision.sharepoint.com/:b:/s/O365-Protech-InformationSolutions/EQTt6NZ_XExOrMxXTbyWiE4BbuhkAk4ohkaev4xNuY6oLQ?e=MYzsh9</t>
  </si>
  <si>
    <t>https://calibercollision.sharepoint.com/:b:/s/O365-Protech-InformationSolutions/EcZZLVBO8LNDkydjO1lTk8MBeFSD81ZBDiVDvLXjHZwdew?e=uqbpOj</t>
  </si>
  <si>
    <t>https://calibercollision.sharepoint.com/:b:/s/O365-Protech-InformationSolutions/EXBLIJ2TRKBOvJ_ka6qmuWABuwpc2IvvXE9o9Emjn3A7Xg?e=IEW6qK</t>
  </si>
  <si>
    <t>Dynamic Calibration - Surround View</t>
  </si>
  <si>
    <t>https://calibercollision.sharepoint.com/:b:/s/O365-Protech-InformationSolutions/EZDjp2YamkBJmRTtx2_PSJIB5eGAUyWqagmJBzhxBGgCVg?e=ivaeLC</t>
  </si>
  <si>
    <t>ENVISTA</t>
  </si>
  <si>
    <t>https://calibercollision.sharepoint.com/:b:/s/O365-Protech-InformationSolutions/ER4EUf-MgxZFq2-JDjN0pCsBRrBsmiNp0caONGwMIenkdA?e=fc6ZZS</t>
  </si>
  <si>
    <t>https://calibercollision.sharepoint.com/:b:/s/O365-Protech-InformationSolutions/EeVR6L9ZaA9KvgS_-v__aAwB4SMhwCvAKOgF8jitzPksag?e=EIXiSf</t>
  </si>
  <si>
    <t>https://calibercollision.sharepoint.com/:b:/s/O365-Protech-InformationSolutions/EWdcpDKG-ltPs_jWbRrzyA8BHSzEDa33obthzp7Zi72GrQ?e=30nHRs</t>
  </si>
  <si>
    <t>https://calibercollision.sharepoint.com/:b:/s/O365-Protech-InformationSolutions/ETOOffXsuhZAtDMa1WaeIaUBSi4iLjm_95kqkQiaIXfKoA?e=iAwhNY</t>
  </si>
  <si>
    <t>https://calibercollision.sharepoint.com/:b:/s/O365-Protech-InformationSolutions/EQ14fbnGjO9JhL9HbCJqD3EBOmZdmNtYoMNFMgTfkyi7aA?e=i2AfZ8</t>
  </si>
  <si>
    <t>https://calibercollision.sharepoint.com/:b:/s/O365-Protech-InformationSolutions/EcUh3AnJ7pJPlNrsALYiu4cBlT-WzVif_5pE2LMP1bugYw?e=5CxNGL</t>
  </si>
  <si>
    <t>2025</t>
  </si>
  <si>
    <t>Dynamic Calibration - Surround View Camera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</si>
</sst>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name val="Calibri"/>
      <family val="2"/>
      <scheme val="minor"/>
    </font>
    <font>
      <sz val="11"/>
      <color rgb="FF006100"/>
      <name val="Calibri"/>
      <family val="2"/>
      <scheme val="minor"/>
    </font>
    <font>
      <sz val="11"/>
      <color rgb="FF9C5700"/>
      <name val="Calibri"/>
      <family val="2"/>
      <scheme val="minor"/>
    </font>
    <font>
      <sz val="11"/>
      <color theme="0"/>
      <name val="Calibri"/>
      <family val="2"/>
      <scheme val="minor"/>
    </font>
    <font>
      <u/>
      <sz val="11"/>
      <color rgb="FF0000FF"/>
      <name val="Calibri"/>
      <family val="2"/>
    </font>
    <font>
      <u/>
      <sz val="11"/>
      <color rgb="FF0000FF"/>
      <name val="Calibri"/>
      <family val="2"/>
    </font>
    <font>
      <sz val="11"/>
      <color rgb="FFFF0000"/>
      <name val="Calibri"/>
      <family val="2"/>
    </font>
    <font>
      <sz val="11"/>
      <color theme="1"/>
      <name val="Calibri"/>
      <family val="2"/>
      <scheme val="minor"/>
    </font>
    <font>
      <sz val="11"/>
      <color theme="1"/>
      <name val="Calibri"/>
      <family val="2"/>
    </font>
    <font>
      <sz val="11"/>
      <color theme="0"/>
      <name val="Calibri"/>
      <family val="2"/>
    </font>
    <font>
      <u/>
      <sz val="11"/>
      <color rgb="FF0000FF"/>
      <name val="Calibri"/>
    </font>
  </fonts>
  <fills count="8">
    <fill>
      <patternFill patternType="none"/>
    </fill>
    <fill>
      <patternFill patternType="gray125"/>
    </fill>
    <fill>
      <patternFill patternType="solid">
        <fgColor theme="1"/>
        <bgColor indexed="64"/>
      </patternFill>
    </fill>
    <fill>
      <patternFill patternType="solid">
        <fgColor theme="4" tint="0.39997558519241921"/>
        <bgColor indexed="64"/>
      </patternFill>
    </fill>
    <fill>
      <patternFill patternType="solid">
        <fgColor rgb="FFFE6CB8"/>
        <bgColor indexed="64"/>
      </patternFill>
    </fill>
    <fill>
      <patternFill patternType="solid">
        <fgColor rgb="FFC6EFCE"/>
      </patternFill>
    </fill>
    <fill>
      <patternFill patternType="solid">
        <fgColor rgb="FFFFEB9C"/>
      </patternFill>
    </fill>
    <fill>
      <patternFill patternType="solid">
        <fgColor rgb="FFFFFF00"/>
        <bgColor indexed="64"/>
      </patternFill>
    </fill>
  </fills>
  <borders count="6">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4">
    <xf numFmtId="0" fontId="0" fillId="0" borderId="0"/>
    <xf numFmtId="0" fontId="1" fillId="0" borderId="0"/>
    <xf numFmtId="0" fontId="3" fillId="5" borderId="0"/>
    <xf numFmtId="0" fontId="4" fillId="6" borderId="0"/>
  </cellStyleXfs>
  <cellXfs count="78">
    <xf numFmtId="0" fontId="0" fillId="0" borderId="0" xfId="0"/>
    <xf numFmtId="49" fontId="0" fillId="0" borderId="1" xfId="0" applyNumberFormat="1" applyBorder="1" applyAlignment="1">
      <alignment horizontal="center" vertical="center"/>
    </xf>
    <xf numFmtId="49" fontId="0" fillId="0" borderId="1" xfId="0" applyNumberFormat="1" applyBorder="1" applyAlignment="1">
      <alignment horizontal="left" vertical="center"/>
    </xf>
    <xf numFmtId="49" fontId="2"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49" fontId="1" fillId="0" borderId="0" xfId="1" applyNumberFormat="1" applyAlignment="1">
      <alignment horizontal="center" vertical="center"/>
    </xf>
    <xf numFmtId="49" fontId="2" fillId="3"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1" fillId="0" borderId="0" xfId="1" applyAlignment="1">
      <alignment horizontal="center" vertical="center"/>
    </xf>
    <xf numFmtId="0" fontId="2" fillId="0" borderId="0" xfId="1" applyFont="1" applyAlignment="1">
      <alignment horizontal="center" vertical="center"/>
    </xf>
    <xf numFmtId="0" fontId="1" fillId="0" borderId="0" xfId="1" applyAlignment="1">
      <alignment horizontal="center" vertical="center" wrapText="1"/>
    </xf>
    <xf numFmtId="49" fontId="2" fillId="7" borderId="0" xfId="3" applyNumberFormat="1" applyFont="1" applyFill="1" applyAlignment="1">
      <alignment horizontal="center" vertical="center"/>
    </xf>
    <xf numFmtId="49" fontId="4" fillId="6" borderId="0" xfId="3" applyNumberFormat="1" applyAlignment="1">
      <alignment horizontal="center" vertical="center"/>
    </xf>
    <xf numFmtId="49" fontId="5" fillId="2" borderId="0" xfId="3" applyNumberFormat="1" applyFont="1" applyFill="1" applyAlignment="1" applyProtection="1">
      <alignment horizontal="center" vertical="center" readingOrder="1"/>
      <protection locked="0"/>
    </xf>
    <xf numFmtId="49" fontId="5" fillId="2" borderId="0" xfId="2" applyNumberFormat="1" applyFont="1" applyFill="1" applyAlignment="1">
      <alignment horizontal="center" vertical="center"/>
    </xf>
    <xf numFmtId="49" fontId="5" fillId="2" borderId="0" xfId="3" applyNumberFormat="1" applyFont="1" applyFill="1" applyAlignment="1" applyProtection="1">
      <alignment horizontal="center" vertical="center" wrapText="1" readingOrder="1"/>
      <protection locked="0"/>
    </xf>
    <xf numFmtId="49" fontId="5" fillId="2" borderId="0" xfId="3" applyNumberFormat="1" applyFont="1" applyFill="1" applyAlignment="1">
      <alignment horizontal="center" vertical="center"/>
    </xf>
    <xf numFmtId="49" fontId="5" fillId="2" borderId="0" xfId="3" applyNumberFormat="1" applyFont="1" applyFill="1" applyAlignment="1">
      <alignment horizontal="center" vertical="center" wrapText="1"/>
    </xf>
    <xf numFmtId="49" fontId="5" fillId="2" borderId="0" xfId="2" applyNumberFormat="1" applyFont="1" applyFill="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1" fillId="0" borderId="0" xfId="1" applyAlignment="1">
      <alignment horizontal="left"/>
    </xf>
    <xf numFmtId="0" fontId="4" fillId="6" borderId="0" xfId="3" applyAlignment="1">
      <alignment horizontal="center" vertical="center"/>
    </xf>
    <xf numFmtId="49" fontId="0" fillId="0" borderId="0" xfId="0" applyNumberFormat="1" applyAlignment="1">
      <alignment horizontal="center" vertical="center" wrapText="1"/>
    </xf>
    <xf numFmtId="49" fontId="2" fillId="0" borderId="0" xfId="3" applyNumberFormat="1" applyFont="1" applyFill="1" applyAlignment="1">
      <alignment horizontal="center" vertical="center"/>
    </xf>
    <xf numFmtId="0" fontId="0" fillId="0" borderId="0" xfId="3" applyFont="1" applyFill="1" applyAlignment="1">
      <alignment horizontal="center" vertical="center"/>
    </xf>
    <xf numFmtId="0" fontId="1" fillId="0" borderId="0" xfId="1"/>
    <xf numFmtId="49" fontId="0" fillId="7" borderId="0" xfId="0" applyNumberFormat="1" applyFill="1" applyAlignment="1">
      <alignment horizontal="center" vertical="center"/>
    </xf>
    <xf numFmtId="0" fontId="0" fillId="0" borderId="0" xfId="0" applyAlignment="1">
      <alignment horizontal="center" vertical="center"/>
    </xf>
    <xf numFmtId="0" fontId="2" fillId="0" borderId="0" xfId="3" applyFont="1" applyFill="1" applyAlignment="1">
      <alignment horizontal="center" vertical="center"/>
    </xf>
    <xf numFmtId="49" fontId="0" fillId="0" borderId="0" xfId="0" applyNumberFormat="1" applyAlignment="1">
      <alignment horizontal="left" vertical="center"/>
    </xf>
    <xf numFmtId="49" fontId="2" fillId="3" borderId="0" xfId="0" applyNumberFormat="1" applyFont="1" applyFill="1" applyAlignment="1">
      <alignment horizontal="center" vertical="center" wrapText="1"/>
    </xf>
    <xf numFmtId="49" fontId="2" fillId="4" borderId="0" xfId="0" applyNumberFormat="1" applyFont="1" applyFill="1" applyAlignment="1">
      <alignment horizontal="center" vertical="center" wrapText="1"/>
    </xf>
    <xf numFmtId="49" fontId="2" fillId="0" borderId="0" xfId="0" applyNumberFormat="1" applyFont="1" applyAlignment="1">
      <alignment horizontal="center" vertical="center"/>
    </xf>
    <xf numFmtId="49" fontId="1" fillId="0" borderId="0" xfId="1" applyNumberFormat="1" applyAlignment="1">
      <alignment horizontal="left" vertical="center" wrapText="1"/>
    </xf>
    <xf numFmtId="0" fontId="1" fillId="0" borderId="1" xfId="1" applyBorder="1" applyAlignment="1">
      <alignment horizontal="left"/>
    </xf>
    <xf numFmtId="49" fontId="2" fillId="0" borderId="1" xfId="0" applyNumberFormat="1" applyFont="1" applyBorder="1" applyAlignment="1">
      <alignment horizontal="center" vertical="center"/>
    </xf>
    <xf numFmtId="49" fontId="1" fillId="0" borderId="1" xfId="1" applyNumberFormat="1" applyBorder="1" applyAlignment="1">
      <alignment horizontal="left" vertical="center" wrapText="1"/>
    </xf>
    <xf numFmtId="0" fontId="1" fillId="2" borderId="0" xfId="1" applyFill="1" applyAlignment="1">
      <alignment horizontal="left"/>
    </xf>
    <xf numFmtId="0" fontId="1" fillId="2" borderId="1" xfId="1" applyFill="1" applyBorder="1" applyAlignment="1">
      <alignment horizontal="left"/>
    </xf>
    <xf numFmtId="0" fontId="1" fillId="2" borderId="0" xfId="1" applyFill="1"/>
    <xf numFmtId="0" fontId="1" fillId="2" borderId="1" xfId="1" applyFill="1" applyBorder="1"/>
    <xf numFmtId="0" fontId="0" fillId="2" borderId="0" xfId="0" applyFill="1"/>
    <xf numFmtId="0" fontId="1" fillId="7" borderId="0" xfId="1" applyFill="1" applyAlignment="1">
      <alignment horizontal="left"/>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2" fillId="6" borderId="0" xfId="3" applyFont="1" applyAlignment="1">
      <alignment horizontal="center" vertical="center"/>
    </xf>
    <xf numFmtId="0" fontId="2" fillId="0" borderId="1" xfId="0" applyFont="1" applyBorder="1" applyAlignment="1">
      <alignment horizontal="center" vertical="center"/>
    </xf>
    <xf numFmtId="0" fontId="2" fillId="6" borderId="1" xfId="3" applyFont="1" applyBorder="1" applyAlignment="1">
      <alignment horizontal="center" vertical="center"/>
    </xf>
    <xf numFmtId="0" fontId="6" fillId="0" borderId="0" xfId="1" applyFont="1" applyAlignment="1">
      <alignment horizontal="left"/>
    </xf>
    <xf numFmtId="0" fontId="7" fillId="0" borderId="0" xfId="1" applyFont="1" applyAlignment="1">
      <alignment horizontal="left"/>
    </xf>
    <xf numFmtId="0" fontId="7" fillId="0" borderId="0" xfId="1" applyFont="1"/>
    <xf numFmtId="0" fontId="7" fillId="0" borderId="1" xfId="1" applyFont="1" applyBorder="1" applyAlignment="1">
      <alignment horizontal="left"/>
    </xf>
    <xf numFmtId="0" fontId="7" fillId="2" borderId="0" xfId="1" applyFont="1" applyFill="1" applyAlignment="1">
      <alignment horizontal="left"/>
    </xf>
    <xf numFmtId="0" fontId="7" fillId="2" borderId="1" xfId="1" applyFont="1" applyFill="1" applyBorder="1" applyAlignment="1">
      <alignment horizontal="left"/>
    </xf>
    <xf numFmtId="0" fontId="8" fillId="0" borderId="0" xfId="0" applyFont="1"/>
    <xf numFmtId="0" fontId="7" fillId="0" borderId="0" xfId="0" applyFont="1"/>
    <xf numFmtId="49" fontId="2" fillId="0" borderId="2"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2" fillId="0" borderId="3" xfId="0" applyNumberFormat="1" applyFont="1" applyBorder="1" applyAlignment="1">
      <alignment horizontal="center" vertical="center" wrapText="1"/>
    </xf>
    <xf numFmtId="0" fontId="9" fillId="0" borderId="3" xfId="0" applyFont="1" applyBorder="1"/>
    <xf numFmtId="49" fontId="2" fillId="0" borderId="4" xfId="0" applyNumberFormat="1" applyFont="1" applyBorder="1" applyAlignment="1">
      <alignment horizontal="center" vertical="center"/>
    </xf>
    <xf numFmtId="0" fontId="9" fillId="0" borderId="0" xfId="0" applyFont="1"/>
    <xf numFmtId="49" fontId="2" fillId="0" borderId="5" xfId="0" applyNumberFormat="1" applyFont="1" applyBorder="1" applyAlignment="1">
      <alignment horizontal="center" vertical="center"/>
    </xf>
    <xf numFmtId="0" fontId="9" fillId="0" borderId="1" xfId="0" applyFont="1" applyBorder="1"/>
    <xf numFmtId="0" fontId="9" fillId="0" borderId="1" xfId="3" applyFont="1" applyFill="1" applyBorder="1" applyAlignment="1">
      <alignment horizontal="center" vertical="center"/>
    </xf>
    <xf numFmtId="0" fontId="11" fillId="2" borderId="0" xfId="3" applyFont="1" applyFill="1" applyAlignment="1">
      <alignment horizontal="center" vertical="center"/>
    </xf>
    <xf numFmtId="0" fontId="2" fillId="0" borderId="3" xfId="0" applyFont="1" applyBorder="1" applyAlignment="1">
      <alignment horizontal="center" vertical="center" wrapText="1"/>
    </xf>
    <xf numFmtId="0" fontId="10" fillId="0" borderId="0" xfId="0" applyFont="1" applyAlignment="1">
      <alignment horizontal="center" vertical="center"/>
    </xf>
    <xf numFmtId="0" fontId="12" fillId="0" borderId="0" xfId="1" applyFont="1" applyAlignment="1">
      <alignment horizontal="left"/>
    </xf>
    <xf numFmtId="0" fontId="12" fillId="0" borderId="0" xfId="1" applyFont="1"/>
    <xf numFmtId="0" fontId="12" fillId="0" borderId="1" xfId="1" applyFont="1" applyBorder="1" applyAlignment="1">
      <alignment horizontal="left"/>
    </xf>
    <xf numFmtId="0" fontId="12" fillId="2" borderId="0" xfId="1" applyFont="1" applyFill="1" applyAlignment="1">
      <alignment horizontal="left"/>
    </xf>
    <xf numFmtId="0" fontId="12" fillId="2" borderId="1" xfId="1" applyFont="1" applyFill="1" applyBorder="1" applyAlignment="1">
      <alignment horizontal="left"/>
    </xf>
    <xf numFmtId="49" fontId="12" fillId="0" borderId="0" xfId="1" applyNumberFormat="1" applyFont="1" applyAlignment="1">
      <alignment horizontal="left" vertical="center" wrapText="1"/>
    </xf>
    <xf numFmtId="49" fontId="12" fillId="0" borderId="1" xfId="1" applyNumberFormat="1" applyFont="1" applyBorder="1" applyAlignment="1">
      <alignment horizontal="left" vertical="center" wrapText="1"/>
    </xf>
  </cellXfs>
  <cellStyles count="4">
    <cellStyle name="Good" xfId="2" builtinId="26"/>
    <cellStyle name="Hyperlink" xfId="1" builtinId="8"/>
    <cellStyle name="Neutral" xfId="3" builtinId="28"/>
    <cellStyle name="Normal" xfId="0" builtinId="0"/>
  </cellStyles>
  <dxfs count="1788">
    <dxf>
      <fill>
        <patternFill>
          <bgColor theme="4"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6" tint="0.79998168889431442"/>
        </patternFill>
      </fill>
    </dxf>
    <dxf>
      <fill>
        <patternFill>
          <bgColor rgb="FFFF7C80"/>
        </patternFill>
      </fill>
    </dxf>
    <dxf>
      <fill>
        <patternFill>
          <bgColor theme="3" tint="0.79998168889431442"/>
        </patternFill>
      </fill>
    </dxf>
    <dxf>
      <fill>
        <patternFill>
          <bgColor theme="5" tint="0.79998168889431442"/>
        </patternFill>
      </fill>
    </dxf>
    <dxf>
      <fill>
        <patternFill>
          <bgColor auto="1"/>
        </patternFill>
      </fill>
    </dxf>
    <dxf>
      <fill>
        <patternFill>
          <bgColor theme="5"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auto="1"/>
        </patternFill>
      </fill>
    </dxf>
    <dxf>
      <fill>
        <patternFill>
          <bgColor rgb="FFFF7C80"/>
        </patternFill>
      </fill>
    </dxf>
    <dxf>
      <fill>
        <patternFill>
          <bgColor auto="1"/>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auto="1"/>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auto="1"/>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auto="1"/>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auto="1"/>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auto="1"/>
        </patternFill>
      </fill>
    </dxf>
    <dxf>
      <fill>
        <patternFill>
          <bgColor rgb="FFFF7C80"/>
        </patternFill>
      </fill>
    </dxf>
    <dxf>
      <fill>
        <patternFill>
          <bgColor theme="3" tint="0.79998168889431442"/>
        </patternFill>
      </fill>
    </dxf>
    <dxf>
      <fill>
        <patternFill>
          <bgColor auto="1"/>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rgb="FF9966FF"/>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theme="4" tint="0.79998168889431442"/>
        </patternFill>
      </fill>
    </dxf>
    <dxf>
      <fill>
        <patternFill>
          <bgColor rgb="FFFF7C80"/>
        </patternFill>
      </fill>
    </dxf>
    <dxf>
      <fill>
        <patternFill>
          <bgColor auto="1"/>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auto="1"/>
        </patternFill>
      </fill>
    </dxf>
    <dxf>
      <fill>
        <patternFill>
          <bgColor rgb="FF9966FF"/>
        </patternFill>
      </fill>
    </dxf>
    <dxf>
      <fill>
        <patternFill>
          <bgColor theme="3" tint="0.79998168889431442"/>
        </patternFill>
      </fill>
    </dxf>
    <dxf>
      <fill>
        <patternFill>
          <bgColor auto="1"/>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rgb="FFFFFF0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FFFF0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7" tint="0.79998168889431442"/>
        </patternFill>
      </fill>
    </dxf>
    <dxf>
      <fill>
        <patternFill>
          <bgColor rgb="FFFFFF0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FFFF00"/>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theme="5"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rgb="FF9966FF"/>
        </patternFill>
      </fill>
    </dxf>
    <dxf>
      <fill>
        <patternFill>
          <bgColor theme="9"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4" tint="0.79998168889431442"/>
        </patternFill>
      </fill>
    </dxf>
    <dxf>
      <fill>
        <patternFill>
          <bgColor theme="3" tint="0.79998168889431442"/>
        </patternFill>
      </fill>
    </dxf>
    <dxf>
      <fill>
        <patternFill>
          <bgColor rgb="FFFFFF00"/>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8" tint="0.79998168889431442"/>
        </patternFill>
      </fill>
    </dxf>
    <dxf>
      <fill>
        <patternFill>
          <bgColor rgb="FF9966FF"/>
        </patternFill>
      </fill>
    </dxf>
    <dxf>
      <fill>
        <patternFill>
          <bgColor theme="9" tint="0.79998168889431442"/>
        </patternFill>
      </fill>
    </dxf>
    <dxf>
      <fill>
        <patternFill>
          <bgColor theme="7"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rgb="FF9966FF"/>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9"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4" tint="0.79998168889431442"/>
        </patternFill>
      </fill>
    </dxf>
    <dxf>
      <fill>
        <patternFill>
          <bgColor rgb="FF9966FF"/>
        </patternFill>
      </fill>
    </dxf>
    <dxf>
      <fill>
        <patternFill>
          <bgColor theme="8"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9966FF"/>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4"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9966FF"/>
        </patternFill>
      </fill>
    </dxf>
    <dxf>
      <fill>
        <patternFill>
          <bgColor theme="6"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7" tint="0.79998168889431442"/>
        </patternFill>
      </fill>
    </dxf>
    <dxf>
      <fill>
        <patternFill>
          <bgColor rgb="FF9966FF"/>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6"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rgb="FFFF7C80"/>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rgb="FF9966FF"/>
        </patternFill>
      </fill>
    </dxf>
    <dxf>
      <fill>
        <patternFill>
          <bgColor rgb="FFFF7C80"/>
        </patternFill>
      </fill>
    </dxf>
    <dxf>
      <fill>
        <patternFill>
          <bgColor rgb="FF9966FF"/>
        </patternFill>
      </fill>
    </dxf>
    <dxf>
      <fill>
        <patternFill>
          <bgColor theme="5" tint="0.79998168889431442"/>
        </patternFill>
      </fill>
    </dxf>
    <dxf>
      <fill>
        <patternFill>
          <bgColor theme="4"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FF7C80"/>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4" tint="0.79998168889431442"/>
        </patternFill>
      </fill>
    </dxf>
    <dxf>
      <fill>
        <patternFill>
          <bgColor rgb="FF9966FF"/>
        </patternFill>
      </fill>
    </dxf>
    <dxf>
      <fill>
        <patternFill>
          <bgColor theme="9" tint="0.79998168889431442"/>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rgb="FFFF7C80"/>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6" tint="0.79998168889431442"/>
        </patternFill>
      </fill>
    </dxf>
    <dxf>
      <fill>
        <patternFill>
          <bgColor rgb="FFFF7C80"/>
        </patternFill>
      </fill>
    </dxf>
    <dxf>
      <fill>
        <patternFill>
          <bgColor theme="5"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rgb="FF9966FF"/>
        </patternFill>
      </fill>
    </dxf>
    <dxf>
      <fill>
        <patternFill>
          <bgColor theme="8" tint="0.79998168889431442"/>
        </patternFill>
      </fill>
    </dxf>
    <dxf>
      <fill>
        <patternFill>
          <bgColor rgb="FFFF7C80"/>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rgb="FFFF7C80"/>
        </patternFill>
      </fill>
    </dxf>
    <dxf>
      <fill>
        <patternFill>
          <bgColor theme="3" tint="0.79998168889431442"/>
        </patternFill>
      </fill>
    </dxf>
    <dxf>
      <fill>
        <patternFill>
          <bgColor theme="9" tint="0.79998168889431442"/>
        </patternFill>
      </fill>
    </dxf>
    <dxf>
      <fill>
        <patternFill>
          <bgColor theme="8" tint="0.79998168889431442"/>
        </patternFill>
      </fill>
    </dxf>
    <dxf>
      <fill>
        <patternFill>
          <bgColor rgb="FF9966FF"/>
        </patternFill>
      </fill>
    </dxf>
    <dxf>
      <fill>
        <patternFill>
          <bgColor rgb="FFFFFF00"/>
        </patternFill>
      </fill>
    </dxf>
    <dxf>
      <fill>
        <patternFill>
          <bgColor rgb="FF9966FF"/>
        </patternFill>
      </fill>
    </dxf>
    <dxf>
      <fill>
        <patternFill>
          <bgColor theme="3" tint="0.79998168889431442"/>
        </patternFill>
      </fill>
    </dxf>
    <dxf>
      <fill>
        <patternFill>
          <bgColor rgb="FFFF7C80"/>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3" tint="0.79998168889431442"/>
        </patternFill>
      </fill>
    </dxf>
    <dxf>
      <fill>
        <patternFill>
          <bgColor theme="8" tint="0.79998168889431442"/>
        </patternFill>
      </fill>
    </dxf>
    <dxf>
      <fill>
        <patternFill>
          <bgColor theme="4" tint="0.79998168889431442"/>
        </patternFill>
      </fill>
    </dxf>
    <dxf>
      <fill>
        <patternFill>
          <bgColor rgb="FFFFFF00"/>
        </patternFill>
      </fill>
    </dxf>
    <dxf>
      <fill>
        <patternFill>
          <bgColor rgb="FFFF7C80"/>
        </patternFill>
      </fill>
    </dxf>
    <dxf>
      <fill>
        <patternFill>
          <bgColor rgb="FF9966FF"/>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3" tint="0.79998168889431442"/>
        </patternFill>
      </fill>
    </dxf>
    <dxf>
      <fill>
        <patternFill>
          <bgColor rgb="FF9966FF"/>
        </patternFill>
      </fill>
    </dxf>
    <dxf>
      <fill>
        <patternFill>
          <bgColor theme="3" tint="0.79998168889431442"/>
        </patternFill>
      </fill>
    </dxf>
    <dxf>
      <fill>
        <patternFill>
          <bgColor rgb="FFFF7C80"/>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rgb="FF9966FF"/>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rgb="FFFF7C80"/>
        </patternFill>
      </fill>
    </dxf>
    <dxf>
      <fill>
        <patternFill>
          <bgColor rgb="FFFF7C80"/>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8" tint="0.79998168889431442"/>
        </patternFill>
      </fill>
    </dxf>
    <dxf>
      <fill>
        <patternFill>
          <bgColor rgb="FFFF7C80"/>
        </patternFill>
      </fill>
    </dxf>
    <dxf>
      <fill>
        <patternFill>
          <bgColor rgb="FF9966FF"/>
        </patternFill>
      </fill>
    </dxf>
    <dxf>
      <fill>
        <patternFill>
          <bgColor theme="9" tint="0.79998168889431442"/>
        </patternFill>
      </fill>
    </dxf>
    <dxf>
      <fill>
        <patternFill>
          <bgColor theme="6" tint="0.79998168889431442"/>
        </patternFill>
      </fill>
    </dxf>
    <dxf>
      <fill>
        <patternFill>
          <bgColor theme="5" tint="0.79998168889431442"/>
        </patternFill>
      </fill>
    </dxf>
    <dxf>
      <fill>
        <patternFill>
          <bgColor theme="3" tint="0.79998168889431442"/>
        </patternFill>
      </fill>
    </dxf>
    <dxf>
      <fill>
        <patternFill>
          <bgColor theme="4"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4"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rgb="FF9966FF"/>
        </patternFill>
      </fill>
    </dxf>
    <dxf>
      <fill>
        <patternFill>
          <bgColor rgb="FFFFFF00"/>
        </patternFill>
      </fill>
    </dxf>
    <dxf>
      <fill>
        <patternFill>
          <bgColor rgb="FFFF7C80"/>
        </patternFill>
      </fill>
    </dxf>
    <dxf>
      <fill>
        <patternFill>
          <bgColor theme="5" tint="0.79998168889431442"/>
        </patternFill>
      </fill>
    </dxf>
    <dxf>
      <fill>
        <patternFill>
          <bgColor theme="3"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3"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rgb="FFFFFF00"/>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4" tint="0.79998168889431442"/>
        </patternFill>
      </fill>
    </dxf>
    <dxf>
      <fill>
        <patternFill>
          <bgColor rgb="FF9966FF"/>
        </patternFill>
      </fill>
    </dxf>
    <dxf>
      <fill>
        <patternFill>
          <bgColor theme="3" tint="0.79998168889431442"/>
        </patternFill>
      </fill>
    </dxf>
    <dxf>
      <fill>
        <patternFill>
          <bgColor theme="9" tint="0.79998168889431442"/>
        </patternFill>
      </fill>
    </dxf>
    <dxf>
      <fill>
        <patternFill>
          <bgColor rgb="FFFF7C80"/>
        </patternFill>
      </fill>
    </dxf>
    <dxf>
      <fill>
        <patternFill>
          <bgColor theme="8"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rgb="FFFF7C80"/>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rgb="FF9966FF"/>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8" tint="0.79998168889431442"/>
        </patternFill>
      </fill>
    </dxf>
    <dxf>
      <fill>
        <patternFill>
          <bgColor theme="4" tint="0.79998168889431442"/>
        </patternFill>
      </fill>
    </dxf>
    <dxf>
      <fill>
        <patternFill>
          <bgColor theme="3" tint="0.79998168889431442"/>
        </patternFill>
      </fill>
    </dxf>
    <dxf>
      <fill>
        <patternFill>
          <bgColor rgb="FFFFFF00"/>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3"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9966FF"/>
        </patternFill>
      </fill>
    </dxf>
    <dxf>
      <fill>
        <patternFill>
          <bgColor theme="6" tint="0.79998168889431442"/>
        </patternFill>
      </fill>
    </dxf>
    <dxf>
      <fill>
        <patternFill>
          <bgColor rgb="FFFF7C80"/>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9" tint="0.79998168889431442"/>
        </patternFill>
      </fill>
    </dxf>
    <dxf>
      <fill>
        <patternFill>
          <bgColor theme="7" tint="0.79998168889431442"/>
        </patternFill>
      </fill>
    </dxf>
    <dxf>
      <fill>
        <patternFill>
          <bgColor theme="8" tint="0.79998168889431442"/>
        </patternFill>
      </fill>
    </dxf>
    <dxf>
      <fill>
        <patternFill>
          <bgColor theme="3"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2" tint="-9.9948118533890809E-2"/>
        </patternFill>
      </fill>
    </dxf>
    <dxf>
      <fill>
        <patternFill>
          <bgColor theme="5" tint="0.79998168889431442"/>
        </patternFill>
      </fill>
    </dxf>
    <dxf>
      <fill>
        <patternFill>
          <bgColor theme="1" tint="0.49998474074526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rgb="FFFF7C80"/>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9" tint="0.3999450666829432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6" tint="0.39994506668294322"/>
        </patternFill>
      </fill>
    </dxf>
    <dxf>
      <fill>
        <patternFill>
          <bgColor theme="7" tint="0.3999450666829432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rgb="FF9966FF"/>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FF7C80"/>
        </patternFill>
      </fill>
    </dxf>
    <dxf>
      <fill>
        <patternFill>
          <bgColor theme="6" tint="0.39994506668294322"/>
        </patternFill>
      </fill>
    </dxf>
    <dxf>
      <fill>
        <patternFill>
          <bgColor theme="7" tint="0.7999816888943144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9" tint="0.39994506668294322"/>
        </patternFill>
      </fill>
    </dxf>
    <dxf>
      <fill>
        <patternFill>
          <bgColor theme="7" tint="0.7999816888943144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6" tint="0.39994506668294322"/>
        </patternFill>
      </fill>
    </dxf>
    <dxf>
      <fill>
        <patternFill>
          <bgColor theme="5" tint="0.79998168889431442"/>
        </patternFill>
      </fill>
    </dxf>
    <dxf>
      <fill>
        <patternFill>
          <bgColor theme="4" tint="0.79998168889431442"/>
        </patternFill>
      </fill>
    </dxf>
    <dxf>
      <fill>
        <patternFill>
          <bgColor theme="9" tint="0.39994506668294322"/>
        </patternFill>
      </fill>
    </dxf>
    <dxf>
      <fill>
        <patternFill>
          <bgColor theme="8" tint="0.79998168889431442"/>
        </patternFill>
      </fill>
    </dxf>
    <dxf>
      <fill>
        <patternFill>
          <bgColor theme="7" tint="0.3999450666829432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F7C80"/>
        </patternFill>
      </fill>
    </dxf>
    <dxf>
      <fill>
        <patternFill>
          <bgColor rgb="FF9966FF"/>
        </patternFill>
      </fill>
    </dxf>
    <dxf>
      <fill>
        <patternFill>
          <bgColor theme="7" tint="0.79998168889431442"/>
        </patternFill>
      </fill>
    </dxf>
    <dxf>
      <fill>
        <patternFill>
          <bgColor theme="3"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rgb="FFFF7C80"/>
        </patternFill>
      </fill>
    </dxf>
    <dxf>
      <fill>
        <patternFill>
          <bgColor theme="7"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3999450666829432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39994506668294322"/>
        </patternFill>
      </fill>
    </dxf>
    <dxf>
      <fill>
        <patternFill>
          <bgColor theme="5" tint="0.79998168889431442"/>
        </patternFill>
      </fill>
    </dxf>
    <dxf>
      <fill>
        <patternFill>
          <bgColor theme="7" tint="0.3999450666829432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3" tint="0.79998168889431442"/>
        </patternFill>
      </fill>
    </dxf>
    <dxf>
      <fill>
        <patternFill>
          <bgColor theme="9" tint="0.79998168889431442"/>
        </patternFill>
      </fill>
    </dxf>
    <dxf>
      <fill>
        <patternFill>
          <bgColor rgb="FF9966FF"/>
        </patternFill>
      </fill>
    </dxf>
    <dxf>
      <fill>
        <patternFill>
          <bgColor rgb="FFFF7C80"/>
        </patternFill>
      </fill>
    </dxf>
    <dxf>
      <fill>
        <patternFill>
          <bgColor theme="6" tint="0.79998168889431442"/>
        </patternFill>
      </fill>
    </dxf>
    <dxf>
      <fill>
        <patternFill>
          <bgColor theme="6" tint="0.3999450666829432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6"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5" tint="0.79998168889431442"/>
        </patternFill>
      </fill>
    </dxf>
    <dxf>
      <fill>
        <patternFill>
          <bgColor theme="9" tint="0.39994506668294322"/>
        </patternFill>
      </fill>
    </dxf>
    <dxf>
      <fill>
        <patternFill>
          <bgColor theme="4" tint="0.79998168889431442"/>
        </patternFill>
      </fill>
    </dxf>
    <dxf>
      <fill>
        <patternFill>
          <bgColor theme="7" tint="0.39994506668294322"/>
        </patternFill>
      </fill>
    </dxf>
    <dxf>
      <fill>
        <patternFill>
          <bgColor theme="6" tint="0.39994506668294322"/>
        </patternFill>
      </fill>
    </dxf>
    <dxf>
      <fill>
        <patternFill>
          <bgColor rgb="FFFF7C80"/>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4" tint="0.79998168889431442"/>
        </patternFill>
      </fill>
    </dxf>
    <dxf>
      <fill>
        <patternFill>
          <bgColor theme="5" tint="0.79998168889431442"/>
        </patternFill>
      </fill>
    </dxf>
    <dxf>
      <fill>
        <patternFill>
          <bgColor theme="3" tint="0.79998168889431442"/>
        </patternFill>
      </fill>
    </dxf>
    <dxf>
      <fill>
        <patternFill>
          <bgColor theme="6" tint="0.79998168889431442"/>
        </patternFill>
      </fill>
    </dxf>
    <dxf>
      <fill>
        <patternFill>
          <bgColor theme="8" tint="0.79998168889431442"/>
        </patternFill>
      </fill>
    </dxf>
    <dxf>
      <fill>
        <patternFill>
          <bgColor theme="9" tint="0.39994506668294322"/>
        </patternFill>
      </fill>
    </dxf>
    <dxf>
      <fill>
        <patternFill>
          <bgColor theme="6" tint="0.39994506668294322"/>
        </patternFill>
      </fill>
    </dxf>
    <dxf>
      <fill>
        <patternFill>
          <bgColor theme="7"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7" tint="0.3999450666829432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theme="6" tint="0.79998168889431442"/>
        </patternFill>
      </fill>
    </dxf>
    <dxf>
      <fill>
        <patternFill>
          <bgColor rgb="FF9966FF"/>
        </patternFill>
      </fill>
    </dxf>
    <dxf>
      <fill>
        <patternFill>
          <bgColor rgb="FFFF7C80"/>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6" tint="0.39994506668294322"/>
        </patternFill>
      </fill>
    </dxf>
    <dxf>
      <fill>
        <patternFill>
          <bgColor theme="7" tint="0.39994506668294322"/>
        </patternFill>
      </fill>
    </dxf>
    <dxf>
      <fill>
        <patternFill>
          <bgColor theme="7" tint="0.79998168889431442"/>
        </patternFill>
      </fill>
    </dxf>
    <dxf>
      <fill>
        <patternFill>
          <bgColor rgb="FFFF7C80"/>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6" tint="0.3999450666829432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5" tint="0.79998168889431442"/>
        </patternFill>
      </fill>
    </dxf>
    <dxf>
      <fill>
        <patternFill>
          <bgColor theme="7" tint="0.39994506668294322"/>
        </patternFill>
      </fill>
    </dxf>
    <dxf>
      <fill>
        <patternFill>
          <bgColor theme="9" tint="0.39994506668294322"/>
        </patternFill>
      </fill>
    </dxf>
    <dxf>
      <fill>
        <patternFill>
          <bgColor theme="6" tint="0.3999450666829432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8" tint="0.79998168889431442"/>
        </patternFill>
      </fill>
    </dxf>
    <dxf>
      <fill>
        <patternFill>
          <bgColor theme="9" tint="0.79998168889431442"/>
        </patternFill>
      </fill>
    </dxf>
    <dxf>
      <fill>
        <patternFill>
          <bgColor rgb="FF9966FF"/>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7" tint="0.79998168889431442"/>
        </patternFill>
      </fill>
    </dxf>
    <dxf>
      <fill>
        <patternFill>
          <bgColor rgb="FFFF7C80"/>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4"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rgb="FFFF7C80"/>
        </patternFill>
      </fill>
    </dxf>
    <dxf>
      <fill>
        <patternFill>
          <bgColor rgb="FF9966FF"/>
        </patternFill>
      </fill>
    </dxf>
    <dxf>
      <fill>
        <patternFill>
          <bgColor theme="3" tint="0.79998168889431442"/>
        </patternFill>
      </fill>
    </dxf>
    <dxf>
      <fill>
        <patternFill>
          <bgColor theme="4" tint="0.7999816888943144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7" tint="0.39994506668294322"/>
        </patternFill>
      </fill>
    </dxf>
    <dxf>
      <fill>
        <patternFill>
          <bgColor theme="6" tint="0.39994506668294322"/>
        </patternFill>
      </fill>
    </dxf>
    <dxf>
      <fill>
        <patternFill>
          <bgColor theme="6" tint="0.39994506668294322"/>
        </patternFill>
      </fill>
    </dxf>
    <dxf>
      <fill>
        <patternFill>
          <bgColor theme="7" tint="0.79998168889431442"/>
        </patternFill>
      </fill>
    </dxf>
    <dxf>
      <fill>
        <patternFill>
          <bgColor theme="6" tint="0.7999816888943144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7" tint="0.39994506668294322"/>
        </patternFill>
      </fill>
    </dxf>
    <dxf>
      <fill>
        <patternFill>
          <bgColor theme="8" tint="0.79998168889431442"/>
        </patternFill>
      </fill>
    </dxf>
    <dxf>
      <fill>
        <patternFill>
          <bgColor theme="7" tint="0.79998168889431442"/>
        </patternFill>
      </fill>
    </dxf>
    <dxf>
      <fill>
        <patternFill>
          <bgColor theme="6"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9" tint="0.79998168889431442"/>
        </patternFill>
      </fill>
    </dxf>
    <dxf>
      <fill>
        <patternFill>
          <bgColor theme="7" tint="0.7999816888943144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3999450666829432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8" tint="0.79998168889431442"/>
        </patternFill>
      </fill>
    </dxf>
    <dxf>
      <fill>
        <patternFill>
          <bgColor theme="7" tint="0.79998168889431442"/>
        </patternFill>
      </fill>
    </dxf>
    <dxf>
      <fill>
        <patternFill>
          <bgColor theme="5" tint="0.79998168889431442"/>
        </patternFill>
      </fill>
    </dxf>
    <dxf>
      <fill>
        <patternFill>
          <bgColor theme="4" tint="0.79998168889431442"/>
        </patternFill>
      </fill>
    </dxf>
    <dxf>
      <fill>
        <patternFill>
          <bgColor theme="3" tint="0.79998168889431442"/>
        </patternFill>
      </fill>
    </dxf>
    <dxf>
      <fill>
        <patternFill>
          <bgColor rgb="FF9966FF"/>
        </patternFill>
      </fill>
    </dxf>
    <dxf>
      <fill>
        <patternFill>
          <bgColor rgb="FFFF7C80"/>
        </patternFill>
      </fill>
    </dxf>
    <dxf>
      <fill>
        <patternFill>
          <bgColor theme="7" tint="0.79998168889431442"/>
        </patternFill>
      </fill>
    </dxf>
    <dxf>
      <font>
        <color rgb="FF9C5700"/>
      </font>
      <fill>
        <patternFill>
          <bgColor rgb="FFFFEB9C"/>
        </patternFill>
      </fill>
    </dxf>
    <dxf>
      <fill>
        <patternFill>
          <bgColor theme="1" tint="0.499984740745262"/>
        </patternFill>
      </fill>
    </dxf>
    <dxf>
      <fill>
        <patternFill>
          <bgColor theme="8" tint="0.79998168889431442"/>
        </patternFill>
      </fill>
    </dxf>
    <dxf>
      <fill>
        <patternFill>
          <bgColor theme="6" tint="0.39994506668294322"/>
        </patternFill>
      </fill>
    </dxf>
    <dxf>
      <fill>
        <patternFill>
          <bgColor theme="7" tint="0.3999450666829432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9" tint="0.39994506668294322"/>
        </patternFill>
      </fill>
    </dxf>
    <dxf>
      <fill>
        <patternFill>
          <bgColor theme="4" tint="0.79998168889431442"/>
        </patternFill>
      </fill>
    </dxf>
    <dxf>
      <fill>
        <patternFill>
          <bgColor theme="5" tint="0.79998168889431442"/>
        </patternFill>
      </fill>
    </dxf>
    <dxf>
      <fill>
        <patternFill>
          <bgColor theme="6" tint="0.79998168889431442"/>
        </patternFill>
      </fill>
    </dxf>
    <dxf>
      <fill>
        <patternFill>
          <bgColor theme="9" tint="0.39994506668294322"/>
        </patternFill>
      </fill>
    </dxf>
    <dxf>
      <fill>
        <patternFill>
          <bgColor theme="9" tint="0.79998168889431442"/>
        </patternFill>
      </fill>
    </dxf>
    <dxf>
      <fill>
        <patternFill>
          <bgColor theme="6" tint="0.39994506668294322"/>
        </patternFill>
      </fill>
    </dxf>
    <dxf>
      <fill>
        <patternFill>
          <bgColor theme="7" tint="0.3999450666829432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39994506668294322"/>
        </patternFill>
      </fill>
    </dxf>
    <dxf>
      <fill>
        <patternFill>
          <bgColor theme="6" tint="0.39994506668294322"/>
        </patternFill>
      </fill>
    </dxf>
    <dxf>
      <fill>
        <patternFill>
          <bgColor theme="8" tint="0.7999816888943144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ill>
        <patternFill>
          <bgColor theme="6" tint="0.79998168889431442"/>
        </patternFill>
      </fill>
    </dxf>
    <dxf>
      <fill>
        <patternFill>
          <bgColor theme="4" tint="0.79998168889431442"/>
        </patternFill>
      </fill>
    </dxf>
    <dxf>
      <fill>
        <patternFill>
          <bgColor theme="8" tint="0.79998168889431442"/>
        </patternFill>
      </fill>
    </dxf>
    <dxf>
      <fill>
        <patternFill>
          <bgColor theme="9"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5" tint="0.79998168889431442"/>
        </patternFill>
      </fill>
    </dxf>
    <dxf>
      <fill>
        <patternFill>
          <bgColor theme="9" tint="0.39994506668294322"/>
        </patternFill>
      </fill>
    </dxf>
    <dxf>
      <fill>
        <patternFill>
          <bgColor theme="6" tint="0.39994506668294322"/>
        </patternFill>
      </fill>
    </dxf>
    <dxf>
      <fill>
        <patternFill>
          <bgColor theme="7"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3999450666829432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39994506668294322"/>
        </patternFill>
      </fill>
    </dxf>
    <dxf>
      <fill>
        <patternFill>
          <bgColor theme="7" tint="0.3999450666829432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7" tint="0.39994506668294322"/>
        </patternFill>
      </fill>
    </dxf>
    <dxf>
      <fill>
        <patternFill>
          <bgColor theme="6"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39994506668294322"/>
        </patternFill>
      </fill>
    </dxf>
    <dxf>
      <fill>
        <patternFill>
          <bgColor theme="6" tint="0.39994506668294322"/>
        </patternFill>
      </fill>
    </dxf>
    <dxf>
      <fill>
        <patternFill>
          <bgColor theme="7" tint="0.79998168889431442"/>
        </patternFill>
      </fill>
    </dxf>
    <dxf>
      <fill>
        <patternFill>
          <bgColor theme="8" tint="0.79998168889431442"/>
        </patternFill>
      </fill>
    </dxf>
    <dxf>
      <fill>
        <patternFill>
          <bgColor theme="6" tint="0.7999816888943144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9" tint="0.3999450666829432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5" tint="0.79998168889431442"/>
        </patternFill>
      </fill>
    </dxf>
    <dxf>
      <fill>
        <patternFill>
          <bgColor theme="7" tint="0.39994506668294322"/>
        </patternFill>
      </fill>
    </dxf>
    <dxf>
      <fill>
        <patternFill>
          <bgColor theme="6" tint="0.39994506668294322"/>
        </patternFill>
      </fill>
    </dxf>
    <dxf>
      <fill>
        <patternFill>
          <bgColor theme="9" tint="0.39994506668294322"/>
        </patternFill>
      </fill>
    </dxf>
    <dxf>
      <fill>
        <patternFill>
          <bgColor theme="9"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39994506668294322"/>
        </patternFill>
      </fill>
    </dxf>
    <dxf>
      <fill>
        <patternFill>
          <bgColor theme="6" tint="0.39994506668294322"/>
        </patternFill>
      </fill>
    </dxf>
    <dxf>
      <fill>
        <patternFill>
          <bgColor theme="7" tint="0.39994506668294322"/>
        </patternFill>
      </fill>
    </dxf>
    <dxf>
      <fill>
        <patternFill>
          <bgColor theme="5" tint="0.79998168889431442"/>
        </patternFill>
      </fill>
    </dxf>
    <dxf>
      <fill>
        <patternFill>
          <bgColor theme="4" tint="0.7999816888943144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39994506668294322"/>
        </patternFill>
      </fill>
    </dxf>
    <dxf>
      <fill>
        <patternFill>
          <bgColor theme="6" tint="0.39994506668294322"/>
        </patternFill>
      </fill>
    </dxf>
    <dxf>
      <fill>
        <patternFill>
          <bgColor theme="7" tint="0.79998168889431442"/>
        </patternFill>
      </fill>
    </dxf>
    <dxf>
      <fill>
        <patternFill>
          <bgColor theme="9" tint="0.3999450666829432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5" tint="0.7999816888943144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4" tint="0.79998168889431442"/>
        </patternFill>
      </fill>
    </dxf>
    <dxf>
      <fill>
        <patternFill>
          <bgColor theme="8"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9" tint="0.79998168889431442"/>
        </patternFill>
      </fill>
    </dxf>
    <dxf>
      <fill>
        <patternFill>
          <bgColor theme="4" tint="0.79998168889431442"/>
        </patternFill>
      </fill>
    </dxf>
    <dxf>
      <fill>
        <patternFill>
          <bgColor theme="5" tint="0.7999816888943144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8"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39994506668294322"/>
        </patternFill>
      </fill>
    </dxf>
    <dxf>
      <fill>
        <patternFill>
          <bgColor theme="6" tint="0.39994506668294322"/>
        </patternFill>
      </fill>
    </dxf>
    <dxf>
      <fill>
        <patternFill>
          <bgColor theme="7"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6" tint="0.39994506668294322"/>
        </patternFill>
      </fill>
    </dxf>
    <dxf>
      <fill>
        <patternFill>
          <bgColor theme="4" tint="0.79998168889431442"/>
        </patternFill>
      </fill>
    </dxf>
    <dxf>
      <fill>
        <patternFill>
          <bgColor theme="4" tint="0.79998168889431442"/>
        </patternFill>
      </fill>
    </dxf>
    <dxf>
      <fill>
        <patternFill>
          <bgColor theme="7" tint="0.39994506668294322"/>
        </patternFill>
      </fill>
    </dxf>
    <dxf>
      <fill>
        <patternFill>
          <bgColor theme="5" tint="0.79998168889431442"/>
        </patternFill>
      </fill>
    </dxf>
    <dxf>
      <fill>
        <patternFill>
          <bgColor theme="6" tint="0.3999450666829432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9" tint="0.39994506668294322"/>
        </patternFill>
      </fill>
    </dxf>
    <dxf>
      <fill>
        <patternFill>
          <bgColor theme="6" tint="0.39994506668294322"/>
        </patternFill>
      </fill>
    </dxf>
    <dxf>
      <fill>
        <patternFill>
          <bgColor theme="7" tint="0.39994506668294322"/>
        </patternFill>
      </fill>
    </dxf>
    <dxf>
      <fill>
        <patternFill>
          <bgColor theme="9" tint="0.3999450666829432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5" tint="0.79998168889431442"/>
        </patternFill>
      </fill>
    </dxf>
    <dxf>
      <fill>
        <patternFill>
          <bgColor theme="9" tint="0.39994506668294322"/>
        </patternFill>
      </fill>
    </dxf>
    <dxf>
      <fill>
        <patternFill>
          <bgColor theme="7" tint="0.39994506668294322"/>
        </patternFill>
      </fill>
    </dxf>
    <dxf>
      <fill>
        <patternFill>
          <bgColor theme="6" tint="0.39994506668294322"/>
        </patternFill>
      </fill>
    </dxf>
    <dxf>
      <fill>
        <patternFill>
          <bgColor theme="7" tint="0.79998168889431442"/>
        </patternFill>
      </fill>
    </dxf>
    <dxf>
      <fill>
        <patternFill>
          <bgColor theme="6" tint="0.7999816888943144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6" tint="0.39994506668294322"/>
        </patternFill>
      </fill>
    </dxf>
    <dxf>
      <fill>
        <patternFill>
          <bgColor theme="8" tint="0.79998168889431442"/>
        </patternFill>
      </fill>
    </dxf>
    <dxf>
      <fill>
        <patternFill>
          <bgColor theme="6" tint="0.79998168889431442"/>
        </patternFill>
      </fill>
    </dxf>
    <dxf>
      <fill>
        <patternFill>
          <bgColor theme="7" tint="0.79998168889431442"/>
        </patternFill>
      </fill>
    </dxf>
    <dxf>
      <fill>
        <patternFill>
          <bgColor theme="7" tint="0.39994506668294322"/>
        </patternFill>
      </fill>
    </dxf>
    <dxf>
      <fill>
        <patternFill>
          <bgColor theme="9" tint="0.39994506668294322"/>
        </patternFill>
      </fill>
    </dxf>
    <dxf>
      <fill>
        <patternFill>
          <bgColor theme="4"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9" tint="0.39994506668294322"/>
        </patternFill>
      </fill>
    </dxf>
    <dxf>
      <fill>
        <patternFill>
          <bgColor theme="6" tint="0.39994506668294322"/>
        </patternFill>
      </fill>
    </dxf>
    <dxf>
      <fill>
        <patternFill>
          <bgColor theme="8" tint="0.79998168889431442"/>
        </patternFill>
      </fill>
    </dxf>
    <dxf>
      <fill>
        <patternFill>
          <bgColor theme="7" tint="0.39994506668294322"/>
        </patternFill>
      </fill>
    </dxf>
    <dxf>
      <fill>
        <patternFill>
          <bgColor theme="4"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7" tint="0.39994506668294322"/>
        </patternFill>
      </fill>
    </dxf>
    <dxf>
      <fill>
        <patternFill>
          <bgColor theme="8" tint="0.79998168889431442"/>
        </patternFill>
      </fill>
    </dxf>
    <dxf>
      <fill>
        <patternFill>
          <bgColor theme="9" tint="0.3999450666829432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6" tint="0.39994506668294322"/>
        </patternFill>
      </fill>
    </dxf>
    <dxf>
      <fill>
        <patternFill>
          <bgColor theme="6" tint="0.79998168889431442"/>
        </patternFill>
      </fill>
    </dxf>
    <dxf>
      <fill>
        <patternFill>
          <bgColor theme="9" tint="0.79998168889431442"/>
        </patternFill>
      </fill>
    </dxf>
    <dxf>
      <fill>
        <patternFill>
          <bgColor theme="2" tint="-9.9948118533890809E-2"/>
        </patternFill>
      </fill>
    </dxf>
    <dxf>
      <fill>
        <patternFill>
          <bgColor theme="3" tint="0.79998168889431442"/>
        </patternFill>
      </fill>
    </dxf>
    <dxf>
      <fill>
        <patternFill>
          <bgColor theme="4" tint="0.79998168889431442"/>
        </patternFill>
      </fill>
    </dxf>
    <dxf>
      <fill>
        <patternFill>
          <bgColor theme="5" tint="0.79998168889431442"/>
        </patternFill>
      </fill>
    </dxf>
    <dxf>
      <fill>
        <patternFill>
          <bgColor theme="8" tint="0.79998168889431442"/>
        </patternFill>
      </fill>
    </dxf>
    <dxf>
      <fill>
        <patternFill>
          <bgColor theme="7" tint="0.79998168889431442"/>
        </patternFill>
      </fill>
    </dxf>
    <dxf>
      <font>
        <color rgb="FFFF0000"/>
      </font>
    </dxf>
    <dxf>
      <font>
        <color rgb="FFFF0000"/>
      </font>
    </dxf>
    <dxf>
      <font>
        <color rgb="FFFF0000"/>
      </font>
    </dxf>
    <dxf>
      <font>
        <color rgb="FFFF0000"/>
      </font>
    </dxf>
    <dxf>
      <fill>
        <patternFill>
          <bgColor theme="9"/>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8"/>
        </patternFill>
      </fill>
    </dxf>
    <dxf>
      <fill>
        <patternFill>
          <bgColor theme="8"/>
        </patternFill>
      </fill>
    </dxf>
    <dxf>
      <fill>
        <patternFill>
          <bgColor theme="8"/>
        </patternFill>
      </fill>
    </dxf>
    <dxf>
      <fill>
        <patternFill>
          <bgColor theme="9"/>
        </patternFill>
      </fill>
    </dxf>
    <dxf>
      <fill>
        <patternFill>
          <bgColor theme="9"/>
        </patternFill>
      </fill>
    </dxf>
    <dxf>
      <fill>
        <patternFill>
          <bgColor theme="8"/>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b:/s/O365-Protech-InformationSolutions/EammALvOUq9MnSEK0xeP8cMB0dHjOMU7oTWPNji5yRLttA?e=gf2CNb" TargetMode="External"/><Relationship Id="rId21" Type="http://schemas.openxmlformats.org/officeDocument/2006/relationships/hyperlink" Target="../../../../../../:b:/s/O365-Protech-InformationSolutions/EY5I10ErM19HtysKzSn4qxEBog7F8U2L7uI8v7Asc1S2rw?e=s5pcLW" TargetMode="External"/><Relationship Id="rId324" Type="http://schemas.openxmlformats.org/officeDocument/2006/relationships/hyperlink" Target="../../../../../../:b:/s/O365-Protech-InformationSolutions/EcHa554yKrREnWDparBjGkMB6BwqM9CU5nbVf-JUL5gEFg?e=fFgjJT" TargetMode="External"/><Relationship Id="rId531" Type="http://schemas.openxmlformats.org/officeDocument/2006/relationships/hyperlink" Target="../../../../../../:b:/s/O365-Protech-InformationSolutions/Eax3rCyzBAhJsCt4YXfl8oIBhPl3rPCo7Pfif4Ctk0Tw_A?e=bJ8O1T" TargetMode="External"/><Relationship Id="rId170" Type="http://schemas.openxmlformats.org/officeDocument/2006/relationships/hyperlink" Target="../../../../../../:b:/s/O365-Protech-InformationSolutions/EckHLw3DhV9Mg6aHhRJrkDgBt-KszHiek7BCKvJL-GEx5A?e=2KROvB" TargetMode="External"/><Relationship Id="rId268" Type="http://schemas.openxmlformats.org/officeDocument/2006/relationships/hyperlink" Target="../../../../../../:b:/s/O365-Protech-InformationSolutions/EfE06zx_VydKgt-Lqig6JfwBzRuv3Ve1xp2MKAHti1I-3g?e=mRVQsx" TargetMode="External"/><Relationship Id="rId475" Type="http://schemas.openxmlformats.org/officeDocument/2006/relationships/hyperlink" Target="../../../../../../:b:/s/O365-Protech-InformationSolutions/Edt5ju7_sZ5CmfeEbP0p3zcBft6Sy2yoHVi4BjMSyM9_Uw?e=7Jp7Jv" TargetMode="External"/><Relationship Id="rId32" Type="http://schemas.openxmlformats.org/officeDocument/2006/relationships/hyperlink" Target="../../../../../../:b:/s/O365-Protech-InformationSolutions/EVBkWNSnYTpKgP3KB9C5Nl0BfKFN5X4pBKx8hpLYEkjgIQ?e=Z61uLw" TargetMode="External"/><Relationship Id="rId128" Type="http://schemas.openxmlformats.org/officeDocument/2006/relationships/hyperlink" Target="../../../../../../:b:/s/O365-Protech-InformationSolutions/EXX7_7BhoH1KpmswdQpHHdkBw9xA1M3XtUrMDE5erEdiRQ?e=US9owM" TargetMode="External"/><Relationship Id="rId335" Type="http://schemas.openxmlformats.org/officeDocument/2006/relationships/hyperlink" Target="../../../../../../:b:/s/O365-Protech-InformationSolutions/Ed3GAhQuwiNMh5-3gI7DOCwB7SDtE8dqD6klvkMsVNp8BQ?e=g2WaSK" TargetMode="External"/><Relationship Id="rId542" Type="http://schemas.openxmlformats.org/officeDocument/2006/relationships/hyperlink" Target="../../../../../../:b:/s/O365-Protech-InformationSolutions/ESHoNKbHegBNtXvcujCBKJ8BGefGnK2NKnbhwDoUK0TEmA?e=BxjI3Y" TargetMode="External"/><Relationship Id="rId181" Type="http://schemas.openxmlformats.org/officeDocument/2006/relationships/hyperlink" Target="../../../../../../:b:/s/O365-Protech-InformationSolutions/EeYvamQFdmFBq9zhlsJbauEB1kHar2GfzTbypH0WvRIwRA?e=EAor6q" TargetMode="External"/><Relationship Id="rId402" Type="http://schemas.openxmlformats.org/officeDocument/2006/relationships/hyperlink" Target="../../../../../../:b:/g/enterpriseprojects/VehicleServiceInformation/Ee2WuUzXpWhIvJTgNYP5g1IB0-oVp2qGgunJ6FKfoxGpzQ?e=BbBJ4a" TargetMode="External"/><Relationship Id="rId279" Type="http://schemas.openxmlformats.org/officeDocument/2006/relationships/hyperlink" Target="../../../../../../:b:/s/O365-Protech-InformationSolutions/EU84MkZClk5AlqtFghhun6YBjKkME9qvYER-QPQS-T5dQg?e=zdmYZm" TargetMode="External"/><Relationship Id="rId486" Type="http://schemas.openxmlformats.org/officeDocument/2006/relationships/hyperlink" Target="../../../../../../:b:/s/O365-Protech-InformationSolutions/EaAyOjGvHk5JhA80cBsNNpYBGjzi2wAKag4e1pPVMHBHHw?e=TeZM2h" TargetMode="External"/><Relationship Id="rId43" Type="http://schemas.openxmlformats.org/officeDocument/2006/relationships/hyperlink" Target="../../../../../../:b:/s/O365-Protech-InformationSolutions/EaEPtvR4NDRHnq_8cZTOmMQBpM6nXiu6LQSQCnZ52M4QQg?e=WCj7YC" TargetMode="External"/><Relationship Id="rId139" Type="http://schemas.openxmlformats.org/officeDocument/2006/relationships/hyperlink" Target="../../../../../../:b:/s/O365-Protech-InformationSolutions/ET5ChaukPH5Ci6Con6pfS2AB6uG1tl4WBQN94uV3z9c4vw?e=SpNqwy" TargetMode="External"/><Relationship Id="rId346" Type="http://schemas.openxmlformats.org/officeDocument/2006/relationships/hyperlink" Target="../../../../../../:b:/s/O365-Protech-InformationSolutions/EXQoZsVcTOZEo-Kzkhav3sMB01FZyqF6f545rWLwJgtA5Q?e=ETfjrZ" TargetMode="External"/><Relationship Id="rId553" Type="http://schemas.openxmlformats.org/officeDocument/2006/relationships/hyperlink" Target="../../../../../../:b:/s/O365-Protech-InformationSolutions/ETOG_9m-T5dJqds1H_hekUcBtucApPehmtz4YRGwV_AkiA?e=Lazapt" TargetMode="External"/><Relationship Id="rId192" Type="http://schemas.openxmlformats.org/officeDocument/2006/relationships/hyperlink" Target="../../../../../../:b:/s/O365-Protech-InformationSolutions/EXQZFYoAF4dGrXjcaH_1K24BzpXjQsZ8ASz75oUBccjPjg?e=IOAeLa" TargetMode="External"/><Relationship Id="rId206" Type="http://schemas.openxmlformats.org/officeDocument/2006/relationships/hyperlink" Target="../../../../../../:b:/s/O365-Protech-InformationSolutions/Ed8ZZeApGa9GtsH0TnNCsSgBtyh0JsxuOcswmULy-DR7sw?e=1j2Iez" TargetMode="External"/><Relationship Id="rId413" Type="http://schemas.openxmlformats.org/officeDocument/2006/relationships/hyperlink" Target="../../../../../../:b:/s/O365-Protech-InformationSolutions/EXixPNJj9JpDj5UlevI60vwB_p-5ocezwhfHG_S69VI3xQ?e=kLOvpj" TargetMode="External"/><Relationship Id="rId497" Type="http://schemas.openxmlformats.org/officeDocument/2006/relationships/hyperlink" Target="../../../../../../:b:/s/O365-Protech-InformationSolutions/ETKPFlaLSglKn1EDIphkPb0Bz1Qq8q-A0bqO7_4Iz_3WHA?e=Wzxf4M" TargetMode="External"/><Relationship Id="rId357" Type="http://schemas.openxmlformats.org/officeDocument/2006/relationships/hyperlink" Target="../../../../../../:b:/g/enterpriseprojects/VehicleServiceInformation/Ee2WuUzXpWhIvJTgNYP5g1IB0-oVp2qGgunJ6FKfoxGpzQ?e=BbBJ4a" TargetMode="External"/><Relationship Id="rId54" Type="http://schemas.openxmlformats.org/officeDocument/2006/relationships/hyperlink" Target="../../../../../../:b:/g/enterpriseprojects/VehicleServiceInformation/Ee2WuUzXpWhIvJTgNYP5g1IB0-oVp2qGgunJ6FKfoxGpzQ?e=BbBJ4a" TargetMode="External"/><Relationship Id="rId217" Type="http://schemas.openxmlformats.org/officeDocument/2006/relationships/hyperlink" Target="../../../../../../:b:/s/O365-Protech-InformationSolutions/EfHUVREqDAdMqI_TnBlFWCsBDO4kyAfdEhQaFfA0TAeJ4A?e=oeOrqS" TargetMode="External"/><Relationship Id="rId564" Type="http://schemas.openxmlformats.org/officeDocument/2006/relationships/hyperlink" Target="../../../../../../:b:/s/O365-Protech-InformationSolutions/EUVba18rQhJGqlOiAKBegYoBB18_KRjvbn-zpc8zESUBaw?e=3adZLd" TargetMode="External"/><Relationship Id="rId424" Type="http://schemas.openxmlformats.org/officeDocument/2006/relationships/hyperlink" Target="../../../../../../:b:/s/O365-Protech-InformationSolutions/EXR0ckds0e9Nld0oKRdYNwoBk1tHsyiAOLgkR6W71Gjysw?e=HOcqJp" TargetMode="External"/><Relationship Id="rId270" Type="http://schemas.openxmlformats.org/officeDocument/2006/relationships/hyperlink" Target="../../../../../../:b:/g/enterpriseprojects/VehicleServiceInformation/Ee2WuUzXpWhIvJTgNYP5g1IB0-oVp2qGgunJ6FKfoxGpzQ?e=BbBJ4a" TargetMode="External"/><Relationship Id="rId65" Type="http://schemas.openxmlformats.org/officeDocument/2006/relationships/hyperlink" Target="../../../../../../:b:/g/enterpriseprojects/VehicleServiceInformation/EX7zZvqeko9Gm6sINM7FI8UB9IE8aQK2am-EeylAWNb2oQ?e=xvnvUO" TargetMode="External"/><Relationship Id="rId130" Type="http://schemas.openxmlformats.org/officeDocument/2006/relationships/hyperlink" Target="../../../../../../:b:/g/enterpriseprojects/VehicleServiceInformation/Eb4WXsX5IJRFogIWlou5YkABqY9mUFROPVXc-b20kcLY9Q?e=HMNkag" TargetMode="External"/><Relationship Id="rId368" Type="http://schemas.openxmlformats.org/officeDocument/2006/relationships/hyperlink" Target="../../../../../../:b:/g/enterpriseprojects/VehicleServiceInformation/Ee2WuUzXpWhIvJTgNYP5g1IB0-oVp2qGgunJ6FKfoxGpzQ?e=BbBJ4a" TargetMode="External"/><Relationship Id="rId575" Type="http://schemas.openxmlformats.org/officeDocument/2006/relationships/hyperlink" Target="../../../../../../:b:/s/O365-Protech-InformationSolutions/EWdcpDKG-ltPs_jWbRrzyA8BHSzEDa33obthzp7Zi72GrQ?e=30nHRs" TargetMode="External"/><Relationship Id="rId228" Type="http://schemas.openxmlformats.org/officeDocument/2006/relationships/hyperlink" Target="../../../../../../:b:/s/O365-Protech-InformationSolutions/ESxL9LT036dElITtawg8uE4BGLgBTbgmQO88fRb8O5cqFA?e=ZWcAnN" TargetMode="External"/><Relationship Id="rId435" Type="http://schemas.openxmlformats.org/officeDocument/2006/relationships/hyperlink" Target="../../../../../../:b:/g/enterpriseprojects/VehicleServiceInformation/Ee2WuUzXpWhIvJTgNYP5g1IB0-oVp2qGgunJ6FKfoxGpzQ?e=BbBJ4a" TargetMode="External"/><Relationship Id="rId281" Type="http://schemas.openxmlformats.org/officeDocument/2006/relationships/hyperlink" Target="../../../../../../:b:/s/O365-Protech-InformationSolutions/EetI2mZHDXNJrQprC0YvLs0BRh5i00xZ-f5PZgl1R3-OXw?e=WKacJD" TargetMode="External"/><Relationship Id="rId502" Type="http://schemas.openxmlformats.org/officeDocument/2006/relationships/hyperlink" Target="../../../../../../:b:/s/O365-Protech-InformationSolutions/EaP9UvJiaxpKpY8EQD0Gzl0BOwsrajZFeDNeG70E3seZ9w?e=lfgLaj" TargetMode="External"/><Relationship Id="rId34" Type="http://schemas.openxmlformats.org/officeDocument/2006/relationships/hyperlink" Target="../../../../../../:b:/g/enterpriseprojects/VehicleServiceInformation/Ee2WuUzXpWhIvJTgNYP5g1IB0-oVp2qGgunJ6FKfoxGpzQ?e=BbBJ4a" TargetMode="External"/><Relationship Id="rId76" Type="http://schemas.openxmlformats.org/officeDocument/2006/relationships/hyperlink" Target="../../../../../../:b:/s/O365-Protech-InformationSolutions/EQCkaHTRK1VNngflrr_Hy0MBXq5vCE7ncJLBAZ9pTQTWeQ?e=7LCCga" TargetMode="External"/><Relationship Id="rId141" Type="http://schemas.openxmlformats.org/officeDocument/2006/relationships/hyperlink" Target="../../../../../../:b:/g/enterpriseprojects/VehicleServiceInformation/Ee2WuUzXpWhIvJTgNYP5g1IB0-oVp2qGgunJ6FKfoxGpzQ?e=BbBJ4a" TargetMode="External"/><Relationship Id="rId379" Type="http://schemas.openxmlformats.org/officeDocument/2006/relationships/hyperlink" Target="../../../../../../:b:/s/O365-Protech-InformationSolutions/EZ2OQyThTLhBh6WCTr1u6fMBrhNK75roMRQZ0zPugEXnhQ?e=SnK66m" TargetMode="External"/><Relationship Id="rId544" Type="http://schemas.openxmlformats.org/officeDocument/2006/relationships/hyperlink" Target="../../../../../../:b:/s/O365-Protech-InformationSolutions/EbzGGQVuD9RKjW_w232M-1cBsVsY3KjgYdmuv0x3ora93w?e=fNHnRl" TargetMode="External"/><Relationship Id="rId7" Type="http://schemas.openxmlformats.org/officeDocument/2006/relationships/hyperlink" Target="../../../../../../:b:/s/O365-Protech-InformationSolutions/EezfZHAp3iZNv65-jRHr7lQBFCgI_hgYSZeb5xieRTqwgg?e=fw7RfB" TargetMode="External"/><Relationship Id="rId183" Type="http://schemas.openxmlformats.org/officeDocument/2006/relationships/hyperlink" Target="../../../../../../:b:/g/enterpriseprojects/VehicleServiceInformation/EXsz44IawypEjShrhrd8GYIB20YZb1JNLQCtVZ151FrUKg?e=mJrCJM" TargetMode="External"/><Relationship Id="rId239" Type="http://schemas.openxmlformats.org/officeDocument/2006/relationships/hyperlink" Target="../../../../../../:b:/s/O365-Protech-InformationSolutions/EexDcRF_Sd1NgVLkE_fAUYUBw-Gobq0JMlb22KCElO8wFw?e=9h0XYD" TargetMode="External"/><Relationship Id="rId390" Type="http://schemas.openxmlformats.org/officeDocument/2006/relationships/hyperlink" Target="../../../../../../:b:/g/enterpriseprojects/VehicleServiceInformation/Ee2WuUzXpWhIvJTgNYP5g1IB0-oVp2qGgunJ6FKfoxGpzQ?e=BbBJ4a" TargetMode="External"/><Relationship Id="rId404" Type="http://schemas.openxmlformats.org/officeDocument/2006/relationships/hyperlink" Target="../../../../../../:b:/s/O365-Protech-InformationSolutions/EYjoet5JQTpCtpv9sgWbPCQBP_mE5iNG2gecU30QedCtrQ?e=93JqdA" TargetMode="External"/><Relationship Id="rId446" Type="http://schemas.openxmlformats.org/officeDocument/2006/relationships/hyperlink" Target="../../../../../../:b:/g/enterpriseprojects/VehicleServiceInformation/Ee2WuUzXpWhIvJTgNYP5g1IB0-oVp2qGgunJ6FKfoxGpzQ?e=BbBJ4a" TargetMode="External"/><Relationship Id="rId250" Type="http://schemas.openxmlformats.org/officeDocument/2006/relationships/hyperlink" Target="../../../../../../:b:/s/O365-Protech-InformationSolutions/EQbWVZlwTNpPuxDH0zCCdPQBbCiOB3AUNu2TAgQUZxrK4g?e=vsn11A" TargetMode="External"/><Relationship Id="rId292" Type="http://schemas.openxmlformats.org/officeDocument/2006/relationships/hyperlink" Target="../../../../../../:b:/s/O365-Protech-InformationSolutions/Ea-A62W_EK1CvxcxjBjDe3IBxLJN6b31xvNtZNTWVbFH2A?e=oojFzy" TargetMode="External"/><Relationship Id="rId306" Type="http://schemas.openxmlformats.org/officeDocument/2006/relationships/hyperlink" Target="../../../../../../:b:/g/enterpriseprojects/VehicleServiceInformation/ETwGQnE819FIrf6TcM1z34gB4H3hjoFiFps0ZV4Y3Sgqxw?e=B8p6dS" TargetMode="External"/><Relationship Id="rId488" Type="http://schemas.openxmlformats.org/officeDocument/2006/relationships/hyperlink" Target="../../../../../../:b:/s/O365-Protech-InformationSolutions/EYyFY6wZqkZOhjPS4305VtEBg1LmoXXbmab3SpFn1PJPow?e=LecOxa" TargetMode="External"/><Relationship Id="rId45" Type="http://schemas.openxmlformats.org/officeDocument/2006/relationships/hyperlink" Target="../../../../../../:b:/g/enterpriseprojects/VehicleServiceInformation/Ee2WuUzXpWhIvJTgNYP5g1IB0-oVp2qGgunJ6FKfoxGpzQ?e=BbBJ4a" TargetMode="External"/><Relationship Id="rId87" Type="http://schemas.openxmlformats.org/officeDocument/2006/relationships/hyperlink" Target="../../../../../../:b:/s/O365-Protech-InformationSolutions/Ec6wOJAyJQlCiOJvMB-QxccBbe7IndECwXiR2Ij9UmH5BA?e=hmBECc" TargetMode="External"/><Relationship Id="rId110" Type="http://schemas.openxmlformats.org/officeDocument/2006/relationships/hyperlink" Target="../../../../../../:b:/s/O365-Protech-InformationSolutions/EYYd4C2xKgFOjRkRXab3Am0Bsjh7DCuvXs2_7UvqP-k1PQ?e=1EI73s" TargetMode="External"/><Relationship Id="rId348" Type="http://schemas.openxmlformats.org/officeDocument/2006/relationships/hyperlink" Target="../../../../../../:b:/g/enterpriseprojects/VehicleServiceInformation/Ebr8wiz4GVVJpR8tuaxTK80BwMb_ABdKjNhpaNc3GJGXFA?e=Bkjz5g" TargetMode="External"/><Relationship Id="rId513" Type="http://schemas.openxmlformats.org/officeDocument/2006/relationships/hyperlink" Target="../../../../../../:b:/s/O365-Protech-InformationSolutions/ESJ2KLD6vSpAjA-uyx30Xg0B_huVwFIy9C3Ak_JJJAWlrg?e=fx3i5V" TargetMode="External"/><Relationship Id="rId555" Type="http://schemas.openxmlformats.org/officeDocument/2006/relationships/hyperlink" Target="../../../../../../:b:/s/O365-Protech-InformationSolutions/EZnddtGdiWxGtaUiuwCf51EBPvx1KKkG4F__mZCh6-iv6w?e=Ca4Rf4" TargetMode="External"/><Relationship Id="rId152" Type="http://schemas.openxmlformats.org/officeDocument/2006/relationships/hyperlink" Target="../../../../../../:b:/s/O365-Protech-InformationSolutions/EfuVapKzKfNNkq-30lUSG78B5nFKgRC-bUo-2c3InJdewQ?e=05vVoZ" TargetMode="External"/><Relationship Id="rId194" Type="http://schemas.openxmlformats.org/officeDocument/2006/relationships/hyperlink" Target="../../../../../../:b:/s/O365-Protech-InformationSolutions/EXl08L0Ix95Ahdl6-rkofG0B7IFO_6deyZuEqNgG1tdiSw?e=9yfkYK" TargetMode="External"/><Relationship Id="rId208" Type="http://schemas.openxmlformats.org/officeDocument/2006/relationships/hyperlink" Target="../../../../../../:b:/s/O365-Protech-InformationSolutions/ERfSwuvf5iFLmOEgehMhcXUByZeL4WvVy2pigBQmWC5UYQ?e=ddww8W" TargetMode="External"/><Relationship Id="rId415" Type="http://schemas.openxmlformats.org/officeDocument/2006/relationships/hyperlink" Target="../../../../../../:b:/s/O365-Protech-InformationSolutions/EXR0ckds0e9Nld0oKRdYNwoBk1tHsyiAOLgkR6W71Gjysw?e=IUFgMV" TargetMode="External"/><Relationship Id="rId457" Type="http://schemas.openxmlformats.org/officeDocument/2006/relationships/hyperlink" Target="../../../../../../:b:/g/enterpriseprojects/VehicleServiceInformation/Ee2WuUzXpWhIvJTgNYP5g1IB0-oVp2qGgunJ6FKfoxGpzQ?e=BbBJ4a" TargetMode="External"/><Relationship Id="rId261" Type="http://schemas.openxmlformats.org/officeDocument/2006/relationships/hyperlink" Target="../../../../../../:b:/g/enterpriseprojects/VehicleServiceInformation/EQmrcp238glAncmfGM9qan8BUy9ApsDR6JhycV9oH0A4DA?e=UmWjK4" TargetMode="External"/><Relationship Id="rId499" Type="http://schemas.openxmlformats.org/officeDocument/2006/relationships/hyperlink" Target="../../../../../../:b:/s/O365-Protech-InformationSolutions/EfOHL1CL06JGl4w4BiRf8gIBkQdWiXZXLEyfTCzDCvx59Q?e=lQeAW8" TargetMode="External"/><Relationship Id="rId14" Type="http://schemas.openxmlformats.org/officeDocument/2006/relationships/hyperlink" Target="../../../../../../:b:/g/enterpriseprojects/VehicleServiceInformation/Ee2WuUzXpWhIvJTgNYP5g1IB0-oVp2qGgunJ6FKfoxGpzQ?e=BbBJ4a" TargetMode="External"/><Relationship Id="rId56" Type="http://schemas.openxmlformats.org/officeDocument/2006/relationships/hyperlink" Target="../../../../../../:b:/s/O365-Protech-InformationSolutions/ERw-xOodmANAjKMi2Hum3uIB0z0WfnfdJjrpFgVtskCFOA?e=xDvEQU" TargetMode="External"/><Relationship Id="rId317" Type="http://schemas.openxmlformats.org/officeDocument/2006/relationships/hyperlink" Target="../../../../../../:b:/s/O365-Protech-InformationSolutions/EeTs9yb4VqVFjT2VktQiXUIB2yNdfT4OaDh40gGHsr_lxQ?e=YdLDBw" TargetMode="External"/><Relationship Id="rId359" Type="http://schemas.openxmlformats.org/officeDocument/2006/relationships/hyperlink" Target="../../../../../../:b:/s/O365-Protech-InformationSolutions/ETZHPg_He59FqbBdiNScQBMBloXIzAHTRHlSTG2B8KFFVw?e=ET5YCs" TargetMode="External"/><Relationship Id="rId524" Type="http://schemas.openxmlformats.org/officeDocument/2006/relationships/hyperlink" Target="../../../../../../:b:/s/O365-Protech-InformationSolutions/EVDrYc91AYZGv8VQEMcjVTcBGRTM65ZigfR3Ih8B11UdRQ?e=1r2Txj" TargetMode="External"/><Relationship Id="rId566" Type="http://schemas.openxmlformats.org/officeDocument/2006/relationships/hyperlink" Target="../../../../../../:b:/s/O365-Protech-InformationSolutions/EcW4ecHOVcJAhCzqrKRUr9ABzPSzgOsgl9RPHFj_HTIg7Q?e=SGVRjF" TargetMode="External"/><Relationship Id="rId98" Type="http://schemas.openxmlformats.org/officeDocument/2006/relationships/hyperlink" Target="../../../../../../:b:/s/O365-Protech-InformationSolutions/ERL8wgf9ep1NhKuTTcw0GOoBtkF53Q6SB8lFrVwBQ7Ufvg?e=dk2Mm0" TargetMode="External"/><Relationship Id="rId121" Type="http://schemas.openxmlformats.org/officeDocument/2006/relationships/hyperlink" Target="../../../../../../:b:/s/O365-Protech-InformationSolutions/EcpLX-Qds4xDksYRcsC3r_gB4_s6BjYUr1PL-ilqeiDU3Q?e=bgQtmd" TargetMode="External"/><Relationship Id="rId163" Type="http://schemas.openxmlformats.org/officeDocument/2006/relationships/hyperlink" Target="../../../../../../:b:/s/O365-Protech-InformationSolutions/Ebxr3Owj5zZLnK7qmTv91F4BJqY6E4MAMsR5JC92ymrjnw?e=Nu8U8C" TargetMode="External"/><Relationship Id="rId219" Type="http://schemas.openxmlformats.org/officeDocument/2006/relationships/hyperlink" Target="../../../../../../:b:/s/O365-Protech-InformationSolutions/EaKznR7XQSJGg2Ij0qp9YSYBG8hcqXaniGqSXOcLosnYcA?e=c2uF2Z" TargetMode="External"/><Relationship Id="rId370" Type="http://schemas.openxmlformats.org/officeDocument/2006/relationships/hyperlink" Target="../../../../../../:b:/s/O365-Protech-InformationSolutions/EV-Zn2ANjmhGsJkhvA-ZTSsBTS2e6OFYI30BuV-lIdWEPg?e=tKZ0Xq" TargetMode="External"/><Relationship Id="rId426" Type="http://schemas.openxmlformats.org/officeDocument/2006/relationships/hyperlink" Target="../../../../../../:b:/g/enterpriseprojects/VehicleServiceInformation/Ee2WuUzXpWhIvJTgNYP5g1IB0-oVp2qGgunJ6FKfoxGpzQ?e=BbBJ4a" TargetMode="External"/><Relationship Id="rId230" Type="http://schemas.openxmlformats.org/officeDocument/2006/relationships/hyperlink" Target="../../../../../../:b:/s/O365-Protech-InformationSolutions/EQ_ZBBLVkxpPmttVfCBECDABDAoITa5qFcYiaBdkSnby5w?e=hTDSKn" TargetMode="External"/><Relationship Id="rId468" Type="http://schemas.openxmlformats.org/officeDocument/2006/relationships/hyperlink" Target="../../../../../../:b:/g/enterpriseprojects/VehicleServiceInformation/Ee2WuUzXpWhIvJTgNYP5g1IB0-oVp2qGgunJ6FKfoxGpzQ?e=BbBJ4a" TargetMode="External"/><Relationship Id="rId25" Type="http://schemas.openxmlformats.org/officeDocument/2006/relationships/hyperlink" Target="../../../../../../:b:/s/O365-Protech-InformationSolutions/ESjD_Ooc4aRDma9YSX0tLjMBsXhOqc6-2hYDXPyFTI2ssQ?e=iYfHSd" TargetMode="External"/><Relationship Id="rId67" Type="http://schemas.openxmlformats.org/officeDocument/2006/relationships/hyperlink" Target="../../../../../../:b:/s/O365-Protech-InformationSolutions/Eff_hpveftBIp5JdY2cKN1kBWPoJdwzh3PfksAdzj4jwug?e=JZWSM2" TargetMode="External"/><Relationship Id="rId272" Type="http://schemas.openxmlformats.org/officeDocument/2006/relationships/hyperlink" Target="../../../../../../:b:/g/enterpriseprojects/VehicleServiceInformation/Ee2WuUzXpWhIvJTgNYP5g1IB0-oVp2qGgunJ6FKfoxGpzQ?e=BbBJ4a" TargetMode="External"/><Relationship Id="rId328" Type="http://schemas.openxmlformats.org/officeDocument/2006/relationships/hyperlink" Target="../../../../../../:b:/s/O365-Protech-InformationSolutions/EdJU_jsSKbVLrhH6PTZxKlAB4pbW0ktxuTfFk_FAkwOKDg?e=cS42It" TargetMode="External"/><Relationship Id="rId535" Type="http://schemas.openxmlformats.org/officeDocument/2006/relationships/hyperlink" Target="../../../../../../:b:/s/O365-Protech-InformationSolutions/EYemzpZ1t4VPmbhyqTGhsdwBd6OkyVossf4WjIT6-qzEMQ?e=Em0qjA" TargetMode="External"/><Relationship Id="rId577" Type="http://schemas.openxmlformats.org/officeDocument/2006/relationships/hyperlink" Target="../../../../../../:b:/s/O365-Protech-InformationSolutions/EQ14fbnGjO9JhL9HbCJqD3EBOmZdmNtYoMNFMgTfkyi7aA?e=i2AfZ8" TargetMode="External"/><Relationship Id="rId132" Type="http://schemas.openxmlformats.org/officeDocument/2006/relationships/hyperlink" Target="../../../../../../:b:/s/O365-Protech-InformationSolutions/Ef-Hv9kNcpRHkV_ZR91dj-wBAc_Ul0NskKAbiZxmJPnqGw?e=Q0fvEC" TargetMode="External"/><Relationship Id="rId174" Type="http://schemas.openxmlformats.org/officeDocument/2006/relationships/hyperlink" Target="../../../../../../:b:/s/O365-Protech-InformationSolutions/ER7bNpNCWbFLvtxKYjtKVgYBxZa0ZHXNfEkRVUBnuZus9Q?e=wvyVgx" TargetMode="External"/><Relationship Id="rId381" Type="http://schemas.openxmlformats.org/officeDocument/2006/relationships/hyperlink" Target="../../../../../../:b:/g/enterpriseprojects/VehicleServiceInformation/Ee2WuUzXpWhIvJTgNYP5g1IB0-oVp2qGgunJ6FKfoxGpzQ?e=BbBJ4a" TargetMode="External"/><Relationship Id="rId241" Type="http://schemas.openxmlformats.org/officeDocument/2006/relationships/hyperlink" Target="../../../../../../:b:/g/enterpriseprojects/VehicleServiceInformation/ETDWnwf2Sz1Ctq8ujqF3AAMBmO8rpagaCWP2B8h1_eEocw?e=aUPdli" TargetMode="External"/><Relationship Id="rId437" Type="http://schemas.openxmlformats.org/officeDocument/2006/relationships/hyperlink" Target="../../../../../../:b:/s/O365-Protech-InformationSolutions/ET3VzosQC9BEs5ldtjVsbikBimlNOoN6D3THULb0W5MUlQ?e=bYiDxQ" TargetMode="External"/><Relationship Id="rId479" Type="http://schemas.openxmlformats.org/officeDocument/2006/relationships/hyperlink" Target="../../../../../../:f:/s/O365-Protech-InformationSolutions/Evc2G0d4VM1OsZmUtA7Am0sBCNijV5pMQF3SiFWQzyOkGA?e=hvGnLw" TargetMode="External"/><Relationship Id="rId36" Type="http://schemas.openxmlformats.org/officeDocument/2006/relationships/hyperlink" Target="../../../../../../:b:/g/enterpriseprojects/VehicleServiceInformation/Ee2WuUzXpWhIvJTgNYP5g1IB0-oVp2qGgunJ6FKfoxGpzQ?e=BbBJ4a" TargetMode="External"/><Relationship Id="rId283" Type="http://schemas.openxmlformats.org/officeDocument/2006/relationships/hyperlink" Target="../../../../../../:b:/g/enterpriseprojects/VehicleServiceInformation/Ee2WuUzXpWhIvJTgNYP5g1IB0-oVp2qGgunJ6FKfoxGpzQ?e=BbBJ4a" TargetMode="External"/><Relationship Id="rId339" Type="http://schemas.openxmlformats.org/officeDocument/2006/relationships/hyperlink" Target="../../../../../../:b:/s/O365-Protech-InformationSolutions/EaLAX4DQqYRJpTWOh0Su3agBNL8wvWTlplKrlYBaDr-w7w?e=2cdWn2" TargetMode="External"/><Relationship Id="rId490" Type="http://schemas.openxmlformats.org/officeDocument/2006/relationships/hyperlink" Target="../../../../../../:b:/s/O365-Protech-InformationSolutions/Eb9gn76Mo0JLr993Fw1gxrIB25dQ8TszyX_9IFInJ1YItg?e=Yj3aac" TargetMode="External"/><Relationship Id="rId504" Type="http://schemas.openxmlformats.org/officeDocument/2006/relationships/hyperlink" Target="../../../../../../:b:/s/O365-Protech-InformationSolutions/EU-bJ0mv-KZLu2-BOQeidLsBkAzNa50G198xgnuOaJHmGw?e=jHvjiS" TargetMode="External"/><Relationship Id="rId546" Type="http://schemas.openxmlformats.org/officeDocument/2006/relationships/hyperlink" Target="../../../../../../:b:/s/O365-Protech-InformationSolutions/ESPDarq9GHZFp219EZSnEdABMNEfoGbOzkaze_vKSpbaHA?e=UYoSDO" TargetMode="External"/><Relationship Id="rId78" Type="http://schemas.openxmlformats.org/officeDocument/2006/relationships/hyperlink" Target="../../../../../../:b:/s/O365-Protech-InformationSolutions/EYYvK983IK5PslqNiJbnyMAB3m5_a7fj6DUSWmpHDrnxIQ?e=nqME9X" TargetMode="External"/><Relationship Id="rId101" Type="http://schemas.openxmlformats.org/officeDocument/2006/relationships/hyperlink" Target="../../../../../../:b:/s/O365-Protech-InformationSolutions/EV4ytHIv3HpOncAh3U9VORQBcI8Clls4xheeJGSbF_2SGA?e=4sdJpQ" TargetMode="External"/><Relationship Id="rId143" Type="http://schemas.openxmlformats.org/officeDocument/2006/relationships/hyperlink" Target="../../../../../../:b:/g/enterpriseprojects/VehicleServiceInformation/Ee2WuUzXpWhIvJTgNYP5g1IB0-oVp2qGgunJ6FKfoxGpzQ?e=BbBJ4a" TargetMode="External"/><Relationship Id="rId185" Type="http://schemas.openxmlformats.org/officeDocument/2006/relationships/hyperlink" Target="../../../../../../:b:/s/O365-Protech-InformationSolutions/EcjKArfpa7dHlx3CHSgyTOUBUV2DYzAU2A-wgLfXMe--0w?e=x7o0Bm" TargetMode="External"/><Relationship Id="rId350" Type="http://schemas.openxmlformats.org/officeDocument/2006/relationships/hyperlink" Target="../../../../../../:b:/s/O365-Protech-InformationSolutions/EWeL3mxcvZVOrE1XVZ3WxvwBDxbigfxKFTZURA1GzmvhdQ?e=VWbwY3" TargetMode="External"/><Relationship Id="rId406" Type="http://schemas.openxmlformats.org/officeDocument/2006/relationships/hyperlink" Target="../../../../../../:b:/s/O365-Protech-InformationSolutions/EVgiz-IaNbVNheUhnDTgyTUBEK2u9epY2Ia8Ci1jlvcU4A?e=aZ5VmZ" TargetMode="External"/><Relationship Id="rId9" Type="http://schemas.openxmlformats.org/officeDocument/2006/relationships/hyperlink" Target="../../../../../../:b:/s/O365-Protech-InformationSolutions/Eax-altEGZVHmrkeitLDpyoBEej8lC0lyxHmPqpBNmHmvg?e=47fxZk" TargetMode="External"/><Relationship Id="rId210" Type="http://schemas.openxmlformats.org/officeDocument/2006/relationships/hyperlink" Target="../../../../../../:b:/g/enterpriseprojects/VehicleServiceInformation/Ef5vjplkCqFKtfsq68U6otQBW8_ObRObGLSmMAcP4WSD2Q?e=XCodUJ" TargetMode="External"/><Relationship Id="rId392" Type="http://schemas.openxmlformats.org/officeDocument/2006/relationships/hyperlink" Target="../../../../../../:b:/s/O365-Protech-InformationSolutions/ESrbe_7gxhVDp1UWUlk_1LoBagxFKtOnIia1zvU7VLQS4g?e=Ac3Z7x" TargetMode="External"/><Relationship Id="rId448" Type="http://schemas.openxmlformats.org/officeDocument/2006/relationships/hyperlink" Target="../../../../../../:b:/g/enterpriseprojects/VehicleServiceInformation/Ee2WuUzXpWhIvJTgNYP5g1IB0-oVp2qGgunJ6FKfoxGpzQ?e=BbBJ4a" TargetMode="External"/><Relationship Id="rId252" Type="http://schemas.openxmlformats.org/officeDocument/2006/relationships/hyperlink" Target="../../../../../../:b:/g/enterpriseprojects/VehicleServiceInformation/Ee2WuUzXpWhIvJTgNYP5g1IB0-oVp2qGgunJ6FKfoxGpzQ?e=BbBJ4a" TargetMode="External"/><Relationship Id="rId294" Type="http://schemas.openxmlformats.org/officeDocument/2006/relationships/hyperlink" Target="../../../../../../:b:/g/enterpriseprojects/VehicleServiceInformation/Ee2WuUzXpWhIvJTgNYP5g1IB0-oVp2qGgunJ6FKfoxGpzQ?e=BbBJ4a" TargetMode="External"/><Relationship Id="rId308" Type="http://schemas.openxmlformats.org/officeDocument/2006/relationships/hyperlink" Target="../../../../../../:b:/g/enterpriseprojects/VehicleServiceInformation/Ee2WuUzXpWhIvJTgNYP5g1IB0-oVp2qGgunJ6FKfoxGpzQ?e=BbBJ4a" TargetMode="External"/><Relationship Id="rId515" Type="http://schemas.openxmlformats.org/officeDocument/2006/relationships/hyperlink" Target="../../../../../../:b:/s/O365-Protech-InformationSolutions/EdGRMiPmSDdMlfPgMU7LGr8B2irknLUvrIu_zD5j85_Hmw?e=8ZoRKB" TargetMode="External"/><Relationship Id="rId47" Type="http://schemas.openxmlformats.org/officeDocument/2006/relationships/hyperlink" Target="../../../../../../:b:/s/O365-Protech-InformationSolutions/EWGrvrYbNEtGisu-R1NtvykBjf27DwqGgn65B8ioPCaWaw?e=8lQ1E0" TargetMode="External"/><Relationship Id="rId89" Type="http://schemas.openxmlformats.org/officeDocument/2006/relationships/hyperlink" Target="../../../../../../:b:/s/O365-Protech-InformationSolutions/EfPgZ7D4cNJLjWV2omF_9AgBHfPm2KgQVgQ_v5805Lka7g?e=wW48md" TargetMode="External"/><Relationship Id="rId112" Type="http://schemas.openxmlformats.org/officeDocument/2006/relationships/hyperlink" Target="../../../../../../:b:/s/O365-Protech-InformationSolutions/ESbJ-NEVwAhIvEeJ_ovbdogBZ8xpvR-daC3Lk8TFh6Zlqw?e=P12bba" TargetMode="External"/><Relationship Id="rId154" Type="http://schemas.openxmlformats.org/officeDocument/2006/relationships/hyperlink" Target="../../../../../../:b:/g/enterpriseprojects/VehicleServiceInformation/Edbqi69dmmJDt6VFPh2HPA8BOxU9T954O67stdCb7OCAOQ?e=8871GV" TargetMode="External"/><Relationship Id="rId361" Type="http://schemas.openxmlformats.org/officeDocument/2006/relationships/hyperlink" Target="../../../../../../:b:/s/O365-Protech-InformationSolutions/EcT618tSUZBMjsJrCNXnG4IBUgyN85xhJTKp-07IRMpfqg?e=NHe7nz" TargetMode="External"/><Relationship Id="rId557" Type="http://schemas.openxmlformats.org/officeDocument/2006/relationships/hyperlink" Target="../../../../../../:b:/s/O365-Protech-InformationSolutions/ET9opXpmaUBOiJ5KADjyWh4BoEas1rDaUGAUnhCS_3OjdQ?e=fMyE9H" TargetMode="External"/><Relationship Id="rId196" Type="http://schemas.openxmlformats.org/officeDocument/2006/relationships/hyperlink" Target="../../../../../../:b:/g/enterpriseprojects/VehicleServiceInformation/Ee2WuUzXpWhIvJTgNYP5g1IB0-oVp2qGgunJ6FKfoxGpzQ?e=BbBJ4a" TargetMode="External"/><Relationship Id="rId417" Type="http://schemas.openxmlformats.org/officeDocument/2006/relationships/hyperlink" Target="../../../../../../:b:/g/enterpriseprojects/VehicleServiceInformation/Ee2WuUzXpWhIvJTgNYP5g1IB0-oVp2qGgunJ6FKfoxGpzQ?e=BbBJ4a" TargetMode="External"/><Relationship Id="rId459" Type="http://schemas.openxmlformats.org/officeDocument/2006/relationships/hyperlink" Target="../../../../../../:f:/g/enterpriseprojects/VehicleServiceInformation/Er8O8ccYgXpHvZi8T8evLFwBZUaQ1u-qfXp9D-hycfZdBg?e=1n51hz" TargetMode="External"/><Relationship Id="rId16" Type="http://schemas.openxmlformats.org/officeDocument/2006/relationships/hyperlink" Target="../../../../../../:b:/s/O365-Protech-InformationSolutions/ERF_J_mcm3FBrYHqdrSXUN8Br846B8ckiuAp8q_JCSfcMA?e=z0VB6z" TargetMode="External"/><Relationship Id="rId221" Type="http://schemas.openxmlformats.org/officeDocument/2006/relationships/hyperlink" Target="../../../../../../:b:/s/O365-Protech-InformationSolutions/EcMduTT1A1VGkjPEX18E9V8BEKZp-H7O8aVU-6y1t8dRuA?e=Rc7nL4" TargetMode="External"/><Relationship Id="rId263" Type="http://schemas.openxmlformats.org/officeDocument/2006/relationships/hyperlink" Target="../../../../../../:b:/s/O365-Protech-InformationSolutions/EfsEtcAGaPxHper5m8XPjUsBbPLT1PRvs-jhkT3omF9duw?e=1M3DeP" TargetMode="External"/><Relationship Id="rId319" Type="http://schemas.openxmlformats.org/officeDocument/2006/relationships/hyperlink" Target="../../../../../../:b:/g/enterpriseprojects/VehicleServiceInformation/Efb_Tgrw_PlInZokJC-FsaIBV1s8l4bc_lHa04X8pcBajg?e=wpmGNe" TargetMode="External"/><Relationship Id="rId470" Type="http://schemas.openxmlformats.org/officeDocument/2006/relationships/hyperlink" Target="../../../../../../:b:/s/O365-Protech-InformationSolutions/ETkVD-eIFDpLpz70h9pTwkQBa7FdEAJBHTv4eT_Yx_bg7A?e=6soSzz" TargetMode="External"/><Relationship Id="rId526" Type="http://schemas.openxmlformats.org/officeDocument/2006/relationships/hyperlink" Target="../../../../../../:b:/s/O365-Protech-InformationSolutions/Ec6lMtTRswlKjIoJQ0CeZH8BnEeZTw9AGWh-PVv8f05h4w?e=V4WWN6" TargetMode="External"/><Relationship Id="rId58" Type="http://schemas.openxmlformats.org/officeDocument/2006/relationships/hyperlink" Target="../../../../../../:b:/s/O365-Protech-InformationSolutions/EXhI9DTtPehKoL1E7T6bFRIBmEOBh-8LCIcUdM-ehxCjyQ?e=Akqw7p" TargetMode="External"/><Relationship Id="rId123" Type="http://schemas.openxmlformats.org/officeDocument/2006/relationships/hyperlink" Target="../../../../../../:b:/g/enterpriseprojects/VehicleServiceInformation/ERsndsdgdchBtH2vrjmnVzoBOASZvt5xfSUL2IoNFIXciw?e=X7ueUG" TargetMode="External"/><Relationship Id="rId330" Type="http://schemas.openxmlformats.org/officeDocument/2006/relationships/hyperlink" Target="../../../../../../:b:/g/enterpriseprojects/VehicleServiceInformation/Ee2WuUzXpWhIvJTgNYP5g1IB0-oVp2qGgunJ6FKfoxGpzQ?e=BbBJ4a" TargetMode="External"/><Relationship Id="rId568" Type="http://schemas.openxmlformats.org/officeDocument/2006/relationships/hyperlink" Target="../../../../../../:b:/s/O365-Protech-InformationSolutions/EUiItPHpakJDgi4TxzOg2EABCL-WsrAs00d0XQ-t9dcn4A?e=ccNEYO" TargetMode="External"/><Relationship Id="rId165" Type="http://schemas.openxmlformats.org/officeDocument/2006/relationships/hyperlink" Target="../../../../../../:b:/s/O365-Protech-InformationSolutions/EcELj8yQZM1Hm_nM31Xe98sBz1LV-EQ7X26WRLwI_Og58Q?e=iV2g8d" TargetMode="External"/><Relationship Id="rId372" Type="http://schemas.openxmlformats.org/officeDocument/2006/relationships/hyperlink" Target="../../../../../../:b:/s/O365-Protech-InformationSolutions/Ea3yVT9HqqxGqPC1IYps6sgBieheECcCKufvW6TQJczUUw?e=HkWUUH" TargetMode="External"/><Relationship Id="rId428" Type="http://schemas.openxmlformats.org/officeDocument/2006/relationships/hyperlink" Target="../../../../../../:b:/s/O365-Protech-InformationSolutions/EfCqSTMGDP9Hm1d1LzvtJf0BTjAlVdDwuolOWNmK3OzqHA?e=96s6Rw" TargetMode="External"/><Relationship Id="rId232" Type="http://schemas.openxmlformats.org/officeDocument/2006/relationships/hyperlink" Target="../../../../../../:b:/g/enterpriseprojects/VehicleServiceInformation/Ee2WuUzXpWhIvJTgNYP5g1IB0-oVp2qGgunJ6FKfoxGpzQ?e=BbBJ4a" TargetMode="External"/><Relationship Id="rId274" Type="http://schemas.openxmlformats.org/officeDocument/2006/relationships/hyperlink" Target="../../../../../../:b:/s/O365-Protech-InformationSolutions/EfUfZPrlXWZDiJDwRXM39GsBY0tMmPNL2qxc4w6jxebrAw?e=7g8pIC" TargetMode="External"/><Relationship Id="rId481" Type="http://schemas.openxmlformats.org/officeDocument/2006/relationships/hyperlink" Target="../../../../../../:b:/g/enterpriseprojects/VehicleServiceInformation/Ee2WuUzXpWhIvJTgNYP5g1IB0-oVp2qGgunJ6FKfoxGpzQ?e=BbBJ4a" TargetMode="External"/><Relationship Id="rId27" Type="http://schemas.openxmlformats.org/officeDocument/2006/relationships/hyperlink" Target="../../../../../../:b:/g/enterpriseprojects/VehicleServiceInformation/Ee2WuUzXpWhIvJTgNYP5g1IB0-oVp2qGgunJ6FKfoxGpzQ?e=BbBJ4a" TargetMode="External"/><Relationship Id="rId69" Type="http://schemas.openxmlformats.org/officeDocument/2006/relationships/hyperlink" Target="../../../../../../:b:/s/O365-Protech-InformationSolutions/EantsLZuEKtCiT82q58M9PUBeM69dBo7-aoyj5b9Iyo0Qg?e=k4rduH" TargetMode="External"/><Relationship Id="rId134" Type="http://schemas.openxmlformats.org/officeDocument/2006/relationships/hyperlink" Target="../../../../../../:b:/s/O365-Protech-InformationSolutions/Ec4fSNwb0V1MiuvrLT514cMBMcxPScdvJml6B6t76e6T1g?e=sSRYH1" TargetMode="External"/><Relationship Id="rId537" Type="http://schemas.openxmlformats.org/officeDocument/2006/relationships/hyperlink" Target="../../../../../../:b:/s/O365-Protech-InformationSolutions/Ecm685nJFqhGm4xPEZyVNFABElScBKlESOSO_53Ubw1WWA?e=1mS27R" TargetMode="External"/><Relationship Id="rId579" Type="http://schemas.openxmlformats.org/officeDocument/2006/relationships/vmlDrawing" Target="../drawings/vmlDrawing1.vml"/><Relationship Id="rId80" Type="http://schemas.openxmlformats.org/officeDocument/2006/relationships/hyperlink" Target="../../../../../../:b:/s/O365-Protech-InformationSolutions/EdJVFihwk7ZAnmukAZ9oFP4BVYe4QlsI-JnOp735FUHRUQ?e=XU42Jq" TargetMode="External"/><Relationship Id="rId176" Type="http://schemas.openxmlformats.org/officeDocument/2006/relationships/hyperlink" Target="../../../../../../:b:/s/O365-Protech-InformationSolutions/ETp6mhJjIJJIjN3L4iYn02QBCuicaRVZHIIafSdmrT_jzw?e=BOIKbA" TargetMode="External"/><Relationship Id="rId341" Type="http://schemas.openxmlformats.org/officeDocument/2006/relationships/hyperlink" Target="../../../../../../:b:/g/enterpriseprojects/VehicleServiceInformation/EawCNkZ1BkdPn7P1vKiQxK0BYUbNn98Kzc9puj_U1rFtKg?e=rR1gh1" TargetMode="External"/><Relationship Id="rId383" Type="http://schemas.openxmlformats.org/officeDocument/2006/relationships/hyperlink" Target="../../../../../../:b:/s/O365-Protech-InformationSolutions/EVo1dnY28U5HnD1ET4mExswBVw9XFkGNI-Qr9yFolK1j-Q?e=vBeNUG" TargetMode="External"/><Relationship Id="rId439" Type="http://schemas.openxmlformats.org/officeDocument/2006/relationships/hyperlink" Target="../../../../../../:b:/g/enterpriseprojects/VehicleServiceInformation/Ee2WuUzXpWhIvJTgNYP5g1IB0-oVp2qGgunJ6FKfoxGpzQ?e=BbBJ4a" TargetMode="External"/><Relationship Id="rId201" Type="http://schemas.openxmlformats.org/officeDocument/2006/relationships/hyperlink" Target="../../../../../../:b:/s/O365-Protech-InformationSolutions/EYl7N3IZvNpFp4no8gtYpTgB72It3w0ZzkXaq-CfC2mEjA?e=AfdXhD" TargetMode="External"/><Relationship Id="rId243" Type="http://schemas.openxmlformats.org/officeDocument/2006/relationships/hyperlink" Target="../../../../../../:b:/s/O365-Protech-InformationSolutions/ESJhgngatYpBjV9KdZ6z6m8BehX28giiNHG3Ecuj0FHgZQ?e=PWhSVE" TargetMode="External"/><Relationship Id="rId285" Type="http://schemas.openxmlformats.org/officeDocument/2006/relationships/hyperlink" Target="../../../../../../:f:/s/O365-Protech-InformationSolutions/EtN81KoegyVFnS8USY1ukVQBbzRBnsj7aymZZQ3L7KG0Zg?e=7ej4uf" TargetMode="External"/><Relationship Id="rId450" Type="http://schemas.openxmlformats.org/officeDocument/2006/relationships/hyperlink" Target="../../../../../../:b:/g/enterpriseprojects/VehicleServiceInformation/Ee2WuUzXpWhIvJTgNYP5g1IB0-oVp2qGgunJ6FKfoxGpzQ?e=BbBJ4a" TargetMode="External"/><Relationship Id="rId506" Type="http://schemas.openxmlformats.org/officeDocument/2006/relationships/hyperlink" Target="../../../../../../:b:/s/O365-Protech-InformationSolutions/ERtKVZ6p-19Pq9WccsNTWI8Bal6IE-NG3lSdOkQlX-XBHg?e=uHkbvP" TargetMode="External"/><Relationship Id="rId38" Type="http://schemas.openxmlformats.org/officeDocument/2006/relationships/hyperlink" Target="../../../../../../:b:/s/O365-Protech-InformationSolutions/EVk0gBVzHWRHjcKy_2TiafwBRy3PHPVyj8onX7s3LkaGAQ?e=B31tam" TargetMode="External"/><Relationship Id="rId103" Type="http://schemas.openxmlformats.org/officeDocument/2006/relationships/hyperlink" Target="../../../../../../:b:/g/enterpriseprojects/VehicleServiceInformation/EakCSbGjF2BNnFqhX3uheC0BKcc_3LOet16ZO2Q5OOIhsw?e=5SfdJh" TargetMode="External"/><Relationship Id="rId310" Type="http://schemas.openxmlformats.org/officeDocument/2006/relationships/hyperlink" Target="../../../../../../:b:/g/enterpriseprojects/VehicleServiceInformation/Ee2WuUzXpWhIvJTgNYP5g1IB0-oVp2qGgunJ6FKfoxGpzQ?e=BbBJ4a" TargetMode="External"/><Relationship Id="rId492" Type="http://schemas.openxmlformats.org/officeDocument/2006/relationships/hyperlink" Target="../../../../../../:b:/s/O365-Protech-InformationSolutions/EVjS_NHNrdZHjr-GxgJfHdsB9j90X1UNvZYmL2GKXuCAUw?e=qbHwYN" TargetMode="External"/><Relationship Id="rId548" Type="http://schemas.openxmlformats.org/officeDocument/2006/relationships/hyperlink" Target="../../../../../../:b:/s/O365-Protech-InformationSolutions/ESP_a1jb3_FAkOOP7kh4sMYBLX1d-uMU2PYQh7lUGmGHdg?e=UpCUoo" TargetMode="External"/><Relationship Id="rId91" Type="http://schemas.openxmlformats.org/officeDocument/2006/relationships/hyperlink" Target="../../../../../../:b:/s/O365-Protech-InformationSolutions/EU4J7914uvVErVEKD9LB0jcBYPwd-iwTS5mZNQRPsnWKtw?e=tHySXD" TargetMode="External"/><Relationship Id="rId145" Type="http://schemas.openxmlformats.org/officeDocument/2006/relationships/hyperlink" Target="../../../../../../:b:/s/O365-Protech-InformationSolutions/ETEaOX58w4tLgFFDx2Xjz-kBHkpgseUUPqGqr-CKAOAqrQ?e=YeYtVR" TargetMode="External"/><Relationship Id="rId187" Type="http://schemas.openxmlformats.org/officeDocument/2006/relationships/hyperlink" Target="../../../../../../:b:/g/enterpriseprojects/VehicleServiceInformation/EbUYUwe5j29Ki-vIhh9E2HQBNlvpUjUU1bubQcg9K9vN-Q?e=1emk6m" TargetMode="External"/><Relationship Id="rId352" Type="http://schemas.openxmlformats.org/officeDocument/2006/relationships/hyperlink" Target="../../../../../../:b:/g/enterpriseprojects/VehicleServiceInformation/EdAtyOj_nltGqmHvclVCcoYBE3JXwe3hQEvExWQE3vsL4w?e=GiS5cv" TargetMode="External"/><Relationship Id="rId394" Type="http://schemas.openxmlformats.org/officeDocument/2006/relationships/hyperlink" Target="../../../../../../:b:/g/enterpriseprojects/VehicleServiceInformation/EbbGzvWD9bdEiSJVLsYJyNoBYKkW1B0VWQg2kHey8HsBrw?e=agyvvD" TargetMode="External"/><Relationship Id="rId408" Type="http://schemas.openxmlformats.org/officeDocument/2006/relationships/hyperlink" Target="../../../../../../:b:/s/O365-Protech-InformationSolutions/EeM-BgWqZKhBvDx_-t4BVVcBgjVOUJsUEZbtsgx834vRTg?e=khzDHU" TargetMode="External"/><Relationship Id="rId212" Type="http://schemas.openxmlformats.org/officeDocument/2006/relationships/hyperlink" Target="../../../../../../:b:/s/O365-Protech-InformationSolutions/EV7WaKYyKoxAqY88gNSTXhIBUwnMX9boeA87jtlqHApD3g?e=A2240X" TargetMode="External"/><Relationship Id="rId254" Type="http://schemas.openxmlformats.org/officeDocument/2006/relationships/hyperlink" Target="../../../../../../:b:/g/enterpriseprojects/VehicleServiceInformation/Ee2WuUzXpWhIvJTgNYP5g1IB0-oVp2qGgunJ6FKfoxGpzQ?e=BbBJ4a" TargetMode="External"/><Relationship Id="rId49" Type="http://schemas.openxmlformats.org/officeDocument/2006/relationships/hyperlink" Target="../../../../../../:b:/s/O365-Protech-InformationSolutions/EammJNV6Fy1Cr_74NMROkvkBZEqFu8FcjhWKe13bIc5JWA?e=tcGQb8" TargetMode="External"/><Relationship Id="rId114" Type="http://schemas.openxmlformats.org/officeDocument/2006/relationships/hyperlink" Target="../../../../../../:b:/g/enterpriseprojects/VehicleServiceInformation/Ee2WuUzXpWhIvJTgNYP5g1IB0-oVp2qGgunJ6FKfoxGpzQ?e=BbBJ4a" TargetMode="External"/><Relationship Id="rId296" Type="http://schemas.openxmlformats.org/officeDocument/2006/relationships/hyperlink" Target="../../../../../../:b:/s/O365-Protech-InformationSolutions/EcVKGgKVIFtHsYmtoYi09GIBY7_VGjkmy1eu95YuFHpLaw?e=R54H3c" TargetMode="External"/><Relationship Id="rId461" Type="http://schemas.openxmlformats.org/officeDocument/2006/relationships/hyperlink" Target="../../../../../../:b:/g/enterpriseprojects/VehicleServiceInformation/Ee2WuUzXpWhIvJTgNYP5g1IB0-oVp2qGgunJ6FKfoxGpzQ?e=BbBJ4a" TargetMode="External"/><Relationship Id="rId517" Type="http://schemas.openxmlformats.org/officeDocument/2006/relationships/hyperlink" Target="../../../../../../:b:/s/O365-Protech-InformationSolutions/EQYD9QAPExBMqJ9Iv24v0XcB9CPMScu5W7iv7KGKE957aw?e=LLRbdX" TargetMode="External"/><Relationship Id="rId559" Type="http://schemas.openxmlformats.org/officeDocument/2006/relationships/hyperlink" Target="../../../../../../:b:/s/O365-Protech-InformationSolutions/ETr1b4TTSMNBkUs57DTqFmEBqLOOS0sTI9slk2RKjtq-FQ?e=3ffC8M" TargetMode="External"/><Relationship Id="rId60" Type="http://schemas.openxmlformats.org/officeDocument/2006/relationships/hyperlink" Target="../../../../../../:b:/g/enterpriseprojects/VehicleServiceInformation/Ee2WuUzXpWhIvJTgNYP5g1IB0-oVp2qGgunJ6FKfoxGpzQ?e=BbBJ4a" TargetMode="External"/><Relationship Id="rId156" Type="http://schemas.openxmlformats.org/officeDocument/2006/relationships/hyperlink" Target="../../../../../../:b:/s/O365-Protech-InformationSolutions/EfgHX_tZvFNDone04agcR9ABU5c1cJUAhsmHPIigQ4YGdw?e=8tODH3" TargetMode="External"/><Relationship Id="rId198" Type="http://schemas.openxmlformats.org/officeDocument/2006/relationships/hyperlink" Target="../../../../../../:b:/g/enterpriseprojects/VehicleServiceInformation/Ee2WuUzXpWhIvJTgNYP5g1IB0-oVp2qGgunJ6FKfoxGpzQ?e=BbBJ4a" TargetMode="External"/><Relationship Id="rId321" Type="http://schemas.openxmlformats.org/officeDocument/2006/relationships/hyperlink" Target="../../../../../../:b:/s/O365-Protech-InformationSolutions/EcNJnXZU5kdGvbg0n-STKgwBc1AXKfF1AoW9BvnCgl3p8g?e=8tZ0oU" TargetMode="External"/><Relationship Id="rId363" Type="http://schemas.openxmlformats.org/officeDocument/2006/relationships/hyperlink" Target="../../../../../../:b:/g/enterpriseprojects/VehicleServiceInformation/Ee2WuUzXpWhIvJTgNYP5g1IB0-oVp2qGgunJ6FKfoxGpzQ?e=BbBJ4a" TargetMode="External"/><Relationship Id="rId419" Type="http://schemas.openxmlformats.org/officeDocument/2006/relationships/hyperlink" Target="../../../../../../:b:/s/O365-Protech-InformationSolutions/EYCgi8poi9BPuqig_SfxixkBKhZozkO30nRp0uvdKjGEQQ?e=6yPFzj" TargetMode="External"/><Relationship Id="rId570" Type="http://schemas.openxmlformats.org/officeDocument/2006/relationships/hyperlink" Target="../../../../../../:b:/s/O365-Protech-InformationSolutions/EcZZLVBO8LNDkydjO1lTk8MBeFSD81ZBDiVDvLXjHZwdew?e=uqbpOj" TargetMode="External"/><Relationship Id="rId223" Type="http://schemas.openxmlformats.org/officeDocument/2006/relationships/hyperlink" Target="../../../../../../:b:/s/O365-Protech-InformationSolutions/Eb5wJ05idKFFsxI9EKQt0eQBlGQdUz-5JR3zcS0Cbeb0xw?e=1k9EhV" TargetMode="External"/><Relationship Id="rId430" Type="http://schemas.openxmlformats.org/officeDocument/2006/relationships/hyperlink" Target="../../../../../../:b:/g/enterpriseprojects/VehicleServiceInformation/Ee2WuUzXpWhIvJTgNYP5g1IB0-oVp2qGgunJ6FKfoxGpzQ?e=BbBJ4a" TargetMode="External"/><Relationship Id="rId18" Type="http://schemas.openxmlformats.org/officeDocument/2006/relationships/hyperlink" Target="../../../../../../:b:/g/enterpriseprojects/VehicleServiceInformation/Ee2WuUzXpWhIvJTgNYP5g1IB0-oVp2qGgunJ6FKfoxGpzQ?e=BbBJ4a" TargetMode="External"/><Relationship Id="rId265" Type="http://schemas.openxmlformats.org/officeDocument/2006/relationships/hyperlink" Target="../../../../../../:b:/s/O365-Protech-InformationSolutions/Ed7GP6-Ti01DvihUkWf8s4QB65eF-7Rw23zQ9EwOUC3JYg?e=hANyeM" TargetMode="External"/><Relationship Id="rId472" Type="http://schemas.openxmlformats.org/officeDocument/2006/relationships/hyperlink" Target="../../../../../../:b:/s/O365-Protech-InformationSolutions/Ee_HBCLxuABJonhbbfTtlOcBuBPrd1tq8yMX1aLJcrvIcA?e=H84cdi" TargetMode="External"/><Relationship Id="rId528" Type="http://schemas.openxmlformats.org/officeDocument/2006/relationships/hyperlink" Target="../../../../../../:b:/s/O365-Protech-InformationSolutions/EfNADPyg_-pOjI_GxnIIZHABDw1gQIz88TwpoHNPzqOMQA?e=4JOajz" TargetMode="External"/><Relationship Id="rId125" Type="http://schemas.openxmlformats.org/officeDocument/2006/relationships/hyperlink" Target="../../../../../../:b:/s/O365-Protech-InformationSolutions/ESyMXmKulXpJhaMB0OVWZHIBR63oNqU2pP2WNFykT81k2Q?e=yH0kkA" TargetMode="External"/><Relationship Id="rId167" Type="http://schemas.openxmlformats.org/officeDocument/2006/relationships/hyperlink" Target="../../../../../../:b:/g/enterpriseprojects/VehicleServiceInformation/Ee2WuUzXpWhIvJTgNYP5g1IB0-oVp2qGgunJ6FKfoxGpzQ?e=BbBJ4a" TargetMode="External"/><Relationship Id="rId332" Type="http://schemas.openxmlformats.org/officeDocument/2006/relationships/hyperlink" Target="../../../../../../:b:/g/enterpriseprojects/VehicleServiceInformation/Ee2WuUzXpWhIvJTgNYP5g1IB0-oVp2qGgunJ6FKfoxGpzQ?e=BbBJ4a" TargetMode="External"/><Relationship Id="rId374" Type="http://schemas.openxmlformats.org/officeDocument/2006/relationships/hyperlink" Target="../../../../../../:b:/g/enterpriseprojects/VehicleServiceInformation/Ee2WuUzXpWhIvJTgNYP5g1IB0-oVp2qGgunJ6FKfoxGpzQ?e=BbBJ4a" TargetMode="External"/><Relationship Id="rId71" Type="http://schemas.openxmlformats.org/officeDocument/2006/relationships/hyperlink" Target="../../../../../../:b:/s/O365-Protech-InformationSolutions/EWjVp89CdgpPibCYZha25l4BXwlTLgmbLjkwSoytj6haRg?e=kWd44o" TargetMode="External"/><Relationship Id="rId234" Type="http://schemas.openxmlformats.org/officeDocument/2006/relationships/hyperlink" Target="../../../../../../:b:/g/enterpriseprojects/VehicleServiceInformation/Ee-K4X0JKBRNrVXP4rScj8ABueHyi4LSERptYjWUpj0AYw?e=dNWBKLN/A" TargetMode="External"/><Relationship Id="rId2" Type="http://schemas.openxmlformats.org/officeDocument/2006/relationships/hyperlink" Target="../../../../../../:b:/s/O365-Protech-InformationSolutions/ESgvrVa7trVBmoB2fbV14GcBWSOkDygrbmDnPFjYaSLEPA?e=1DE9vu" TargetMode="External"/><Relationship Id="rId29" Type="http://schemas.openxmlformats.org/officeDocument/2006/relationships/hyperlink" Target="../../../../../../:b:/s/O365-Protech-InformationSolutions/EWZjF0svlmNOqCdeQJPjFi0BEiApCsgBcDKzlptut4I4wA?e=vgGXgG" TargetMode="External"/><Relationship Id="rId276" Type="http://schemas.openxmlformats.org/officeDocument/2006/relationships/hyperlink" Target="../../../../../../:b:/s/O365-Protech-InformationSolutions/Eem0MDAo199Fjj1RDJ9uSYsBVr4Jxx8sB8ZfME-fQrfktA?e=wKHsws" TargetMode="External"/><Relationship Id="rId441" Type="http://schemas.openxmlformats.org/officeDocument/2006/relationships/hyperlink" Target="../../../../../../:b:/s/O365-Protech-InformationSolutions/EeSIdmiR-DRFq2cDcN9gYmUBmqFgnfBiPV0FKbBEE3LsLQ?e=Hg8Hoa" TargetMode="External"/><Relationship Id="rId483" Type="http://schemas.openxmlformats.org/officeDocument/2006/relationships/hyperlink" Target="../../../../../../:b:/g/enterpriseprojects/VehicleServiceInformation/Ee2WuUzXpWhIvJTgNYP5g1IB0-oVp2qGgunJ6FKfoxGpzQ?e=BbBJ4a" TargetMode="External"/><Relationship Id="rId539" Type="http://schemas.openxmlformats.org/officeDocument/2006/relationships/hyperlink" Target="../../../../../../:b:/s/O365-Protech-InformationSolutions/EZzR4Ylli8xBsJnnpAQwJUMB5ISWDBgFMQWBiitI0jEuhA?e=9iUTxj" TargetMode="External"/><Relationship Id="rId40" Type="http://schemas.openxmlformats.org/officeDocument/2006/relationships/hyperlink" Target="../../../../../../:b:/s/O365-Protech-InformationSolutions/Eck-laRPghlDjwL6RqU_pMkBJGuChIX4loBA-YCnAnrQJA?e=TFYm46" TargetMode="External"/><Relationship Id="rId136" Type="http://schemas.openxmlformats.org/officeDocument/2006/relationships/hyperlink" Target="../../../../../../:b:/s/O365-Protech-InformationSolutions/EavmAcErfaBMr5dsqGysnpUBas0gw6I9vdiEyn2VyL21rQ?e=dxnXFu" TargetMode="External"/><Relationship Id="rId178" Type="http://schemas.openxmlformats.org/officeDocument/2006/relationships/hyperlink" Target="../../../../../../:b:/g/enterpriseprojects/VehicleServiceInformation/Ee2WuUzXpWhIvJTgNYP5g1IB0-oVp2qGgunJ6FKfoxGpzQ?e=BbBJ4a" TargetMode="External"/><Relationship Id="rId301" Type="http://schemas.openxmlformats.org/officeDocument/2006/relationships/hyperlink" Target="../../../../../../:b:/s/O365-Protech-InformationSolutions/EbJMD0XLgIJHl8cboZHxFYABXXAHXAaxDkXS3PMiEZUFXQ?e=2U7ITl" TargetMode="External"/><Relationship Id="rId343" Type="http://schemas.openxmlformats.org/officeDocument/2006/relationships/hyperlink" Target="../../../../../../:b:/s/O365-Protech-InformationSolutions/EQEcshxkxvdIn4AmTdceQd0BBaHATFXiMCafLSKQDeP5pw?e=OhEhrJ" TargetMode="External"/><Relationship Id="rId550" Type="http://schemas.openxmlformats.org/officeDocument/2006/relationships/hyperlink" Target="../../../../../../:b:/s/O365-Protech-InformationSolutions/ERcsRykTorpHjp05w00SIIkB4SFw0MtkRAkD1MujVK87kA?e=2QFv7V" TargetMode="External"/><Relationship Id="rId82" Type="http://schemas.openxmlformats.org/officeDocument/2006/relationships/hyperlink" Target="../../../../../../:b:/g/enterpriseprojects/VehicleServiceInformation/EacQXJx2jgBPnKNhgpsDg1oBfaEB51M0ZGERC5AO7A9xww?e=3Q1hPA" TargetMode="External"/><Relationship Id="rId203" Type="http://schemas.openxmlformats.org/officeDocument/2006/relationships/hyperlink" Target="../../../../../../:b:/s/O365-Protech-InformationSolutions/EQFoWmfie_9Eo7dXLHjRPEQBdCa923MOamAd5sXQQGVaig?e=hXXjm8" TargetMode="External"/><Relationship Id="rId385" Type="http://schemas.openxmlformats.org/officeDocument/2006/relationships/hyperlink" Target="../../../../../../:b:/s/O365-Protech-InformationSolutions/EaaUca8h4HNGqs_3nApk34UB1vQUbgw6YKAUGXY94tH4TA?e=3qGp4o" TargetMode="External"/><Relationship Id="rId245" Type="http://schemas.openxmlformats.org/officeDocument/2006/relationships/hyperlink" Target="../../../../../../:b:/s/O365-Protech-InformationSolutions/Ed18LfHlweNEuvHrkjFwsv8BeItot_lGrRiIhlHRtvM1MA?e=2RKKgy" TargetMode="External"/><Relationship Id="rId287" Type="http://schemas.openxmlformats.org/officeDocument/2006/relationships/hyperlink" Target="../../../../../../:b:/s/O365-Protech-InformationSolutions/EeAZOa0Tp31LmCHb-630ZzEByDGtat1tbFK3jJP0R5yQkw?e=r2ePeb" TargetMode="External"/><Relationship Id="rId410" Type="http://schemas.openxmlformats.org/officeDocument/2006/relationships/hyperlink" Target="../../../../../../:b:/s/O365-Protech-InformationSolutions/EYCgi8poi9BPuqig_SfxixkBKhZozkO30nRp0uvdKjGEQQ?e=j6f0tQ" TargetMode="External"/><Relationship Id="rId452" Type="http://schemas.openxmlformats.org/officeDocument/2006/relationships/hyperlink" Target="../../../../../../:b:/g/enterpriseprojects/VehicleServiceInformation/Ee2WuUzXpWhIvJTgNYP5g1IB0-oVp2qGgunJ6FKfoxGpzQ?e=BbBJ4a" TargetMode="External"/><Relationship Id="rId494" Type="http://schemas.openxmlformats.org/officeDocument/2006/relationships/hyperlink" Target="../../../../../../:b:/s/O365-Protech-InformationSolutions/EQVR_wmcgKVIsmVHHFgAPf4B4zD6fHpO6vrSfD15TzXivw?e=dMe8eG" TargetMode="External"/><Relationship Id="rId508" Type="http://schemas.openxmlformats.org/officeDocument/2006/relationships/hyperlink" Target="../../../../../../:b:/s/O365-Protech-InformationSolutions/Ee10kJr4LmVAnmpkj4yTcfwBtUxkPVjlbzruX-2QfvMVSg?e=OIoefL" TargetMode="External"/><Relationship Id="rId105" Type="http://schemas.openxmlformats.org/officeDocument/2006/relationships/hyperlink" Target="../../../../../../:b:/s/O365-Protech-InformationSolutions/EYtWuB8-SSxAva3N9yT1ffwB9lFAONEt_VjUK7IkPJdlGA?e=15LmHm" TargetMode="External"/><Relationship Id="rId147" Type="http://schemas.openxmlformats.org/officeDocument/2006/relationships/hyperlink" Target="../../../../../../:b:/s/O365-Protech-InformationSolutions/EbEljDk0FQJMnzG9WYLRhU4B2gvtjSfs_d-h5GczDGS9XA?e=9SGDy6" TargetMode="External"/><Relationship Id="rId312" Type="http://schemas.openxmlformats.org/officeDocument/2006/relationships/hyperlink" Target="../../../../../../:b:/s/O365-Protech-InformationSolutions/EdmC6KYtVcFGi5LBLgTny04B9AT6wkbD5SjMwB2UNes46A?e=wT9qiN" TargetMode="External"/><Relationship Id="rId354" Type="http://schemas.openxmlformats.org/officeDocument/2006/relationships/hyperlink" Target="../../../../../../:b:/s/O365-Protech-InformationSolutions/ETG6jZBrn2JInK0AgSTbkTgBGXfRpPUwCdeZZ-N4nIMfvw?e=danW0G" TargetMode="External"/><Relationship Id="rId51" Type="http://schemas.openxmlformats.org/officeDocument/2006/relationships/hyperlink" Target="../../../../../../:b:/g/enterpriseprojects/VehicleServiceInformation/Ee2WuUzXpWhIvJTgNYP5g1IB0-oVp2qGgunJ6FKfoxGpzQ?e=BbBJ4a" TargetMode="External"/><Relationship Id="rId93" Type="http://schemas.openxmlformats.org/officeDocument/2006/relationships/hyperlink" Target="../../../../../../:b:/s/O365-Protech-InformationSolutions/EakHTdl4y9ZOk2aNCcYn2Q8BgGkFBZbdAQG9Qa7ZioWqbw?e=uXbBFP" TargetMode="External"/><Relationship Id="rId189" Type="http://schemas.openxmlformats.org/officeDocument/2006/relationships/hyperlink" Target="../../../../../../:b:/s/O365-Protech-InformationSolutions/EefFPdfVj-9JpaK6E9ZGBacBrto-Rnsqkf4fTPZjuzlPBQ?e=DOZ3sV" TargetMode="External"/><Relationship Id="rId396" Type="http://schemas.openxmlformats.org/officeDocument/2006/relationships/hyperlink" Target="../../../../../../:b:/s/O365-Protech-InformationSolutions/EdqcJXjZMyxMr1S0DsiJjssBje1p8DQUGR2R99_NWvh97w?e=cdTpQa" TargetMode="External"/><Relationship Id="rId561" Type="http://schemas.openxmlformats.org/officeDocument/2006/relationships/hyperlink" Target="../../../../../../:b:/s/O365-Protech-InformationSolutions/EYrpFddBCmtLsAWsq7Cr3R8BEBEIq020LYv9pUZe79SyLQ?e=RoafKP" TargetMode="External"/><Relationship Id="rId214" Type="http://schemas.openxmlformats.org/officeDocument/2006/relationships/hyperlink" Target="../../../../../../:b:/g/enterpriseprojects/VehicleServiceInformation/EQ8g33_RvkNGoMZgacF6Qs8BsQMFdtKeJJmBjN2Gj1AH6g?e=315YeJ" TargetMode="External"/><Relationship Id="rId256" Type="http://schemas.openxmlformats.org/officeDocument/2006/relationships/hyperlink" Target="../../../../../../:b:/s/O365-Protech-InformationSolutions/EZqpzwcSdcZGi2UxjRrSYUcBwjkh76Ukt_E0PaYTjw3f4w?e=JEBr73" TargetMode="External"/><Relationship Id="rId298" Type="http://schemas.openxmlformats.org/officeDocument/2006/relationships/hyperlink" Target="../../../../../../:b:/g/enterpriseprojects/VehicleServiceInformation/EdTxqpd9z0xGrd6wcdwW01gBT7M1v77HaHGUIREoKKBFBQ?e=G4RGfl" TargetMode="External"/><Relationship Id="rId421" Type="http://schemas.openxmlformats.org/officeDocument/2006/relationships/hyperlink" Target="../../../../../../:b:/g/enterpriseprojects/VehicleServiceInformation/Ee2WuUzXpWhIvJTgNYP5g1IB0-oVp2qGgunJ6FKfoxGpzQ?e=BbBJ4a" TargetMode="External"/><Relationship Id="rId463" Type="http://schemas.openxmlformats.org/officeDocument/2006/relationships/hyperlink" Target="../../../../../../:b:/g/enterpriseprojects/VehicleServiceInformation/Ee2WuUzXpWhIvJTgNYP5g1IB0-oVp2qGgunJ6FKfoxGpzQ?e=BbBJ4a" TargetMode="External"/><Relationship Id="rId519" Type="http://schemas.openxmlformats.org/officeDocument/2006/relationships/hyperlink" Target="../../../../../../:b:/s/O365-Protech-InformationSolutions/ERZmAOqsPyJHsiauFk51KrkBdddJ3_k1EWVNaF9r7aMQvg?e=9LBfja" TargetMode="External"/><Relationship Id="rId116" Type="http://schemas.openxmlformats.org/officeDocument/2006/relationships/hyperlink" Target="../../../../../../:b:/g/enterpriseprojects/VehicleServiceInformation/Ee2WuUzXpWhIvJTgNYP5g1IB0-oVp2qGgunJ6FKfoxGpzQ?e=BbBJ4a" TargetMode="External"/><Relationship Id="rId158" Type="http://schemas.openxmlformats.org/officeDocument/2006/relationships/hyperlink" Target="../../../../../../:b:/s/O365-Protech-InformationSolutions/EaGbwJ6UYu5Fm2p_cmDgYIEBLmHORojwqhFpRVa6fd0n0A?e=1O0AkU" TargetMode="External"/><Relationship Id="rId323" Type="http://schemas.openxmlformats.org/officeDocument/2006/relationships/hyperlink" Target="../../../../../../:b:/g/enterpriseprojects/VehicleServiceInformation/Ee2WuUzXpWhIvJTgNYP5g1IB0-oVp2qGgunJ6FKfoxGpzQ?e=BbBJ4a" TargetMode="External"/><Relationship Id="rId530" Type="http://schemas.openxmlformats.org/officeDocument/2006/relationships/hyperlink" Target="../../../../../../:b:/s/O365-Protech-InformationSolutions/EXjgx8HCPDpFv5pVLIRCmIIBb5wHyZhPCuhKyNb42wTqhQ?e=5AIWJw" TargetMode="External"/><Relationship Id="rId20" Type="http://schemas.openxmlformats.org/officeDocument/2006/relationships/hyperlink" Target="../../../../../../:b:/s/O365-Protech-InformationSolutions/EdH1ya70a3xDj1gz75SdDJgBm8uQI24GOYjfrpOdAMq_uA?e=sCitfq" TargetMode="External"/><Relationship Id="rId62" Type="http://schemas.openxmlformats.org/officeDocument/2006/relationships/hyperlink" Target="../../../../../../:b:/g/enterpriseprojects/VehicleServiceInformation/Ee2WuUzXpWhIvJTgNYP5g1IB0-oVp2qGgunJ6FKfoxGpzQ?e=BbBJ4a" TargetMode="External"/><Relationship Id="rId365" Type="http://schemas.openxmlformats.org/officeDocument/2006/relationships/hyperlink" Target="../../../../../../:b:/g/enterpriseprojects/VehicleServiceInformation/Ee2WuUzXpWhIvJTgNYP5g1IB0-oVp2qGgunJ6FKfoxGpzQ?e=BbBJ4a" TargetMode="External"/><Relationship Id="rId572" Type="http://schemas.openxmlformats.org/officeDocument/2006/relationships/hyperlink" Target="../../../../../../:b:/s/O365-Protech-InformationSolutions/EZDjp2YamkBJmRTtx2_PSJIB5eGAUyWqagmJBzhxBGgCVg?e=ivaeLC" TargetMode="External"/><Relationship Id="rId225" Type="http://schemas.openxmlformats.org/officeDocument/2006/relationships/hyperlink" Target="../../../../../../:b:/g/enterpriseprojects/VehicleServiceInformation/Ee2WuUzXpWhIvJTgNYP5g1IB0-oVp2qGgunJ6FKfoxGpzQ?e=BbBJ4a" TargetMode="External"/><Relationship Id="rId267" Type="http://schemas.openxmlformats.org/officeDocument/2006/relationships/hyperlink" Target="../../../../../../:b:/s/O365-Protech-InformationSolutions/EaIQ3sF7RstPibQX1DnTBawB348OWQbDs2kcI5is9ne5Kw?e=QVnbi4" TargetMode="External"/><Relationship Id="rId432" Type="http://schemas.openxmlformats.org/officeDocument/2006/relationships/hyperlink" Target="../../../../../../:b:/s/O365-Protech-InformationSolutions/ETQDmbZCRGJHg3SpdSvIjogBYi0PNScOr0avMd8BtECRIw?e=mnzZVh" TargetMode="External"/><Relationship Id="rId474" Type="http://schemas.openxmlformats.org/officeDocument/2006/relationships/hyperlink" Target="../../../../../../:b:/s/O365-Protech-InformationSolutions/EVMo7EBSCHNBmug6KFygVxUBsjhBFa_40zaNx0U2oPw1zA?e=HVbCWO" TargetMode="External"/><Relationship Id="rId127" Type="http://schemas.openxmlformats.org/officeDocument/2006/relationships/hyperlink" Target="../../../../../../:b:/s/O365-Protech-InformationSolutions/EQkn4bwPITtEq0senrz2fYoBQCNvwv4LkcD7M5nMHwUahQ?e=7kH1ng" TargetMode="External"/><Relationship Id="rId31" Type="http://schemas.openxmlformats.org/officeDocument/2006/relationships/hyperlink" Target="../../../../../../:b:/g/enterpriseprojects/VehicleServiceInformation/ESeZRMsKRppOj_YpI50zT3EBYcw5se8xsn75Z5_0pBqymQ?e=Qn9Vjp" TargetMode="External"/><Relationship Id="rId73" Type="http://schemas.openxmlformats.org/officeDocument/2006/relationships/hyperlink" Target="../../../../../../:b:/s/O365-Protech-InformationSolutions/EdOLZDhVFDZPudCEAGHZv7QBsomsZVJwZbYftbJAS24ZEA?e=vQnzYI" TargetMode="External"/><Relationship Id="rId169" Type="http://schemas.openxmlformats.org/officeDocument/2006/relationships/hyperlink" Target="../../../../../../:b:/g/enterpriseprojects/VehicleServiceInformation/Ee2WuUzXpWhIvJTgNYP5g1IB0-oVp2qGgunJ6FKfoxGpzQ?e=BbBJ4a" TargetMode="External"/><Relationship Id="rId334" Type="http://schemas.openxmlformats.org/officeDocument/2006/relationships/hyperlink" Target="../../../../../../:b:/g/enterpriseprojects/VehicleServiceInformation/Ee2WuUzXpWhIvJTgNYP5g1IB0-oVp2qGgunJ6FKfoxGpzQ?e=BbBJ4a" TargetMode="External"/><Relationship Id="rId376" Type="http://schemas.openxmlformats.org/officeDocument/2006/relationships/hyperlink" Target="../../../../../../:b:/g/enterpriseprojects/VehicleServiceInformation/Ee2WuUzXpWhIvJTgNYP5g1IB0-oVp2qGgunJ6FKfoxGpzQ?e=BbBJ4a" TargetMode="External"/><Relationship Id="rId541" Type="http://schemas.openxmlformats.org/officeDocument/2006/relationships/hyperlink" Target="../../../../../../:b:/s/O365-Protech-InformationSolutions/ERhULPA8AfpCtx8cT7w4_2IBHwdpelazKLWsuxbRUsOs3w?e=0XJTtX" TargetMode="External"/><Relationship Id="rId4" Type="http://schemas.openxmlformats.org/officeDocument/2006/relationships/hyperlink" Target="../../../../../../:b:/s/O365-Protech-InformationSolutions/ET1uWxQQBdhJleFjhSEyH9ABMqC4xkX48WU8Vnh06CQx0Q?e=mhM1T0" TargetMode="External"/><Relationship Id="rId180" Type="http://schemas.openxmlformats.org/officeDocument/2006/relationships/hyperlink" Target="../../../../../../:b:/g/enterpriseprojects/VehicleServiceInformation/Ee2WuUzXpWhIvJTgNYP5g1IB0-oVp2qGgunJ6FKfoxGpzQ?e=BbBJ4a" TargetMode="External"/><Relationship Id="rId236" Type="http://schemas.openxmlformats.org/officeDocument/2006/relationships/hyperlink" Target="../../../../../../:b:/s/O365-Protech-InformationSolutions/ETbp7EHvnUdJqwrijbpQ3DcBX3LSxcAwE6AaY8wD1TfBig?e=G5dUe0" TargetMode="External"/><Relationship Id="rId278" Type="http://schemas.openxmlformats.org/officeDocument/2006/relationships/hyperlink" Target="../../../../../../:b:/s/O365-Protech-InformationSolutions/EaEnlFElIHJGhb4WlSEn4BABQtSxjKEBQQO0Nva7gMGaGw?e=cieFp9" TargetMode="External"/><Relationship Id="rId401" Type="http://schemas.openxmlformats.org/officeDocument/2006/relationships/hyperlink" Target="../../../../../../:b:/s/O365-Protech-InformationSolutions/Ecke7tQRLKhNrUc92VQbnjsBaoaQGdkLeZIMxIKG5JaORw?e=jSslKp" TargetMode="External"/><Relationship Id="rId443" Type="http://schemas.openxmlformats.org/officeDocument/2006/relationships/hyperlink" Target="../../../../../../:b:/g/enterpriseprojects/VehicleServiceInformation/ET5P4pMwflRJnxPc5WYqeRsB2gjp57Shh4ANkgzAeX-ntg?e=bfMley" TargetMode="External"/><Relationship Id="rId303" Type="http://schemas.openxmlformats.org/officeDocument/2006/relationships/hyperlink" Target="../../../../../../:b:/g/enterpriseprojects/VehicleServiceInformation/Ecq0ahMeuYdOiPjFgG-OTbkBmfzYWSqoNJukprTyvTR0sA?e=Eu4v1G" TargetMode="External"/><Relationship Id="rId485" Type="http://schemas.openxmlformats.org/officeDocument/2006/relationships/hyperlink" Target="../../../../../../:b:/s/O365-Protech-InformationSolutions/EVorwb4aAg5BnHn7RLuVRVMBlo1nxBMFGvLhhkj8iaulgQ?e=qqpxB0" TargetMode="External"/><Relationship Id="rId42" Type="http://schemas.openxmlformats.org/officeDocument/2006/relationships/hyperlink" Target="../../../../../../:b:/g/enterpriseprojects/VehicleServiceInformation/Ee2WuUzXpWhIvJTgNYP5g1IB0-oVp2qGgunJ6FKfoxGpzQ?e=BbBJ4a" TargetMode="External"/><Relationship Id="rId84" Type="http://schemas.openxmlformats.org/officeDocument/2006/relationships/hyperlink" Target="../../../../../../:b:/s/O365-Protech-InformationSolutions/EWeUp8neW3pPiWBQjW82RBUBTOyx0dbyKHqs-XEIKasCJg?e=PFTSuE" TargetMode="External"/><Relationship Id="rId138" Type="http://schemas.openxmlformats.org/officeDocument/2006/relationships/hyperlink" Target="../../../../../../:b:/g/enterpriseprojects/VehicleServiceInformation/EXqKCIEfR3dFsXYnqr8ECFwBTlM4mpqElaIBDGTmuS3DzQ?e=avUFEW" TargetMode="External"/><Relationship Id="rId345" Type="http://schemas.openxmlformats.org/officeDocument/2006/relationships/hyperlink" Target="../../../../../../:b:/g/enterpriseprojects/VehicleServiceInformation/Ee2WuUzXpWhIvJTgNYP5g1IB0-oVp2qGgunJ6FKfoxGpzQ?e=BbBJ4a" TargetMode="External"/><Relationship Id="rId387" Type="http://schemas.openxmlformats.org/officeDocument/2006/relationships/hyperlink" Target="../../../../../../:b:/g/enterpriseprojects/VehicleServiceInformation/Ee2WuUzXpWhIvJTgNYP5g1IB0-oVp2qGgunJ6FKfoxGpzQ?e=BbBJ4a" TargetMode="External"/><Relationship Id="rId510" Type="http://schemas.openxmlformats.org/officeDocument/2006/relationships/hyperlink" Target="../../../../../../:b:/g/enterpriseprojects/VehicleServiceInformation/Ee2WuUzXpWhIvJTgNYP5g1IB0-oVp2qGgunJ6FKfoxGpzQ?e=BbBJ4a" TargetMode="External"/><Relationship Id="rId552" Type="http://schemas.openxmlformats.org/officeDocument/2006/relationships/hyperlink" Target="../../../../../../:b:/s/O365-Protech-InformationSolutions/Ef9k0YVyRSlGtNvQgbHM870B6Cvtg94-KEdxNVSgY-6LFA?e=KkijdJ" TargetMode="External"/><Relationship Id="rId191" Type="http://schemas.openxmlformats.org/officeDocument/2006/relationships/hyperlink" Target="../../../../../../:b:/s/O365-Protech-InformationSolutions/EaCZvs8KA6BLvwvrdPGCJAUBAV-KQ1fp739K7-MsmPEUmw?e=EDYjCv" TargetMode="External"/><Relationship Id="rId205" Type="http://schemas.openxmlformats.org/officeDocument/2006/relationships/hyperlink" Target="../../../../../../:b:/g/enterpriseprojects/VehicleServiceInformation/Ee2WuUzXpWhIvJTgNYP5g1IB0-oVp2qGgunJ6FKfoxGpzQ?e=BbBJ4a" TargetMode="External"/><Relationship Id="rId247" Type="http://schemas.openxmlformats.org/officeDocument/2006/relationships/hyperlink" Target="../../../../../../:b:/s/O365-Protech-InformationSolutions/EW4URxPjonNJpJ4FfYf9iNoBWr8pobJ-bkdmkfOOlD1MRQ?e=uy5vOB" TargetMode="External"/><Relationship Id="rId412" Type="http://schemas.openxmlformats.org/officeDocument/2006/relationships/hyperlink" Target="../../../../../../:b:/g/enterpriseprojects/VehicleServiceInformation/Ee2WuUzXpWhIvJTgNYP5g1IB0-oVp2qGgunJ6FKfoxGpzQ?e=BbBJ4a" TargetMode="External"/><Relationship Id="rId107" Type="http://schemas.openxmlformats.org/officeDocument/2006/relationships/hyperlink" Target="../../../../../../:b:/s/O365-Protech-InformationSolutions/EXbNJ7YLIbFPsYH-jEzw3OoB-L3r0oLt5DgDRHDfc-xDyQ?e=6UxP9b" TargetMode="External"/><Relationship Id="rId289" Type="http://schemas.openxmlformats.org/officeDocument/2006/relationships/hyperlink" Target="../../../../../../:b:/g/enterpriseprojects/VehicleServiceInformation/Ee2WuUzXpWhIvJTgNYP5g1IB0-oVp2qGgunJ6FKfoxGpzQ?e=BbBJ4a" TargetMode="External"/><Relationship Id="rId454" Type="http://schemas.openxmlformats.org/officeDocument/2006/relationships/hyperlink" Target="../../../../../../:b:/s/O365-Protech-InformationSolutions/EZQw2WnPKzFFrd-Z4Owqx64BfUNiOtDnFXFJ83BUoRUOhQ?e=wMxz8S" TargetMode="External"/><Relationship Id="rId496" Type="http://schemas.openxmlformats.org/officeDocument/2006/relationships/hyperlink" Target="../../../../../../:b:/s/O365-Protech-InformationSolutions/Eaohbn83IexCo1BL7KtceXYBaO4H3-nEC0WtxuQLi8x0-g?e=vD4od8" TargetMode="External"/><Relationship Id="rId11" Type="http://schemas.openxmlformats.org/officeDocument/2006/relationships/hyperlink" Target="../../../../../../:b:/g/enterpriseprojects/VehicleServiceInformation/EX3uJvL-k4NCvtNLm8GM9ZcBb7pOBuyBDVbIG0a91vConw?e=EEandH" TargetMode="External"/><Relationship Id="rId53" Type="http://schemas.openxmlformats.org/officeDocument/2006/relationships/hyperlink" Target="../../../../../../:b:/s/O365-Protech-InformationSolutions/EVLS3UKODrdLlv3hRQvdw14BGeeBh9OMUd7MtLBQmFeIhQ?e=PphKmr" TargetMode="External"/><Relationship Id="rId149" Type="http://schemas.openxmlformats.org/officeDocument/2006/relationships/hyperlink" Target="../../../../../../:b:/g/enterpriseprojects/VehicleServiceInformation/Ec6XspbcpoRLqMqvU0SoY84BzK-8X_rbin4Mihr6YerVsw?e=Vc32az" TargetMode="External"/><Relationship Id="rId314" Type="http://schemas.openxmlformats.org/officeDocument/2006/relationships/hyperlink" Target="../../../../../../:b:/g/enterpriseprojects/VehicleServiceInformation/EUDRmGAlbPdLrfSCC3SG5TQBuptUqcsxP7zHwjqieYYqyg?e=StTnDG" TargetMode="External"/><Relationship Id="rId356" Type="http://schemas.openxmlformats.org/officeDocument/2006/relationships/hyperlink" Target="../../../../../../:b:/s/O365-Protech-InformationSolutions/EYaUluREVflKqpJjpXucHAEBJJbzdPfcVgrOiRC_8i8EtA?e=YhoFra" TargetMode="External"/><Relationship Id="rId398" Type="http://schemas.openxmlformats.org/officeDocument/2006/relationships/hyperlink" Target="../../../../../../:b:/g/enterpriseprojects/VehicleServiceInformation/ETXMyfmPO0tInRiVM4CiMZYBLtA2cxZIqTVR8InWBsW_YQ?e=Rtn2e3" TargetMode="External"/><Relationship Id="rId521" Type="http://schemas.openxmlformats.org/officeDocument/2006/relationships/hyperlink" Target="../../../../../../:b:/s/O365-Protech-InformationSolutions/EfaMmuY8gIZLq9YyXpKdswEBFeP1oyOcNeZ04wirfYhcRg?e=EyLGrl" TargetMode="External"/><Relationship Id="rId563" Type="http://schemas.openxmlformats.org/officeDocument/2006/relationships/hyperlink" Target="../../../../../../:b:/s/O365-Protech-InformationSolutions/EV9bSyOrR4BHq8OOBUwraasBS8u06FZzN6ViDMnhQIgILw?e=aa04YP" TargetMode="External"/><Relationship Id="rId95" Type="http://schemas.openxmlformats.org/officeDocument/2006/relationships/hyperlink" Target="../../../../../../:b:/g/enterpriseprojects/VehicleServiceInformation/Ee2WuUzXpWhIvJTgNYP5g1IB0-oVp2qGgunJ6FKfoxGpzQ?e=BbBJ4a" TargetMode="External"/><Relationship Id="rId160" Type="http://schemas.openxmlformats.org/officeDocument/2006/relationships/hyperlink" Target="../../../../../../:b:/g/enterpriseprojects/VehicleServiceInformation/Ee2WuUzXpWhIvJTgNYP5g1IB0-oVp2qGgunJ6FKfoxGpzQ?e=BbBJ4a" TargetMode="External"/><Relationship Id="rId216" Type="http://schemas.openxmlformats.org/officeDocument/2006/relationships/hyperlink" Target="../../../../../../:b:/s/O365-Protech-InformationSolutions/ER_SNoiPkmFBu6eViqwWqpsBFvjLkrQUuc56HNMRniWGyw?e=dLLBtK" TargetMode="External"/><Relationship Id="rId423" Type="http://schemas.openxmlformats.org/officeDocument/2006/relationships/hyperlink" Target="../../../../../../:b:/s/O365-Protech-InformationSolutions/ESPXepuByORKpDATs3Fw98oBwg7X22BDH97qxWVLl36CPw?e=SWE8gw" TargetMode="External"/><Relationship Id="rId258" Type="http://schemas.openxmlformats.org/officeDocument/2006/relationships/hyperlink" Target="../../../../../../:b:/s/O365-Protech-InformationSolutions/ETqq0NDMqn5DnOCfeWdFcrMBYPquST2x5b-vNxHAeF7IMw?e=ZZrDlN" TargetMode="External"/><Relationship Id="rId465" Type="http://schemas.openxmlformats.org/officeDocument/2006/relationships/hyperlink" Target="../../../../../../:b:/s/O365-Protech-InformationSolutions/Edt5ju7_sZ5CmfeEbP0p3zcBft6Sy2yoHVi4BjMSyM9_Uw?e=aKXm4E" TargetMode="External"/><Relationship Id="rId22" Type="http://schemas.openxmlformats.org/officeDocument/2006/relationships/hyperlink" Target="../../../../../../:b:/s/O365-Protech-InformationSolutions/EZGsMMa7H69Ih4_tkjodr9IBxO1WPgH0a9l6vo-HvkBZeQ?e=XJbiRh" TargetMode="External"/><Relationship Id="rId64" Type="http://schemas.openxmlformats.org/officeDocument/2006/relationships/hyperlink" Target="../../../../../../:b:/s/O365-Protech-InformationSolutions/Eb45_GzqmxJBhUMuWWPdBdABwvTNCZEsJrE4kOgXU1vWQw?e=S5FDSY" TargetMode="External"/><Relationship Id="rId118" Type="http://schemas.openxmlformats.org/officeDocument/2006/relationships/hyperlink" Target="../../../../../../:b:/s/O365-Protech-InformationSolutions/EbwfYMMtTvtLg4DcxUWFTPcBh2YhGBEugq6GlmD_OXvgww?e=MNWxY9" TargetMode="External"/><Relationship Id="rId325" Type="http://schemas.openxmlformats.org/officeDocument/2006/relationships/hyperlink" Target="../../../../../../:b:/s/O365-Protech-InformationSolutions/EU8OQmhvxS1Gvqj-FMcnPjoBjtILTrQTIEAxT5NHdFmZsg?e=qZzGRg" TargetMode="External"/><Relationship Id="rId367" Type="http://schemas.openxmlformats.org/officeDocument/2006/relationships/hyperlink" Target="../../../../../../:b:/s/O365-Protech-InformationSolutions/EX55Qij1k5JPo-mna6sR0nwBzhAc34DBFODwMQA2HoAzSA?e=3zNeex" TargetMode="External"/><Relationship Id="rId532" Type="http://schemas.openxmlformats.org/officeDocument/2006/relationships/hyperlink" Target="../../../../../../:b:/s/O365-Protech-InformationSolutions/EQ49cNU-CVxLo_OzRDEGiwIBMVwUK6g8xySNJNfrSHZlQw?e=SFKj3m" TargetMode="External"/><Relationship Id="rId574" Type="http://schemas.openxmlformats.org/officeDocument/2006/relationships/hyperlink" Target="../../../../../../:b:/s/O365-Protech-InformationSolutions/EeVR6L9ZaA9KvgS_-v__aAwB4SMhwCvAKOgF8jitzPksag?e=EIXiSf" TargetMode="External"/><Relationship Id="rId171" Type="http://schemas.openxmlformats.org/officeDocument/2006/relationships/hyperlink" Target="../../../../../../:b:/s/O365-Protech-InformationSolutions/ERYMrkNVWYlAjMFFMflTI1IBYrHn0SWvLg7vWNtglHjrhQ?e=mQPheQ" TargetMode="External"/><Relationship Id="rId227" Type="http://schemas.openxmlformats.org/officeDocument/2006/relationships/hyperlink" Target="../../../../../../:b:/g/enterpriseprojects/VehicleServiceInformation/Ee2WuUzXpWhIvJTgNYP5g1IB0-oVp2qGgunJ6FKfoxGpzQ?e=BbBJ4a" TargetMode="External"/><Relationship Id="rId269" Type="http://schemas.openxmlformats.org/officeDocument/2006/relationships/hyperlink" Target="../../../../../../:b:/s/O365-Protech-InformationSolutions/EfVaKyNDGOpKszjp3oU5mTcB9QD0J7rg2eCfPoTk8wc2oA?e=oLG8pE" TargetMode="External"/><Relationship Id="rId434" Type="http://schemas.openxmlformats.org/officeDocument/2006/relationships/hyperlink" Target="../../../../../../:b:/s/O365-Protech-InformationSolutions/ETGP6KAuy9lKqE7vNrOjU_oBlJcUpba71puPMr99_xckCA?e=xizCfD" TargetMode="External"/><Relationship Id="rId476" Type="http://schemas.openxmlformats.org/officeDocument/2006/relationships/hyperlink" Target="../../../../../../:b:/s/O365-Protech-InformationSolutions/Ee4mnfZTyNtLtlhkgKGSKf0Bv7RN0ZWYVt9EUS2Td21Qig?e=CEkfx6" TargetMode="External"/><Relationship Id="rId33" Type="http://schemas.openxmlformats.org/officeDocument/2006/relationships/hyperlink" Target="../../../../../../:b:/s/O365-Protech-InformationSolutions/EezhG-996cJIh4sSKLmRDI0BHeg5e0XF4AlkSrAXEyHA6Q?e=KoB4za" TargetMode="External"/><Relationship Id="rId129" Type="http://schemas.openxmlformats.org/officeDocument/2006/relationships/hyperlink" Target="../../../../../../:b:/s/O365-Protech-InformationSolutions/EQ2rCeFO1VlOjduPpfEoM-UBWtdAZwCSNebQ3_qbGdc2mQ?e=yoKAjn" TargetMode="External"/><Relationship Id="rId280" Type="http://schemas.openxmlformats.org/officeDocument/2006/relationships/hyperlink" Target="../../../../../../:b:/g/enterpriseprojects/VehicleServiceInformation/Ee2WuUzXpWhIvJTgNYP5g1IB0-oVp2qGgunJ6FKfoxGpzQ?e=BbBJ4a" TargetMode="External"/><Relationship Id="rId336" Type="http://schemas.openxmlformats.org/officeDocument/2006/relationships/hyperlink" Target="../../../../../../:b:/s/O365-Protech-InformationSolutions/EdjHYU4euExEqEJpuIlv-TYBp8Ekgn0iVKoRIVmWccfsRA?e=e6pBTR" TargetMode="External"/><Relationship Id="rId501" Type="http://schemas.openxmlformats.org/officeDocument/2006/relationships/hyperlink" Target="../../../../../../:b:/s/O365-Protech-InformationSolutions/Ebb3zF6othdJkeyKINXAoZcB3zI742zwNbSwAI1_jBlAbQ?e=6b2pgW" TargetMode="External"/><Relationship Id="rId543" Type="http://schemas.openxmlformats.org/officeDocument/2006/relationships/hyperlink" Target="../../../../../../:b:/s/O365-Protech-InformationSolutions/ERQ6dc88IhtAhvn1-HEWA4QB9dhBiLeCYwu1sGSELyvKKA?e=J20HJF" TargetMode="External"/><Relationship Id="rId75" Type="http://schemas.openxmlformats.org/officeDocument/2006/relationships/hyperlink" Target="../../../../../../:b:/s/O365-Protech-InformationSolutions/EVvTKjI2mupAmGNWWn6noaoBVXSQAugVuFcCbTsZyTzN9w?e=QsSgM9" TargetMode="External"/><Relationship Id="rId140" Type="http://schemas.openxmlformats.org/officeDocument/2006/relationships/hyperlink" Target="../../../../../../:b:/s/O365-Protech-InformationSolutions/ERnFLoTguAJKtWG42S-tKz4BuJAgQWXHhqP0uUOSwbJXPg?e=m73ryi" TargetMode="External"/><Relationship Id="rId182" Type="http://schemas.openxmlformats.org/officeDocument/2006/relationships/hyperlink" Target="../../../../../../:b:/s/O365-Protech-InformationSolutions/Eb_X6n1yU9hAry9S7bjO0RIB05hTIWg68-zxpm2-sPb7Jw?e=JDoxlW" TargetMode="External"/><Relationship Id="rId378" Type="http://schemas.openxmlformats.org/officeDocument/2006/relationships/hyperlink" Target="../../../../../../:b:/g/enterpriseprojects/VehicleServiceInformation/EVDhPWr5mSZCk9WIB3TCdkIBAUk-lqde2QFrkV4IyTEBjw?e=7kKzFG" TargetMode="External"/><Relationship Id="rId403" Type="http://schemas.openxmlformats.org/officeDocument/2006/relationships/hyperlink" Target="../../../../../../:b:/s/O365-Protech-InformationSolutions/Ea0m6p7BTqtBu4wE9iqnTkUBNw5rDY0ihbHO8xltHudaRw?e=A0Lj3X" TargetMode="External"/><Relationship Id="rId6" Type="http://schemas.openxmlformats.org/officeDocument/2006/relationships/hyperlink" Target="../../../../../../:b:/s/O365-Protech-InformationSolutions/ETndTCeY4b9Pj76hv2kIu7YBRatD5t3bpf7GkncJhiuN5A?e=5vqlJW" TargetMode="External"/><Relationship Id="rId238" Type="http://schemas.openxmlformats.org/officeDocument/2006/relationships/hyperlink" Target="../../../../../../:b:/s/O365-Protech-InformationSolutions/EUfRZhKNO5xIkAljUmQP4-QB_j5t-H9P4Wo_5FTmncvRcA?e=4TXWkK" TargetMode="External"/><Relationship Id="rId445" Type="http://schemas.openxmlformats.org/officeDocument/2006/relationships/hyperlink" Target="../../../../../../:b:/s/O365-Protech-InformationSolutions/ER_WV0fnOjBJlrrlzWWDPUcBaFrgy0ytTMDWfASzTbz-3Q?e=vpqa0R" TargetMode="External"/><Relationship Id="rId487" Type="http://schemas.openxmlformats.org/officeDocument/2006/relationships/hyperlink" Target="../../../../../../:b:/s/O365-Protech-InformationSolutions/EbqZVD7zNYNCixYUioSAC4kBP7eyjFXZrOcXSuYatVbCVg?e=gVWo9Z" TargetMode="External"/><Relationship Id="rId291" Type="http://schemas.openxmlformats.org/officeDocument/2006/relationships/hyperlink" Target="../../../../../../:b:/g/enterpriseprojects/VehicleServiceInformation/Ee2WuUzXpWhIvJTgNYP5g1IB0-oVp2qGgunJ6FKfoxGpzQ?e=BbBJ4a" TargetMode="External"/><Relationship Id="rId305" Type="http://schemas.openxmlformats.org/officeDocument/2006/relationships/hyperlink" Target="../../../../../../:b:/s/O365-Protech-InformationSolutions/Eao5jy7sj0xDs63SWWAa2SsBOigr1PtS1SVV64rBbVeuwg?e=2VWrts" TargetMode="External"/><Relationship Id="rId347" Type="http://schemas.openxmlformats.org/officeDocument/2006/relationships/hyperlink" Target="../../../../../../:b:/s/O365-Protech-InformationSolutions/ER_a9n7Ah6VHuUxVvXNL8xQBR-8HVMg9UqOd-VnyVD8OOA?e=MgA0H1" TargetMode="External"/><Relationship Id="rId512" Type="http://schemas.openxmlformats.org/officeDocument/2006/relationships/hyperlink" Target="../../../../../../:b:/s/O365-Protech-InformationSolutions/EeQCzSYNCBtEgUtZiJgLaAQB1_RaYcm3VTF4AGvJvNI6eA?e=tnanom" TargetMode="External"/><Relationship Id="rId44" Type="http://schemas.openxmlformats.org/officeDocument/2006/relationships/hyperlink" Target="../../../../../../:b:/s/O365-Protech-InformationSolutions/EWBg1VJ5ftZIit1NOQDoHsYBNR1jvMr6rXtHqwhOEAUc-Q?e=XUoS3d" TargetMode="External"/><Relationship Id="rId86" Type="http://schemas.openxmlformats.org/officeDocument/2006/relationships/hyperlink" Target="../../../../../../:b:/s/O365-Protech-InformationSolutions/EXuRqGEKmdROtY0HbWbdySABEWGTyj4sYH6e8JaLt_vnag?e=szgjRq" TargetMode="External"/><Relationship Id="rId151" Type="http://schemas.openxmlformats.org/officeDocument/2006/relationships/hyperlink" Target="../../../../../../:b:/s/O365-Protech-InformationSolutions/EdP_XUY8zc9Gh5nG_0nvUFABBwhF1pV0ENo8XhkNXk8sig?e=bfvvcs" TargetMode="External"/><Relationship Id="rId389" Type="http://schemas.openxmlformats.org/officeDocument/2006/relationships/hyperlink" Target="../../../../../../:b:/s/O365-Protech-InformationSolutions/ETpdkTVx1kBPlWtgMTl4z70ByqmgFmUhKC1fa3Bxu_Jgfg?e=iDzDM1" TargetMode="External"/><Relationship Id="rId554" Type="http://schemas.openxmlformats.org/officeDocument/2006/relationships/hyperlink" Target="../../../../../../:b:/s/O365-Protech-InformationSolutions/EadYG7Oj9W1NnAsZSMivRVIBdTNJK-CDfXD9AYwXg2-D4Q?e=8rqglW" TargetMode="External"/><Relationship Id="rId193" Type="http://schemas.openxmlformats.org/officeDocument/2006/relationships/hyperlink" Target="../../../../../../:b:/s/O365-Protech-InformationSolutions/EW0z5jhEbP9CgyN6cKVf0GMB-svAWqGPpHDd-VQwSOmP-g?e=fGjg8u" TargetMode="External"/><Relationship Id="rId207" Type="http://schemas.openxmlformats.org/officeDocument/2006/relationships/hyperlink" Target="../../../../../../:b:/g/enterpriseprojects/VehicleServiceInformation/Ee2WuUzXpWhIvJTgNYP5g1IB0-oVp2qGgunJ6FKfoxGpzQ?e=BbBJ4a" TargetMode="External"/><Relationship Id="rId249" Type="http://schemas.openxmlformats.org/officeDocument/2006/relationships/hyperlink" Target="../../../../../../:b:/g/enterpriseprojects/VehicleServiceInformation/ETDMOktSgDxDuY3IXKjbLpsBVxIMBcQx5W9aIlH_7wgrkA?e=rjZOky" TargetMode="External"/><Relationship Id="rId414" Type="http://schemas.openxmlformats.org/officeDocument/2006/relationships/hyperlink" Target="../../../../../../:b:/s/O365-Protech-InformationSolutions/ESPXepuByORKpDATs3Fw98oBwg7X22BDH97qxWVLl36CPw?e=ZN0Wxc" TargetMode="External"/><Relationship Id="rId456" Type="http://schemas.openxmlformats.org/officeDocument/2006/relationships/hyperlink" Target="../../../../../../:b:/s/O365-Protech-InformationSolutions/EdN7BxRMbxtBnwqM_OX4cWsBlGbHWKnPw_WHBbOgiHrSfQ?e=GswOZ6" TargetMode="External"/><Relationship Id="rId498" Type="http://schemas.openxmlformats.org/officeDocument/2006/relationships/hyperlink" Target="../../../../../../:b:/s/O365-Protech-InformationSolutions/ESH5YU7zzwZLhqmSZQY70v8BmV_NqkwY-pH_02OKhldCyQ?e=qZwP2A" TargetMode="External"/><Relationship Id="rId13" Type="http://schemas.openxmlformats.org/officeDocument/2006/relationships/hyperlink" Target="../../../../../../:b:/s/O365-Protech-InformationSolutions/EUCtCRLNHSFEiKn-0EaT_oIBiPdTzLP-OVAca3BOdc7Kkg?e=cQhzUc" TargetMode="External"/><Relationship Id="rId109" Type="http://schemas.openxmlformats.org/officeDocument/2006/relationships/hyperlink" Target="../../../../../../:b:/s/O365-Protech-InformationSolutions/ERE7Zb9b82tBkSWSH2F0IF8B1mhDIpINgq5v8-zsHqRHNQ?e=FajzFd" TargetMode="External"/><Relationship Id="rId260" Type="http://schemas.openxmlformats.org/officeDocument/2006/relationships/hyperlink" Target="../../../../../../:b:/g/enterpriseprojects/VehicleServiceInformation/Ee2WuUzXpWhIvJTgNYP5g1IB0-oVp2qGgunJ6FKfoxGpzQ?e=BbBJ4a" TargetMode="External"/><Relationship Id="rId316" Type="http://schemas.openxmlformats.org/officeDocument/2006/relationships/hyperlink" Target="../../../../../../:b:/s/O365-Protech-InformationSolutions/EcPVkJC7jn1LjwaxKP_TynIByGKo0I-yxu28-sNgZJ3bFA?e=kXKUsH" TargetMode="External"/><Relationship Id="rId523" Type="http://schemas.openxmlformats.org/officeDocument/2006/relationships/hyperlink" Target="../../../../../../:b:/s/O365-Protech-InformationSolutions/ETV8UxaTl-hHvsoHlGDh7rgB2B4jNyLcipT5xXbU6NsjCA?e=DKtsYD" TargetMode="External"/><Relationship Id="rId55" Type="http://schemas.openxmlformats.org/officeDocument/2006/relationships/hyperlink" Target="../../../../../../:b:/s/O365-Protech-InformationSolutions/EUdxSbKIrntCs_V1zSxkAGgBkKF8sCVYSjmWX8wiU6t-rg?e=DW6EPK" TargetMode="External"/><Relationship Id="rId97" Type="http://schemas.openxmlformats.org/officeDocument/2006/relationships/hyperlink" Target="../../../../../../:b:/g/enterpriseprojects/VehicleServiceInformation/Ee2WuUzXpWhIvJTgNYP5g1IB0-oVp2qGgunJ6FKfoxGpzQ?e=BbBJ4a" TargetMode="External"/><Relationship Id="rId120" Type="http://schemas.openxmlformats.org/officeDocument/2006/relationships/hyperlink" Target="../../../../../../:b:/s/O365-Protech-InformationSolutions/EcQFUcbYZ5BLgvRokD2WhzUB_VzAa4oStjSC3Q_2YvXlPA?e=gruv4a" TargetMode="External"/><Relationship Id="rId358" Type="http://schemas.openxmlformats.org/officeDocument/2006/relationships/hyperlink" Target="../../../../../../:b:/s/O365-Protech-InformationSolutions/EV8XyNtnrrhOs-I2ssTRmfIBZc7AvgLMfJ56pxRi3genLg?e=RTQvtT" TargetMode="External"/><Relationship Id="rId565" Type="http://schemas.openxmlformats.org/officeDocument/2006/relationships/hyperlink" Target="../../../../../../:b:/s/O365-Protech-InformationSolutions/EbYr6RCoSoROjFNcS-CYAt4Bx0P9B54HOt_VHGLtZmqFPg?e=gk373p" TargetMode="External"/><Relationship Id="rId162" Type="http://schemas.openxmlformats.org/officeDocument/2006/relationships/hyperlink" Target="../../../../../../:b:/s/O365-Protech-InformationSolutions/EXPSM7PeIe9HsEpC9hNxUngBlf4I9OVyvsZjXDzW5u1smw?e=SeJhmE" TargetMode="External"/><Relationship Id="rId218" Type="http://schemas.openxmlformats.org/officeDocument/2006/relationships/hyperlink" Target="../../../../../../:b:/g/enterpriseprojects/VehicleServiceInformation/Ee2WuUzXpWhIvJTgNYP5g1IB0-oVp2qGgunJ6FKfoxGpzQ?e=BbBJ4a" TargetMode="External"/><Relationship Id="rId425" Type="http://schemas.openxmlformats.org/officeDocument/2006/relationships/hyperlink" Target="../../../../../../:b:/s/O365-Protech-InformationSolutions/EUTJHdMeHcFJslGhiD12PIgBowEGc4sxEOZ0YtF0sWOyOg?e=pf5Ktw" TargetMode="External"/><Relationship Id="rId467" Type="http://schemas.openxmlformats.org/officeDocument/2006/relationships/hyperlink" Target="../../../../../../:b:/s/O365-Protech-InformationSolutions/EcAk-lP7KAJAsJcfxGR6g2kB-iY6MxEeD8NxulXhwuP21g?e=dUo59M" TargetMode="External"/><Relationship Id="rId271" Type="http://schemas.openxmlformats.org/officeDocument/2006/relationships/hyperlink" Target="../../../../../../:b:/g/enterpriseprojects/VehicleServiceInformation/EciqG4xTAtVHkyiyg7Cis6wBPYnpK8Mw4KFLxZrMzWjYfg?e=HK2hur" TargetMode="External"/><Relationship Id="rId24" Type="http://schemas.openxmlformats.org/officeDocument/2006/relationships/hyperlink" Target="../../../../../../:b:/s/O365-Protech-InformationSolutions/EcGSDxPW6JFKhnYHJXVqbGQBsjoV6TwqNSHFawsTCm0YkQ?e=WMGzOS" TargetMode="External"/><Relationship Id="rId66" Type="http://schemas.openxmlformats.org/officeDocument/2006/relationships/hyperlink" Target="../../../../../../:b:/s/O365-Protech-InformationSolutions/EfFKIH4ZgwBGkBDQ70qrvBAB2hq935hqFyZMYPIyNaFBBg?e=rWPFqB" TargetMode="External"/><Relationship Id="rId131" Type="http://schemas.openxmlformats.org/officeDocument/2006/relationships/hyperlink" Target="../../../../../../:b:/s/O365-Protech-InformationSolutions/EYgul891SxhCqUp6ViDRuMcBInQZQKPjVZRSkOzKbe2Jjg?e=aue06k" TargetMode="External"/><Relationship Id="rId327" Type="http://schemas.openxmlformats.org/officeDocument/2006/relationships/hyperlink" Target="../../../../../../:b:/g/enterpriseprojects/VehicleServiceInformation/ETAvozn68G1Ln0oJYlMqM-0BcvYJB-Etoji6h01VqGqCnQ?e=UTcrBX" TargetMode="External"/><Relationship Id="rId369" Type="http://schemas.openxmlformats.org/officeDocument/2006/relationships/hyperlink" Target="../../../../../../:b:/s/O365-Protech-InformationSolutions/EfOgVQ1S4GNPkqUYmwJMuKEB70LeaYuipotw95DIrB7B_g?e=xOIzlc" TargetMode="External"/><Relationship Id="rId534" Type="http://schemas.openxmlformats.org/officeDocument/2006/relationships/hyperlink" Target="../../../../../../:b:/s/O365-Protech-InformationSolutions/Ebw0EWLPQOtFq2dVO_HmThQBFdczJxUVqc18NRVukutAVQ?e=CXXdyd" TargetMode="External"/><Relationship Id="rId576" Type="http://schemas.openxmlformats.org/officeDocument/2006/relationships/hyperlink" Target="../../../../../../:b:/s/O365-Protech-InformationSolutions/ETOOffXsuhZAtDMa1WaeIaUBSi4iLjm_95kqkQiaIXfKoA?e=iAwhNY" TargetMode="External"/><Relationship Id="rId173" Type="http://schemas.openxmlformats.org/officeDocument/2006/relationships/hyperlink" Target="../../../../../../:b:/s/O365-Protech-InformationSolutions/ER7U8q7222pInI6FdwfutkcBnvzesrXyuwJY2sp0UYgMlw?e=37oXjT" TargetMode="External"/><Relationship Id="rId229" Type="http://schemas.openxmlformats.org/officeDocument/2006/relationships/hyperlink" Target="../../../../../../:b:/g/enterpriseprojects/VehicleServiceInformation/EcOgJg_vSHdMm3darD6gfxwBzpO9a9IoXPZUHWmWAPJWYg?e=sS9Pub" TargetMode="External"/><Relationship Id="rId380" Type="http://schemas.openxmlformats.org/officeDocument/2006/relationships/hyperlink" Target="../../../../../../:b:/s/O365-Protech-InformationSolutions/EecHks9wNT1DvSpieb37lugBdcDO4rQt3n83eOUSI85f_Q?e=ilYLM0" TargetMode="External"/><Relationship Id="rId436" Type="http://schemas.openxmlformats.org/officeDocument/2006/relationships/hyperlink" Target="../../../../../../:b:/s/O365-Protech-InformationSolutions/Ef7sZmt3G_JDpNv-sbPNZwIBEsPb_nFKCzlobFROUoA7ug?e=t2Lo6s" TargetMode="External"/><Relationship Id="rId240" Type="http://schemas.openxmlformats.org/officeDocument/2006/relationships/hyperlink" Target="../../../../../../:b:/g/enterpriseprojects/VehicleServiceInformation/Ee2WuUzXpWhIvJTgNYP5g1IB0-oVp2qGgunJ6FKfoxGpzQ?e=BbBJ4a" TargetMode="External"/><Relationship Id="rId478" Type="http://schemas.openxmlformats.org/officeDocument/2006/relationships/hyperlink" Target="../../../../../../:b:/g/enterpriseprojects/VehicleServiceInformation/Ee2WuUzXpWhIvJTgNYP5g1IB0-oVp2qGgunJ6FKfoxGpzQ?e=BbBJ4a" TargetMode="External"/><Relationship Id="rId35" Type="http://schemas.openxmlformats.org/officeDocument/2006/relationships/hyperlink" Target="../../../../../../:b:/s/O365-Protech-InformationSolutions/EeBRjfhblehLg_2_IHDwV6ABP_UKbnMrQkjYL5HB7RrbGw?e=eFolsG" TargetMode="External"/><Relationship Id="rId77" Type="http://schemas.openxmlformats.org/officeDocument/2006/relationships/hyperlink" Target="../../../../../../:b:/g/enterpriseprojects/VehicleServiceInformation/Ee2WuUzXpWhIvJTgNYP5g1IB0-oVp2qGgunJ6FKfoxGpzQ?e=BbBJ4a" TargetMode="External"/><Relationship Id="rId100" Type="http://schemas.openxmlformats.org/officeDocument/2006/relationships/hyperlink" Target="../../../../../../:b:/g/enterpriseprojects/VehicleServiceInformation/Ee2WuUzXpWhIvJTgNYP5g1IB0-oVp2qGgunJ6FKfoxGpzQ?e=BbBJ4a" TargetMode="External"/><Relationship Id="rId282" Type="http://schemas.openxmlformats.org/officeDocument/2006/relationships/hyperlink" Target="../../../../../../:b:/s/O365-Protech-InformationSolutions/EcoXWRrfjNlPlsDMqPv_He8Bh_FICuiDElti8Rb2Q-h4PA?e=vslXGc" TargetMode="External"/><Relationship Id="rId338" Type="http://schemas.openxmlformats.org/officeDocument/2006/relationships/hyperlink" Target="../../../../../../:b:/s/O365-Protech-InformationSolutions/ER7rpc7fACtCrrCaoxcaKuwBAFB7onkk6Qt4wxdLRLC0YQ?e=XhIUwG" TargetMode="External"/><Relationship Id="rId503" Type="http://schemas.openxmlformats.org/officeDocument/2006/relationships/hyperlink" Target="../../../../../../:b:/g/enterpriseprojects/VehicleServiceInformation/Ee2WuUzXpWhIvJTgNYP5g1IB0-oVp2qGgunJ6FKfoxGpzQ?e=BbBJ4a" TargetMode="External"/><Relationship Id="rId545" Type="http://schemas.openxmlformats.org/officeDocument/2006/relationships/hyperlink" Target="../../../../../../:b:/s/O365-Protech-InformationSolutions/ESBvdX2_tZdNoxchTre_FRQBcy0TFTTc8_PLArldrUUQpw?e=cTFny6" TargetMode="External"/><Relationship Id="rId8" Type="http://schemas.openxmlformats.org/officeDocument/2006/relationships/hyperlink" Target="../../../../../../:b:/s/O365-Protech-InformationSolutions/EXP-v9I-XDlIuyFISygWuboBWcitrkqzNE7WGSO3PJEWBg?e=0hTDSF" TargetMode="External"/><Relationship Id="rId142" Type="http://schemas.openxmlformats.org/officeDocument/2006/relationships/hyperlink" Target="../../../../../../:b:/g/enterpriseprojects/VehicleServiceInformation/EQ2e9oAQrhhCvg8JSscM0_wBEUgFOBLyH3OmprfKyEJMOQ?e=Lsw64D" TargetMode="External"/><Relationship Id="rId184" Type="http://schemas.openxmlformats.org/officeDocument/2006/relationships/hyperlink" Target="../../../../../../:b:/s/O365-Protech-InformationSolutions/EaXRJCiST29EizDuK51o9E4BNlrrj504727DyN6AXSJ_Qg?e=2M7Vcg" TargetMode="External"/><Relationship Id="rId391" Type="http://schemas.openxmlformats.org/officeDocument/2006/relationships/hyperlink" Target="../../../../../../:b:/s/O365-Protech-InformationSolutions/ETObzN3Yb_NLomMl1t1TKkcBqGdIXGPC-KDDomv5cqjDqw?e=YEgFv8" TargetMode="External"/><Relationship Id="rId405" Type="http://schemas.openxmlformats.org/officeDocument/2006/relationships/hyperlink" Target="../../../../../../:b:/s/O365-Protech-InformationSolutions/EdkJ8q0qaSpKqOPmROC1kBgBmE8u3J_dQRtuf_TN-2M0YA?e=Iugvcb" TargetMode="External"/><Relationship Id="rId447" Type="http://schemas.openxmlformats.org/officeDocument/2006/relationships/hyperlink" Target="../../../../../../:b:/g/enterpriseprojects/VehicleServiceInformation/ES9hsw2YuZVMjEBCCzjDqsUBWhvtG0RKLXn_z5hE7Ena3A?e=asNcEa" TargetMode="External"/><Relationship Id="rId251" Type="http://schemas.openxmlformats.org/officeDocument/2006/relationships/hyperlink" Target="../../../../../../:b:/s/O365-Protech-InformationSolutions/EVIyczjInulFtxkrQzRHT9IBoWI3dMV6Nuou8aaeKIIIrA?e=A0ourS" TargetMode="External"/><Relationship Id="rId489" Type="http://schemas.openxmlformats.org/officeDocument/2006/relationships/hyperlink" Target="../../../../../../:b:/g/enterpriseprojects/VehicleServiceInformation/Ee2WuUzXpWhIvJTgNYP5g1IB0-oVp2qGgunJ6FKfoxGpzQ?e=BbBJ4a" TargetMode="External"/><Relationship Id="rId46" Type="http://schemas.openxmlformats.org/officeDocument/2006/relationships/hyperlink" Target="../../../../../../:b:/s/O365-Protech-InformationSolutions/EYFBnEpNREhOhkz3WTgLM8QB-D1XPyfHvy5vUxeuTZ9YkQ?e=7Erwjk" TargetMode="External"/><Relationship Id="rId293" Type="http://schemas.openxmlformats.org/officeDocument/2006/relationships/hyperlink" Target="../../../../../../:b:/s/O365-Protech-InformationSolutions/EUcFyQZhZB5KjkId1cg-jMUBJuD3aXA-PSXV4Tyuvti_GA?e=BERSwu" TargetMode="External"/><Relationship Id="rId307" Type="http://schemas.openxmlformats.org/officeDocument/2006/relationships/hyperlink" Target="../../../../../../:b:/s/O365-Protech-InformationSolutions/EY68P5Df1GxMv-AAytyq4CcBNG_Spsf4rn7dSU9XvEYoXw?e=qJy4JK" TargetMode="External"/><Relationship Id="rId349" Type="http://schemas.openxmlformats.org/officeDocument/2006/relationships/hyperlink" Target="../../../../../../:b:/s/O365-Protech-InformationSolutions/EdoIWDBeFZ5KmdVj_7qqRZ8B2jEj9qHiFIVOmnE2jUlypA?e=4TtnJs" TargetMode="External"/><Relationship Id="rId514" Type="http://schemas.openxmlformats.org/officeDocument/2006/relationships/hyperlink" Target="../../../../../../:b:/s/O365-Protech-InformationSolutions/ERppFx_n--RAs1VaxchjXzUBRm6cQa_zud1EKtiE_Z4B6A?e=4jf0W8" TargetMode="External"/><Relationship Id="rId556" Type="http://schemas.openxmlformats.org/officeDocument/2006/relationships/hyperlink" Target="../../../../../../:b:/s/O365-Protech-InformationSolutions/EXHkENOfrfBGkbYPTZN_AIkB2T6X9jlCZGNL3nOKJIuIsQ?e=LO2GiE" TargetMode="External"/><Relationship Id="rId88" Type="http://schemas.openxmlformats.org/officeDocument/2006/relationships/hyperlink" Target="../../../../../../:b:/g/enterpriseprojects/VehicleServiceInformation/Ee2WuUzXpWhIvJTgNYP5g1IB0-oVp2qGgunJ6FKfoxGpzQ?e=BbBJ4a" TargetMode="External"/><Relationship Id="rId111" Type="http://schemas.openxmlformats.org/officeDocument/2006/relationships/hyperlink" Target="../../../../../../:b:/g/enterpriseprojects/VehicleServiceInformation/EXts5zWwOaxGoUi_Mc1-9kQBuAuTEl85Y62NKQyStnSMGA?e=XwFod2" TargetMode="External"/><Relationship Id="rId153" Type="http://schemas.openxmlformats.org/officeDocument/2006/relationships/hyperlink" Target="../../../../../../:b:/g/enterpriseprojects/VehicleServiceInformation/Ee2WuUzXpWhIvJTgNYP5g1IB0-oVp2qGgunJ6FKfoxGpzQ?e=BbBJ4a" TargetMode="External"/><Relationship Id="rId195" Type="http://schemas.openxmlformats.org/officeDocument/2006/relationships/hyperlink" Target="../../../../../../:b:/s/O365-Protech-InformationSolutions/EVR_azm5iM1Lv1WBaY-gS0MBamLdroBRH4-t6pjSoYXUWg?e=okT5Zv" TargetMode="External"/><Relationship Id="rId209" Type="http://schemas.openxmlformats.org/officeDocument/2006/relationships/hyperlink" Target="../../../../../../:b:/s/O365-Protech-InformationSolutions/EWQJq6Dbe7hPtLrKDOEHHccBUMLhGGhfWa30FcfkfDWuSg?e=tyrzRa" TargetMode="External"/><Relationship Id="rId360" Type="http://schemas.openxmlformats.org/officeDocument/2006/relationships/hyperlink" Target="../../../../../../:b:/g/enterpriseprojects/VehicleServiceInformation/EUKbyrQtU5VFqAmJYkTSm78B_MjuA481zOXc0oxackPzUg?e=JtDaaH" TargetMode="External"/><Relationship Id="rId416" Type="http://schemas.openxmlformats.org/officeDocument/2006/relationships/hyperlink" Target="../../../../../../:b:/s/O365-Protech-InformationSolutions/EUTJHdMeHcFJslGhiD12PIgBowEGc4sxEOZ0YtF0sWOyOg?e=eSwCTK" TargetMode="External"/><Relationship Id="rId220" Type="http://schemas.openxmlformats.org/officeDocument/2006/relationships/hyperlink" Target="../../../../../../:b:/s/O365-Protech-InformationSolutions/EWadMXx5eh9Hmb0Z79H1tGsBMKBNylsVudftC_clVZawDw?e=QVtjoe" TargetMode="External"/><Relationship Id="rId458" Type="http://schemas.openxmlformats.org/officeDocument/2006/relationships/hyperlink" Target="../../../../../../:f:/s/O365-Protech-InformationSolutions/EsTpxWUnPyBJm9hcBfg_bVMBe6WG5DcU2n1G52bytE0u1Q?e=swcoZV" TargetMode="External"/><Relationship Id="rId15" Type="http://schemas.openxmlformats.org/officeDocument/2006/relationships/hyperlink" Target="../../../../../../:b:/s/O365-Protech-InformationSolutions/EbNWZNMGXzlDgzLU2J5AO1EB7P7uAPL78quPzGKn-POBjw?e=IZMPlb" TargetMode="External"/><Relationship Id="rId57" Type="http://schemas.openxmlformats.org/officeDocument/2006/relationships/hyperlink" Target="../../../../../../:b:/g/enterpriseprojects/VehicleServiceInformation/EW5jhuV9x4tIhJFRhBeToD4BodQF5_LD6DvYtDtWYb9Nug?e=Prelfz" TargetMode="External"/><Relationship Id="rId262" Type="http://schemas.openxmlformats.org/officeDocument/2006/relationships/hyperlink" Target="../../../../../../:b:/g/enterpriseprojects/VehicleServiceInformation/Ee2WuUzXpWhIvJTgNYP5g1IB0-oVp2qGgunJ6FKfoxGpzQ?e=BbBJ4a" TargetMode="External"/><Relationship Id="rId318" Type="http://schemas.openxmlformats.org/officeDocument/2006/relationships/hyperlink" Target="../../../../../../:b:/g/enterpriseprojects/VehicleServiceInformation/Ee2WuUzXpWhIvJTgNYP5g1IB0-oVp2qGgunJ6FKfoxGpzQ?e=BbBJ4a" TargetMode="External"/><Relationship Id="rId525" Type="http://schemas.openxmlformats.org/officeDocument/2006/relationships/hyperlink" Target="../../../../../../:b:/s/O365-Protech-InformationSolutions/EWhovKZgVcVGg17RMvvWEcEBaZh0B51VxD5hRpxoJvVbcA?e=G7pKqH" TargetMode="External"/><Relationship Id="rId567" Type="http://schemas.openxmlformats.org/officeDocument/2006/relationships/hyperlink" Target="../../../../../../:b:/s/O365-Protech-InformationSolutions/EW7E00N3mJNCq5m47hqaBvQBDO_IQSDEjRqg7Gd1T387Lw?e=7MqYQ7" TargetMode="External"/><Relationship Id="rId99" Type="http://schemas.openxmlformats.org/officeDocument/2006/relationships/hyperlink" Target="../../../../../../:b:/s/O365-Protech-InformationSolutions/EaMl3zCrlZhLi8uuxRKgOsoByF94E7eyxdTutoj4e_EPNg?e=zNN6uc" TargetMode="External"/><Relationship Id="rId122" Type="http://schemas.openxmlformats.org/officeDocument/2006/relationships/hyperlink" Target="../../../../../../:b:/g/enterpriseprojects/VehicleServiceInformation/Ee2WuUzXpWhIvJTgNYP5g1IB0-oVp2qGgunJ6FKfoxGpzQ?e=BbBJ4a" TargetMode="External"/><Relationship Id="rId164" Type="http://schemas.openxmlformats.org/officeDocument/2006/relationships/hyperlink" Target="../../../../../../:b:/g/enterpriseprojects/VehicleServiceInformation/EacxhiwyB8tLk4KWvZob0wQB-nUTxTQIo9TULx95-NMIBQ?e=7WaS4a" TargetMode="External"/><Relationship Id="rId371" Type="http://schemas.openxmlformats.org/officeDocument/2006/relationships/hyperlink" Target="../../../../../../:b:/g/enterpriseprojects/VehicleServiceInformation/ETDgWrizx3xGjeKsF-Fy_YwBzWXZcLgzgvpPhZAtdyGkCA?e=CU6a0k" TargetMode="External"/><Relationship Id="rId427" Type="http://schemas.openxmlformats.org/officeDocument/2006/relationships/hyperlink" Target="../../../../../../:f:/s/O365-Protech-InformationSolutions/Elix38OTagdJszlDdWO4iO8BHy4uv-8trvhO2yg7Tbk3DQ?e=J6WEPp" TargetMode="External"/><Relationship Id="rId469" Type="http://schemas.openxmlformats.org/officeDocument/2006/relationships/hyperlink" Target="../../../../../../:f:/s/O365-Protech-InformationSolutions/Evc2G0d4VM1OsZmUtA7Am0sBCNijV5pMQF3SiFWQzyOkGA?e=HrtcmP" TargetMode="External"/><Relationship Id="rId26" Type="http://schemas.openxmlformats.org/officeDocument/2006/relationships/hyperlink" Target="../../../../../../:b:/s/O365-Protech-InformationSolutions/EcZToSxQH1VAq0wOqcbbWTIBbBmN9EtLoG1X4J_RMooMug?e=bl2JqE" TargetMode="External"/><Relationship Id="rId231" Type="http://schemas.openxmlformats.org/officeDocument/2006/relationships/hyperlink" Target="../../../../../../:b:/s/O365-Protech-InformationSolutions/Ee2TFIPljTdJksTWRyyZdIkBxkjyHXjtoA0bgDgNA0yc_A?e=PZqiS5" TargetMode="External"/><Relationship Id="rId273" Type="http://schemas.openxmlformats.org/officeDocument/2006/relationships/hyperlink" Target="../../../../../../:b:/s/O365-Protech-InformationSolutions/EfWSbPpWfmhFpQIkgkf5pmIBPPVtG7NqUCBz8Bg4dxRcbA?e=wKc27M" TargetMode="External"/><Relationship Id="rId329" Type="http://schemas.openxmlformats.org/officeDocument/2006/relationships/hyperlink" Target="../../../../../../:b:/s/O365-Protech-InformationSolutions/Ed_MuvGgCahIiEkAHVgt3bcBSrysLE_ByxiqTLlp1kYnSA?e=fKGVwN" TargetMode="External"/><Relationship Id="rId480" Type="http://schemas.openxmlformats.org/officeDocument/2006/relationships/hyperlink" Target="../../../../../../:b:/s/O365-Protech-InformationSolutions/EeDsgAHqC9tNhQFoVaHRo9oBJ7z4iPBIuSRiLjSAoDljfA?e=aLJDdK" TargetMode="External"/><Relationship Id="rId536" Type="http://schemas.openxmlformats.org/officeDocument/2006/relationships/hyperlink" Target="../../../../../../:b:/s/O365-Protech-InformationSolutions/EaB7JXXwyrBPjQ_6m7xxNAABotiHX4BwU6jsbiINqk-4mw?e=p08Til" TargetMode="External"/><Relationship Id="rId68" Type="http://schemas.openxmlformats.org/officeDocument/2006/relationships/hyperlink" Target="../../../../../../:b:/g/enterpriseprojects/VehicleServiceInformation/Ee2WuUzXpWhIvJTgNYP5g1IB0-oVp2qGgunJ6FKfoxGpzQ?e=BbBJ4a" TargetMode="External"/><Relationship Id="rId133" Type="http://schemas.openxmlformats.org/officeDocument/2006/relationships/hyperlink" Target="../../../../../../:b:/g/enterpriseprojects/VehicleServiceInformation/Ee2WuUzXpWhIvJTgNYP5g1IB0-oVp2qGgunJ6FKfoxGpzQ?e=BbBJ4a" TargetMode="External"/><Relationship Id="rId175" Type="http://schemas.openxmlformats.org/officeDocument/2006/relationships/hyperlink" Target="../../../../../../:b:/g/enterpriseprojects/VehicleServiceInformation/EbtNsS8leENNnp8tzlFYShcBpwAtANFQC696CQgmSuRFZA?e=8v6gUN" TargetMode="External"/><Relationship Id="rId340" Type="http://schemas.openxmlformats.org/officeDocument/2006/relationships/hyperlink" Target="../../../../../../:b:/g/enterpriseprojects/VehicleServiceInformation/Ee2WuUzXpWhIvJTgNYP5g1IB0-oVp2qGgunJ6FKfoxGpzQ?e=BbBJ4a" TargetMode="External"/><Relationship Id="rId578" Type="http://schemas.openxmlformats.org/officeDocument/2006/relationships/hyperlink" Target="../../../../../../:b:/s/O365-Protech-InformationSolutions/EcUh3AnJ7pJPlNrsALYiu4cBlT-WzVif_5pE2LMP1bugYw?e=5CxNGL" TargetMode="External"/><Relationship Id="rId200" Type="http://schemas.openxmlformats.org/officeDocument/2006/relationships/hyperlink" Target="../../../../../../:b:/s/O365-Protech-InformationSolutions/EfLf0OU6qERGtIIXknS9MisBTjpegWuUvwKQ61JTAS7NEQ?e=Y5Pwal" TargetMode="External"/><Relationship Id="rId382" Type="http://schemas.openxmlformats.org/officeDocument/2006/relationships/hyperlink" Target="../../../../../../:b:/s/O365-Protech-InformationSolutions/ESMoBGTDwEZBiUPfBgqWlCYBshI6Pvipw_W0qIeE8YFBMw?e=hu34vl" TargetMode="External"/><Relationship Id="rId438" Type="http://schemas.openxmlformats.org/officeDocument/2006/relationships/hyperlink" Target="../../../../../../:b:/s/O365-Protech-InformationSolutions/EduW-0CoWF5Nu45FN9jHCTQBMgqJqoRX1lWh3Ldm0p6LHw?e=rzXIhA" TargetMode="External"/><Relationship Id="rId242" Type="http://schemas.openxmlformats.org/officeDocument/2006/relationships/hyperlink" Target="../../../../../../:b:/g/enterpriseprojects/VehicleServiceInformation/Ee2WuUzXpWhIvJTgNYP5g1IB0-oVp2qGgunJ6FKfoxGpzQ?e=BbBJ4a" TargetMode="External"/><Relationship Id="rId284" Type="http://schemas.openxmlformats.org/officeDocument/2006/relationships/hyperlink" Target="../../../../../../:b:/s/O365-Protech-InformationSolutions/EWvqQ7FNBVBAnc_dfh-9Lh0B3_wMwUSsGipPPlZ86-9PSQ?e=nLYOmM" TargetMode="External"/><Relationship Id="rId491" Type="http://schemas.openxmlformats.org/officeDocument/2006/relationships/hyperlink" Target="../../../../../../:b:/g/enterpriseprojects/VehicleServiceInformation/EUj2n4vIDjJGvgD5ro5qqxQBm8hym5bmcQKQ11N1eP3EbA?e=CIjRig" TargetMode="External"/><Relationship Id="rId505" Type="http://schemas.openxmlformats.org/officeDocument/2006/relationships/hyperlink" Target="../../../../../../:b:/g/enterpriseprojects/VehicleServiceInformation/Ee2WuUzXpWhIvJTgNYP5g1IB0-oVp2qGgunJ6FKfoxGpzQ?e=BbBJ4a" TargetMode="External"/><Relationship Id="rId37" Type="http://schemas.openxmlformats.org/officeDocument/2006/relationships/hyperlink" Target="../../../../../../:b:/s/O365-Protech-InformationSolutions/EYOJuliel7REvaPBE0i7OHUBYJAmNjmkIE6t6zrlU00s_g?e=c71UT5" TargetMode="External"/><Relationship Id="rId79" Type="http://schemas.openxmlformats.org/officeDocument/2006/relationships/hyperlink" Target="../../../../../../:b:/g/enterpriseprojects/VehicleServiceInformation/Ee2WuUzXpWhIvJTgNYP5g1IB0-oVp2qGgunJ6FKfoxGpzQ?e=BbBJ4a" TargetMode="External"/><Relationship Id="rId102" Type="http://schemas.openxmlformats.org/officeDocument/2006/relationships/hyperlink" Target="../../../../../../:b:/s/O365-Protech-InformationSolutions/Ee4MvrJFqshEs28GUBthjwgBOrW9yQV-sAQzk8SAz1715w?e=rlM70l" TargetMode="External"/><Relationship Id="rId144" Type="http://schemas.openxmlformats.org/officeDocument/2006/relationships/hyperlink" Target="../../../../../../:b:/s/O365-Protech-InformationSolutions/EdbdZHWQNOBEoW50EdwUqskBKVfsk6vwMuaRsNmTDGVk2Q?e=aKeWwx" TargetMode="External"/><Relationship Id="rId547" Type="http://schemas.openxmlformats.org/officeDocument/2006/relationships/hyperlink" Target="../../../../../../:b:/s/O365-Protech-InformationSolutions/EQUzMU0EOPpCs5X3niyz10sBteVEg4fnb5KBofJ-w4JuKw?e=8MYW0H" TargetMode="External"/><Relationship Id="rId90" Type="http://schemas.openxmlformats.org/officeDocument/2006/relationships/hyperlink" Target="../../../../../../:b:/s/O365-Protech-InformationSolutions/ERCgEFWwfVBKhDowI-rkSqwBjaPIN5O8LRrB1ZT8P_skUw?e=4JimDA" TargetMode="External"/><Relationship Id="rId186" Type="http://schemas.openxmlformats.org/officeDocument/2006/relationships/hyperlink" Target="../../../../../../:b:/g/enterpriseprojects/VehicleServiceInformation/Ee2WuUzXpWhIvJTgNYP5g1IB0-oVp2qGgunJ6FKfoxGpzQ?e=BbBJ4a" TargetMode="External"/><Relationship Id="rId351" Type="http://schemas.openxmlformats.org/officeDocument/2006/relationships/hyperlink" Target="../../../../../../:b:/g/enterpriseprojects/VehicleServiceInformation/Ee2WuUzXpWhIvJTgNYP5g1IB0-oVp2qGgunJ6FKfoxGpzQ?e=BbBJ4a" TargetMode="External"/><Relationship Id="rId393" Type="http://schemas.openxmlformats.org/officeDocument/2006/relationships/hyperlink" Target="../../../../../../:b:/s/O365-Protech-InformationSolutions/EcWpiEQIqclNqVaW07PAzKAB3GJLJmfeY-RzNHtTFo7Knw?e=uWt4Rz" TargetMode="External"/><Relationship Id="rId407" Type="http://schemas.openxmlformats.org/officeDocument/2006/relationships/hyperlink" Target="../../../../../../:b:/g/enterpriseprojects/VehicleServiceInformation/Ee2WuUzXpWhIvJTgNYP5g1IB0-oVp2qGgunJ6FKfoxGpzQ?e=BbBJ4a" TargetMode="External"/><Relationship Id="rId449" Type="http://schemas.openxmlformats.org/officeDocument/2006/relationships/hyperlink" Target="../../../../../../:b:/s/O365-Protech-InformationSolutions/Ec9jVc-m5exJodXt3Se-8t4BeNhDWI3fKZRK5mevBuRelw?e=bY5nVp" TargetMode="External"/><Relationship Id="rId211" Type="http://schemas.openxmlformats.org/officeDocument/2006/relationships/hyperlink" Target="../../../../../../:b:/s/O365-Protech-InformationSolutions/EU9T6SQKEOBBqmZOkeY16D0Bo4qd9N2fEg4UEpdUp3LVtA?e=dMKb0N" TargetMode="External"/><Relationship Id="rId253" Type="http://schemas.openxmlformats.org/officeDocument/2006/relationships/hyperlink" Target="../../../../../../:b:/s/O365-Protech-InformationSolutions/ERKZvQ7My_ZLkzsUk67PblMBcGj07AOPYTuU8Ed7eSn7mQ?e=e097sV" TargetMode="External"/><Relationship Id="rId295" Type="http://schemas.openxmlformats.org/officeDocument/2006/relationships/hyperlink" Target="../../../../../../:b:/s/O365-Protech-InformationSolutions/EaJ6tO7zBtlBjPmRZ3VWnMsB74xUHJ6HG7SyPG_Djz3jyg?e=GE66Jv" TargetMode="External"/><Relationship Id="rId309" Type="http://schemas.openxmlformats.org/officeDocument/2006/relationships/hyperlink" Target="../../../../../../:b:/s/O365-Protech-InformationSolutions/EbiOxp7LtrpEqI88-aYpkowBW5GXAOe5d8N3LBLJaLpT6g?e=ybEjhG" TargetMode="External"/><Relationship Id="rId460" Type="http://schemas.openxmlformats.org/officeDocument/2006/relationships/hyperlink" Target="../../../../../../:b:/s/O365-Protech-InformationSolutions/ETkVD-eIFDpLpz70h9pTwkQBa7FdEAJBHTv4eT_Yx_bg7A?e=rXaqe4" TargetMode="External"/><Relationship Id="rId516" Type="http://schemas.openxmlformats.org/officeDocument/2006/relationships/hyperlink" Target="../../../../../../:b:/s/O365-Protech-InformationSolutions/EXbLhC26iBdHgi9txujcmF8BvBF8Em-caKToAYy-lLXVow?e=3uxNbz" TargetMode="External"/><Relationship Id="rId48" Type="http://schemas.openxmlformats.org/officeDocument/2006/relationships/hyperlink" Target="../../../../../../:b:/s/O365-Protech-InformationSolutions/EeVXtiTeiSpCpjJjpzqEISkBGyuUo48ZeZBIkXg1dduE8g?e=1k6PS4" TargetMode="External"/><Relationship Id="rId113" Type="http://schemas.openxmlformats.org/officeDocument/2006/relationships/hyperlink" Target="../../../../../../:b:/s/O365-Protech-InformationSolutions/EeNmB5J3VRpOmEtNOFX_x2YBlwrcPrIfNZRPl1mSbL3g7w?e=Bh44CL" TargetMode="External"/><Relationship Id="rId320" Type="http://schemas.openxmlformats.org/officeDocument/2006/relationships/hyperlink" Target="../../../../../../:b:/g/enterpriseprojects/VehicleServiceInformation/Ee2WuUzXpWhIvJTgNYP5g1IB0-oVp2qGgunJ6FKfoxGpzQ?e=BbBJ4a" TargetMode="External"/><Relationship Id="rId558" Type="http://schemas.openxmlformats.org/officeDocument/2006/relationships/hyperlink" Target="../../../../../../:b:/s/O365-Protech-InformationSolutions/EainnQ07MwdDsTYlV7stoosB6hCO--t5IzyeleWwBqrx6Q?e=SF81gZ" TargetMode="External"/><Relationship Id="rId155" Type="http://schemas.openxmlformats.org/officeDocument/2006/relationships/hyperlink" Target="../../../../../../:b:/g/enterpriseprojects/VehicleServiceInformation/Ee2WuUzXpWhIvJTgNYP5g1IB0-oVp2qGgunJ6FKfoxGpzQ?e=BbBJ4a" TargetMode="External"/><Relationship Id="rId197" Type="http://schemas.openxmlformats.org/officeDocument/2006/relationships/hyperlink" Target="../../../../../../:b:/s/O365-Protech-InformationSolutions/EbbgManihOJFjgrAbeiIEUsBOukUH5c7baoF1n3w_VHJJw?e=ijZ4gR" TargetMode="External"/><Relationship Id="rId362" Type="http://schemas.openxmlformats.org/officeDocument/2006/relationships/hyperlink" Target="../../../../../../:b:/s/O365-Protech-InformationSolutions/EZg9tOyhkrpIhxIj-2setTAB1DD-_N8BXEuuoDd8arzq9w?e=bFZXJi" TargetMode="External"/><Relationship Id="rId418" Type="http://schemas.openxmlformats.org/officeDocument/2006/relationships/hyperlink" Target="../../../../../../:f:/s/O365-Protech-InformationSolutions/Elix38OTagdJszlDdWO4iO8BHy4uv-8trvhO2yg7Tbk3DQ?e=2f4oyy" TargetMode="External"/><Relationship Id="rId222" Type="http://schemas.openxmlformats.org/officeDocument/2006/relationships/hyperlink" Target="../../../../../../:b:/g/enterpriseprojects/VehicleServiceInformation/EZb0C8JOvlVApZp-4760EMMBnvQ1w94l_fCpY-ZGaW4yCw?e=aTEVCV" TargetMode="External"/><Relationship Id="rId264" Type="http://schemas.openxmlformats.org/officeDocument/2006/relationships/hyperlink" Target="../../../../../../:b:/g/enterpriseprojects/VehicleServiceInformation/Ee2WuUzXpWhIvJTgNYP5g1IB0-oVp2qGgunJ6FKfoxGpzQ?e=BbBJ4a" TargetMode="External"/><Relationship Id="rId471" Type="http://schemas.openxmlformats.org/officeDocument/2006/relationships/hyperlink" Target="../../../../../../:b:/g/enterpriseprojects/VehicleServiceInformation/Ee2WuUzXpWhIvJTgNYP5g1IB0-oVp2qGgunJ6FKfoxGpzQ?e=BbBJ4a" TargetMode="External"/><Relationship Id="rId17" Type="http://schemas.openxmlformats.org/officeDocument/2006/relationships/hyperlink" Target="../../../../../../:b:/s/O365-Protech-InformationSolutions/Eafl0mFOs1BMpANMQKxtLTAB7UYf82vkIb_seQzBNI8Upw?e=BIysqw" TargetMode="External"/><Relationship Id="rId59" Type="http://schemas.openxmlformats.org/officeDocument/2006/relationships/hyperlink" Target="../../../../../../:b:/s/O365-Protech-InformationSolutions/EZaCCLm4ZGNKmW-yjZiljvkB_DmkJ1J0ifDliTOrAPjLtA?e=tBuCjY" TargetMode="External"/><Relationship Id="rId124" Type="http://schemas.openxmlformats.org/officeDocument/2006/relationships/hyperlink" Target="../../../../../../:b:/g/enterpriseprojects/VehicleServiceInformation/Ee2WuUzXpWhIvJTgNYP5g1IB0-oVp2qGgunJ6FKfoxGpzQ?e=BbBJ4a" TargetMode="External"/><Relationship Id="rId527" Type="http://schemas.openxmlformats.org/officeDocument/2006/relationships/hyperlink" Target="../../../../../../:b:/g/enterpriseprojects/VehicleServiceInformation/Ee2WuUzXpWhIvJTgNYP5g1IB0-oVp2qGgunJ6FKfoxGpzQ?e=BbBJ4a" TargetMode="External"/><Relationship Id="rId569" Type="http://schemas.openxmlformats.org/officeDocument/2006/relationships/hyperlink" Target="../../../../../../:b:/s/O365-Protech-InformationSolutions/EQTt6NZ_XExOrMxXTbyWiE4BbuhkAk4ohkaev4xNuY6oLQ?e=MYzsh9" TargetMode="External"/><Relationship Id="rId70" Type="http://schemas.openxmlformats.org/officeDocument/2006/relationships/hyperlink" Target="../../../../../../:b:/g/enterpriseprojects/VehicleServiceInformation/Ee2WuUzXpWhIvJTgNYP5g1IB0-oVp2qGgunJ6FKfoxGpzQ?e=BbBJ4a" TargetMode="External"/><Relationship Id="rId166" Type="http://schemas.openxmlformats.org/officeDocument/2006/relationships/hyperlink" Target="../../../../../../:b:/s/O365-Protech-InformationSolutions/EQ9_HAF-pGpHsOe6i6TstEcBxaIQBEZavQ4uMtdc9kG9yg?e=9GBNX7" TargetMode="External"/><Relationship Id="rId331" Type="http://schemas.openxmlformats.org/officeDocument/2006/relationships/hyperlink" Target="../../../../../../:b:/g/enterpriseprojects/VehicleServiceInformation/EXFdFf0ho71HiqtzNBx0XngBPFRfOzDE1QVhgf5DlTqtaw?e=3edoxw" TargetMode="External"/><Relationship Id="rId373" Type="http://schemas.openxmlformats.org/officeDocument/2006/relationships/hyperlink" Target="../../../../../../:b:/s/O365-Protech-InformationSolutions/EVSdY5pE4ehOhMlTp8YjyLMBQ0xxLVXE7GXmgznCIBdufQ?e=KnyKN5" TargetMode="External"/><Relationship Id="rId429" Type="http://schemas.openxmlformats.org/officeDocument/2006/relationships/hyperlink" Target="../../../../../../:b:/s/O365-Protech-InformationSolutions/EU44Xo0k9NpPp4Zef6IDn2AByihsA6a5dzJby68o4tQsfg?e=wmYOG3" TargetMode="External"/><Relationship Id="rId580" Type="http://schemas.openxmlformats.org/officeDocument/2006/relationships/comments" Target="../comments1.xml"/><Relationship Id="rId1" Type="http://schemas.openxmlformats.org/officeDocument/2006/relationships/hyperlink" Target="../../../../../../:b:/s/O365-Protech-InformationSolutions/ETfrygAk6CFHg5pZnn3D0FsB1LE7IVz24qCZ92_gQujetQ?e=68iIKf" TargetMode="External"/><Relationship Id="rId233" Type="http://schemas.openxmlformats.org/officeDocument/2006/relationships/hyperlink" Target="../../../../../../:b:/s/O365-Protech-InformationSolutions/ERzIh-yNt3BEnAVJQYMUSKIBR_NWIuNQl1Rt1VlFLepQ2w?e=G07VVf" TargetMode="External"/><Relationship Id="rId440" Type="http://schemas.openxmlformats.org/officeDocument/2006/relationships/hyperlink" Target="../../../../../../:b:/s/O365-Protech-InformationSolutions/EU4oQY27kUVMmeK2cVmnJm0BvpBlicF1qq4OEbIzREcimQ?e=Bw1Cd6" TargetMode="External"/><Relationship Id="rId28" Type="http://schemas.openxmlformats.org/officeDocument/2006/relationships/hyperlink" Target="../../../../../../:b:/s/O365-Protech-InformationSolutions/EbiWURFoRv9HmB2jiwjsZBgBwi2fsAzZ76aAQjW6ewkXig?e=5ttzZS" TargetMode="External"/><Relationship Id="rId275" Type="http://schemas.openxmlformats.org/officeDocument/2006/relationships/hyperlink" Target="../../../../../../:b:/g/enterpriseprojects/VehicleServiceInformation/Ee2WuUzXpWhIvJTgNYP5g1IB0-oVp2qGgunJ6FKfoxGpzQ?e=BbBJ4a" TargetMode="External"/><Relationship Id="rId300" Type="http://schemas.openxmlformats.org/officeDocument/2006/relationships/hyperlink" Target="../../../../../../:b:/s/O365-Protech-InformationSolutions/Ebr3viGCvzhEuTbX5gtjFokB3Ft5bO-55J5f7xKagnq9nA?e=7akRmm" TargetMode="External"/><Relationship Id="rId482" Type="http://schemas.openxmlformats.org/officeDocument/2006/relationships/hyperlink" Target="../../../../../../:b:/s/O365-Protech-InformationSolutions/Eee0cLcX43pJvt5iKeK395gBqeJYt0AmYrDR-MSGOgcovA?e=cPnZFn" TargetMode="External"/><Relationship Id="rId538" Type="http://schemas.openxmlformats.org/officeDocument/2006/relationships/hyperlink" Target="../../../../../../:b:/s/O365-Protech-InformationSolutions/EVjFwD0MQZ1MgKw2CJ6_nyEBMeMCLV5BloAuJlf_F_GEEA?e=O47q82" TargetMode="External"/><Relationship Id="rId81" Type="http://schemas.openxmlformats.org/officeDocument/2006/relationships/hyperlink" Target="../../../../../../:b:/s/O365-Protech-InformationSolutions/EUTsIMxgCslDl-qZWqIK5nUByOmtrQZXzapKnhqoZSIz0Q?e=8bryPd" TargetMode="External"/><Relationship Id="rId135" Type="http://schemas.openxmlformats.org/officeDocument/2006/relationships/hyperlink" Target="../../../../../../:b:/g/enterpriseprojects/VehicleServiceInformation/Ee2WuUzXpWhIvJTgNYP5g1IB0-oVp2qGgunJ6FKfoxGpzQ?e=BbBJ4a" TargetMode="External"/><Relationship Id="rId177" Type="http://schemas.openxmlformats.org/officeDocument/2006/relationships/hyperlink" Target="../../../../../../:b:/s/O365-Protech-InformationSolutions/EbZqr5BKtxtPvbUFKB413AoB-JzCPWNuGsOSqxjjAUij9Q?e=wNanuq" TargetMode="External"/><Relationship Id="rId342" Type="http://schemas.openxmlformats.org/officeDocument/2006/relationships/hyperlink" Target="../../../../../../:b:/g/enterpriseprojects/VehicleServiceInformation/Ee2WuUzXpWhIvJTgNYP5g1IB0-oVp2qGgunJ6FKfoxGpzQ?e=BbBJ4a" TargetMode="External"/><Relationship Id="rId384" Type="http://schemas.openxmlformats.org/officeDocument/2006/relationships/hyperlink" Target="../../../../../../:b:/s/O365-Protech-InformationSolutions/EQ-fLjBksGhBvhZrOs26uVUBA4vRZOCtQzhyaC61i-hDEQ?e=aSeFU8" TargetMode="External"/><Relationship Id="rId202" Type="http://schemas.openxmlformats.org/officeDocument/2006/relationships/hyperlink" Target="../../../../../../:b:/g/enterpriseprojects/VehicleServiceInformation/ESNvhzN35rNDtsGG7QSvNuUBH9wVDtchFan5ai-RLUlO2g?e=dfmkbN" TargetMode="External"/><Relationship Id="rId244" Type="http://schemas.openxmlformats.org/officeDocument/2006/relationships/hyperlink" Target="../../../../../../:b:/g/enterpriseprojects/VehicleServiceInformation/Ee2WuUzXpWhIvJTgNYP5g1IB0-oVp2qGgunJ6FKfoxGpzQ?e=BbBJ4a" TargetMode="External"/><Relationship Id="rId39" Type="http://schemas.openxmlformats.org/officeDocument/2006/relationships/hyperlink" Target="../../../../../../:b:/g/enterpriseprojects/VehicleServiceInformation/EeEHhD4vZbtCpo1uEyz0xfMBlnwiw2PymyxczEDD3BcuzQ?e=eAAbeH" TargetMode="External"/><Relationship Id="rId286" Type="http://schemas.openxmlformats.org/officeDocument/2006/relationships/hyperlink" Target="../../../../../../:b:/g/enterpriseprojects/VehicleServiceInformation/EVX_NWNIg-ZBh-gl8tyByS8BrOMulKnNEOwRcUcrlQDPTA?e=TpTeQP" TargetMode="External"/><Relationship Id="rId451" Type="http://schemas.openxmlformats.org/officeDocument/2006/relationships/hyperlink" Target="../../../../../../:b:/s/O365-Protech-InformationSolutions/EeSe4LfyvOtKs8POD4qUEHgBlgeteduoCi9aHxTcKFJweA?e=bhzsQa" TargetMode="External"/><Relationship Id="rId493" Type="http://schemas.openxmlformats.org/officeDocument/2006/relationships/hyperlink" Target="../../../../../../:b:/g/enterpriseprojects/VehicleServiceInformation/Ee2WuUzXpWhIvJTgNYP5g1IB0-oVp2qGgunJ6FKfoxGpzQ?e=BbBJ4a" TargetMode="External"/><Relationship Id="rId507" Type="http://schemas.openxmlformats.org/officeDocument/2006/relationships/hyperlink" Target="../../../../../../:b:/s/O365-Protech-InformationSolutions/ESRaM-Tc37dNku_PbLOKpi0BqNJTKwEj2L0Kwymw-_dqxw?e=oXdlYY" TargetMode="External"/><Relationship Id="rId549" Type="http://schemas.openxmlformats.org/officeDocument/2006/relationships/hyperlink" Target="../../../../../../:b:/s/O365-Protech-InformationSolutions/EQ9aBYZEstxOqgl5IzQsH9gBFSnrBaAzBtni_t_7a1TI5A?e=hAZqrS" TargetMode="External"/><Relationship Id="rId50" Type="http://schemas.openxmlformats.org/officeDocument/2006/relationships/hyperlink" Target="../../../../../../:b:/s/O365-Protech-InformationSolutions/EXhJPjwwiDBEhaXA6b6LOkwBUJHv17EuITUA6UDh_4cSBA?e=uc08vh" TargetMode="External"/><Relationship Id="rId104" Type="http://schemas.openxmlformats.org/officeDocument/2006/relationships/hyperlink" Target="../../../../../../:b:/s/O365-Protech-InformationSolutions/EVpqSVb6FXtDgSFS5wajmFYBCmkRNBAwcBdWXNsLLy4baQ?e=bHP3Oq" TargetMode="External"/><Relationship Id="rId146" Type="http://schemas.openxmlformats.org/officeDocument/2006/relationships/hyperlink" Target="../../../../../../:b:/g/enterpriseprojects/VehicleServiceInformation/Ee2WuUzXpWhIvJTgNYP5g1IB0-oVp2qGgunJ6FKfoxGpzQ?e=BbBJ4a" TargetMode="External"/><Relationship Id="rId188" Type="http://schemas.openxmlformats.org/officeDocument/2006/relationships/hyperlink" Target="../../../../../../:b:/g/enterpriseprojects/VehicleServiceInformation/Ee2WuUzXpWhIvJTgNYP5g1IB0-oVp2qGgunJ6FKfoxGpzQ?e=BbBJ4a" TargetMode="External"/><Relationship Id="rId311" Type="http://schemas.openxmlformats.org/officeDocument/2006/relationships/hyperlink" Target="../../../../../../:b:/s/O365-Protech-InformationSolutions/ESo0nv2hhkdBjr49b9kxAoQBh64WDoasFf_bQmLrk1y1aQ?e=vcPT2c" TargetMode="External"/><Relationship Id="rId353" Type="http://schemas.openxmlformats.org/officeDocument/2006/relationships/hyperlink" Target="../../../../../../:b:/g/enterpriseprojects/VehicleServiceInformation/Ee2WuUzXpWhIvJTgNYP5g1IB0-oVp2qGgunJ6FKfoxGpzQ?e=BbBJ4a" TargetMode="External"/><Relationship Id="rId395" Type="http://schemas.openxmlformats.org/officeDocument/2006/relationships/hyperlink" Target="../../../../../../:b:/s/O365-Protech-InformationSolutions/EahS0DTracRIijiezVJsI10BoyhYTfEcvnbbGphARLK45w?e=iX98uQ" TargetMode="External"/><Relationship Id="rId409" Type="http://schemas.openxmlformats.org/officeDocument/2006/relationships/hyperlink" Target="../../../../../../:b:/g/enterpriseprojects/VehicleServiceInformation/EQDwr81uljpNgPnVtkr4zTwBufkI2L_-M_2EUO2VbO4Rnw?e=0n1hS9" TargetMode="External"/><Relationship Id="rId560" Type="http://schemas.openxmlformats.org/officeDocument/2006/relationships/hyperlink" Target="../../../../../../:b:/s/O365-Protech-InformationSolutions/Ea_3n2_dyo1JpYJuGPHMSd8Bt2k8vKjvcGeQV14tfO2kSg?e=xODhCC" TargetMode="External"/><Relationship Id="rId92" Type="http://schemas.openxmlformats.org/officeDocument/2006/relationships/hyperlink" Target="../../../../../../:b:/g/enterpriseprojects/VehicleServiceInformation/Ea6PkdbXolNFi6doEA1dVLcBjdiD9I_uTshi-2sMtasSzw?e=rJbDXl" TargetMode="External"/><Relationship Id="rId213" Type="http://schemas.openxmlformats.org/officeDocument/2006/relationships/hyperlink" Target="../../../../../../:b:/g/enterpriseprojects/VehicleServiceInformation/Ee2WuUzXpWhIvJTgNYP5g1IB0-oVp2qGgunJ6FKfoxGpzQ?e=BbBJ4a" TargetMode="External"/><Relationship Id="rId420" Type="http://schemas.openxmlformats.org/officeDocument/2006/relationships/hyperlink" Target="../../../../../../:b:/s/O365-Protech-InformationSolutions/EdYKaCTGNeNDoxNG0z8t_EsBmv3HPCzkUp8amnXGvFg50Q?e=dbgZFe" TargetMode="External"/><Relationship Id="rId255" Type="http://schemas.openxmlformats.org/officeDocument/2006/relationships/hyperlink" Target="../../../../../../:b:/s/O365-Protech-InformationSolutions/Ed_pdzf4vMVEm9l6JMdGhcgBVXK9gpZyDfPQLrhcydTddQ?e=oMzgXT" TargetMode="External"/><Relationship Id="rId297" Type="http://schemas.openxmlformats.org/officeDocument/2006/relationships/hyperlink" Target="../../../../../../:b:/s/O365-Protech-InformationSolutions/ETHDArIP0vJNttI8lVHSsjQBZkUKSL-M47FHRm2dKSvagA?e=heLIyf" TargetMode="External"/><Relationship Id="rId462" Type="http://schemas.openxmlformats.org/officeDocument/2006/relationships/hyperlink" Target="../../../../../../:b:/s/O365-Protech-InformationSolutions/Ee_HBCLxuABJonhbbfTtlOcBuBPrd1tq8yMX1aLJcrvIcA?e=ITEakd" TargetMode="External"/><Relationship Id="rId518" Type="http://schemas.openxmlformats.org/officeDocument/2006/relationships/hyperlink" Target="../../../../../../:b:/s/O365-Protech-InformationSolutions/EbFFIxnHJJRBoN4s9qLlYL0BUDBKd2PyTDRJokt7tHtQ2w?e=QIyXQM" TargetMode="External"/><Relationship Id="rId115" Type="http://schemas.openxmlformats.org/officeDocument/2006/relationships/hyperlink" Target="../../../../../../:b:/s/O365-Protech-InformationSolutions/EURTCVjQs41NkWLb0kqfgwABatqZNc1LECDsC0iuwW04xQ?e=YoSH6l" TargetMode="External"/><Relationship Id="rId157" Type="http://schemas.openxmlformats.org/officeDocument/2006/relationships/hyperlink" Target="../../../../../../:b:/g/enterpriseprojects/VehicleServiceInformation/EVyZXN7Q0VRCntNgha3YQmkBZaS3fbrVika36lAUaWqDDQ?e=MZK5Ky" TargetMode="External"/><Relationship Id="rId322" Type="http://schemas.openxmlformats.org/officeDocument/2006/relationships/hyperlink" Target="../../../../../../:b:/s/O365-Protech-InformationSolutions/ES9meW2i1lxIlQ4IcolRiMYBxgnuJ1vNI9ZLqlb5bhI5bA?e=Yhoch5" TargetMode="External"/><Relationship Id="rId364" Type="http://schemas.openxmlformats.org/officeDocument/2006/relationships/hyperlink" Target="../../../../../../:b:/g/enterpriseprojects/VehicleServiceInformation/ERNW2s8G02pEgqd150YRBjgBkUs_Fm2aviw8chkTI89vKw?e=4jF2VY" TargetMode="External"/><Relationship Id="rId61" Type="http://schemas.openxmlformats.org/officeDocument/2006/relationships/hyperlink" Target="../../../../../../:b:/s/O365-Protech-InformationSolutions/ES58WXgHpQtJqDT4Cs0XtJ0BHX7yLiGYUWuGqa3BvpZVEw?e=Q7hRhJ" TargetMode="External"/><Relationship Id="rId199" Type="http://schemas.openxmlformats.org/officeDocument/2006/relationships/hyperlink" Target="../../../../../../:b:/s/O365-Protech-InformationSolutions/ERq97QluLaZJuVxIxfuCgYcB6AKPXJVmgTUuK-lAsghyVg?e=PvriDZ" TargetMode="External"/><Relationship Id="rId571" Type="http://schemas.openxmlformats.org/officeDocument/2006/relationships/hyperlink" Target="../../../../../../:b:/s/O365-Protech-InformationSolutions/EXBLIJ2TRKBOvJ_ka6qmuWABuwpc2IvvXE9o9Emjn3A7Xg?e=IEW6qK" TargetMode="External"/><Relationship Id="rId19" Type="http://schemas.openxmlformats.org/officeDocument/2006/relationships/hyperlink" Target="../../../../../../:b:/s/O365-Protech-InformationSolutions/EZY0K1BCMChPrb9dd22eST4B5gFyMysiwPCM2aftSXBTRQ?e=jBHGOd" TargetMode="External"/><Relationship Id="rId224" Type="http://schemas.openxmlformats.org/officeDocument/2006/relationships/hyperlink" Target="../../../../../../:b:/s/O365-Protech-InformationSolutions/Ea6mNTcbppxAiHdQu-iYVb8ButJl59YMLfBg8gBFSC-Ghg?e=Tq2nvG" TargetMode="External"/><Relationship Id="rId266" Type="http://schemas.openxmlformats.org/officeDocument/2006/relationships/hyperlink" Target="../../../../../../:b:/s/O365-Protech-InformationSolutions/EV-E_l5THrNDrCr-nWmKU6AB4uVgKecEVmabfcSJChx-uw?e=SGSboW" TargetMode="External"/><Relationship Id="rId431" Type="http://schemas.openxmlformats.org/officeDocument/2006/relationships/hyperlink" Target="../../../../../../:b:/s/O365-Protech-InformationSolutions/EUCieg_p8oNHs8dAkZGY9TMBIJlUePnPe0-f-I352C6-Gw?e=GabS2s" TargetMode="External"/><Relationship Id="rId473" Type="http://schemas.openxmlformats.org/officeDocument/2006/relationships/hyperlink" Target="../../../../../../:b:/g/enterpriseprojects/VehicleServiceInformation/Ee2WuUzXpWhIvJTgNYP5g1IB0-oVp2qGgunJ6FKfoxGpzQ?e=BbBJ4a" TargetMode="External"/><Relationship Id="rId529" Type="http://schemas.openxmlformats.org/officeDocument/2006/relationships/hyperlink" Target="../../../../../../:b:/s/O365-Protech-InformationSolutions/EdAz5JVntMlLvIvs6NvDzcoBVO4WOUxT8WZP92vIvPD-1A?e=gD0Tjw" TargetMode="External"/><Relationship Id="rId30" Type="http://schemas.openxmlformats.org/officeDocument/2006/relationships/hyperlink" Target="../../../../../../:b:/s/O365-Protech-InformationSolutions/EfkQV_V9ywpFjYOee5q-QAgBgSzBhsxS2nQHN37DDXm1ZA?e=bXDINY" TargetMode="External"/><Relationship Id="rId126" Type="http://schemas.openxmlformats.org/officeDocument/2006/relationships/hyperlink" Target="../../../../../../:b:/g/enterpriseprojects/VehicleServiceInformation/Ee2WuUzXpWhIvJTgNYP5g1IB0-oVp2qGgunJ6FKfoxGpzQ?e=BbBJ4a" TargetMode="External"/><Relationship Id="rId168" Type="http://schemas.openxmlformats.org/officeDocument/2006/relationships/hyperlink" Target="../../../../../../:b:/g/enterpriseprojects/VehicleServiceInformation/EbT-ODPfikJDjp398tExV5MBcljGsJ069r8ldHkNJ-nCyA?e=I2cJwq" TargetMode="External"/><Relationship Id="rId333" Type="http://schemas.openxmlformats.org/officeDocument/2006/relationships/hyperlink" Target="../../../../../../:b:/s/O365-Protech-InformationSolutions/EcvmRCR4GVtBrNuJO4kqg-cBfbmXKNAy9DRQDwoJvs6CoA?e=tU2zte" TargetMode="External"/><Relationship Id="rId540" Type="http://schemas.openxmlformats.org/officeDocument/2006/relationships/hyperlink" Target="../../../../../../:b:/s/O365-Protech-InformationSolutions/EfmvpZZ9-WdAlowcWxvWofIB90bD7WrPJXStU8SK5Ulvpg?e=4fh5FP" TargetMode="External"/><Relationship Id="rId72" Type="http://schemas.openxmlformats.org/officeDocument/2006/relationships/hyperlink" Target="../../../../../../:b:/s/O365-Protech-InformationSolutions/EcO5xOdODWtDk7TxO-_pqNABvMZV11wBqM4O5tIH8YlTvA?e=g2BVai" TargetMode="External"/><Relationship Id="rId375" Type="http://schemas.openxmlformats.org/officeDocument/2006/relationships/hyperlink" Target="../../../../../../:b:/g/enterpriseprojects/VehicleServiceInformation/EdRQX5gYzohOqNqGfsqmvMsBA1nvej-uCI9hK3dcsEhRSA?e=HeDEfN" TargetMode="External"/><Relationship Id="rId3" Type="http://schemas.openxmlformats.org/officeDocument/2006/relationships/hyperlink" Target="../../../../../../:b:/s/O365-Protech-InformationSolutions/EYdwlNTmsqxCj9S_8Fgw42sB0Tk3EVu07SOlCB6D47Z9Hg?e=4yKcMS" TargetMode="External"/><Relationship Id="rId235" Type="http://schemas.openxmlformats.org/officeDocument/2006/relationships/hyperlink" Target="../../../../../../:b:/s/O365-Protech-InformationSolutions/EfpoGOFdxFhLnxUik6CkGHIB_UJdQdb2K7jkOjY6QHOrVA?e=MjSH4Y" TargetMode="External"/><Relationship Id="rId277" Type="http://schemas.openxmlformats.org/officeDocument/2006/relationships/hyperlink" Target="../../../../../../:b:/s/O365-Protech-InformationSolutions/Eel9n7nA6jZPljZOLSEAJggB1KwZIaSwCqSHYBFi32kuxA?e=Q1kEjf" TargetMode="External"/><Relationship Id="rId400" Type="http://schemas.openxmlformats.org/officeDocument/2006/relationships/hyperlink" Target="../../../../../../:b:/s/O365-Protech-InformationSolutions/Ec90AP4y2mhMtS1TgOA8g_wBRnteKIxZmiiA1cv11vTpwA?e=dKSmYE" TargetMode="External"/><Relationship Id="rId442" Type="http://schemas.openxmlformats.org/officeDocument/2006/relationships/hyperlink" Target="../../../../../../:b:/s/O365-Protech-InformationSolutions/ETtMrTjrbldIqusgey99-TcBRrk8T2Ly3xRB0ZGNLOzapQ?e=PmDTrA" TargetMode="External"/><Relationship Id="rId484" Type="http://schemas.openxmlformats.org/officeDocument/2006/relationships/hyperlink" Target="../../../../../../:b:/s/O365-Protech-InformationSolutions/EXGMDPT08GpFtYK4y3R6-f8BDChGCisgaQial551y_8CgQ?e=176fJl" TargetMode="External"/><Relationship Id="rId137" Type="http://schemas.openxmlformats.org/officeDocument/2006/relationships/hyperlink" Target="../../../../../../:b:/s/O365-Protech-InformationSolutions/EbJU9KGzHVdMsETslxUJe8gBGFRUdJzJfhNqq5zmg2OYAQ?e=0sIyyt" TargetMode="External"/><Relationship Id="rId302" Type="http://schemas.openxmlformats.org/officeDocument/2006/relationships/hyperlink" Target="../../../../../../:b:/g/enterpriseprojects/VehicleServiceInformation/Ee2WuUzXpWhIvJTgNYP5g1IB0-oVp2qGgunJ6FKfoxGpzQ?e=BbBJ4a" TargetMode="External"/><Relationship Id="rId344" Type="http://schemas.openxmlformats.org/officeDocument/2006/relationships/hyperlink" Target="../../../../../../:b:/s/O365-Protech-InformationSolutions/EXPPWbUaXDRFtYk0AdAsArcBOqoVaP64kzl8GJIYpRN5kA?e=g0PhxB" TargetMode="External"/><Relationship Id="rId41" Type="http://schemas.openxmlformats.org/officeDocument/2006/relationships/hyperlink" Target="../../../../../../:b:/s/O365-Protech-InformationSolutions/EWpRBq_WAGlPv08cZBqj4JIBuHN-y7IV2mkJfcanPWtIOg?e=D5kRMr" TargetMode="External"/><Relationship Id="rId83" Type="http://schemas.openxmlformats.org/officeDocument/2006/relationships/hyperlink" Target="../../../../../../:b:/s/O365-Protech-InformationSolutions/EVudB1SgyXBLl7yGw3DIatEBvCbXypU5ubyk3MBYn8aHPQ?e=0biO4l" TargetMode="External"/><Relationship Id="rId179" Type="http://schemas.openxmlformats.org/officeDocument/2006/relationships/hyperlink" Target="../../../../../../:b:/s/O365-Protech-InformationSolutions/EXDz_ycmncNCjJiQzCqqqd4BAafgPs_cqk9wQK_EsdxJzA?e=8B9wcd" TargetMode="External"/><Relationship Id="rId386" Type="http://schemas.openxmlformats.org/officeDocument/2006/relationships/hyperlink" Target="../../../../../../:b:/s/O365-Protech-InformationSolutions/EQwBOn0d2BdLhz523ieoVecBlVyoBbfSGEXzAHZLwINPMg?e=7pVjWe" TargetMode="External"/><Relationship Id="rId551" Type="http://schemas.openxmlformats.org/officeDocument/2006/relationships/hyperlink" Target="../../../../../../:b:/s/O365-Protech-InformationSolutions/Eb-ZUuuQRm9Pr6SII52TaRMBxh0rEvVu8-UHzZFQbFoOJA?e=W3XxVt" TargetMode="External"/><Relationship Id="rId190" Type="http://schemas.openxmlformats.org/officeDocument/2006/relationships/hyperlink" Target="../../../../../../:b:/g/enterpriseprojects/VehicleServiceInformation/Ee2WuUzXpWhIvJTgNYP5g1IB0-oVp2qGgunJ6FKfoxGpzQ?e=BbBJ4a" TargetMode="External"/><Relationship Id="rId204" Type="http://schemas.openxmlformats.org/officeDocument/2006/relationships/hyperlink" Target="../../../../../../:b:/s/O365-Protech-InformationSolutions/EYWr_OdwdylArNpMeZH6qIEBWIBxvsPvz-swAWnSNfCYTQ?e=DGX0Ki" TargetMode="External"/><Relationship Id="rId246" Type="http://schemas.openxmlformats.org/officeDocument/2006/relationships/hyperlink" Target="../../../../../../:b:/g/enterpriseprojects/VehicleServiceInformation/Ee2WuUzXpWhIvJTgNYP5g1IB0-oVp2qGgunJ6FKfoxGpzQ?e=BbBJ4a" TargetMode="External"/><Relationship Id="rId288" Type="http://schemas.openxmlformats.org/officeDocument/2006/relationships/hyperlink" Target="../../../../../../:b:/s/O365-Protech-InformationSolutions/ERHVHXerHbBGrG4e3jKTBOwB4MT0IXtUChJBwGzzqLSrhA?e=uLZ8tt" TargetMode="External"/><Relationship Id="rId411" Type="http://schemas.openxmlformats.org/officeDocument/2006/relationships/hyperlink" Target="../../../../../../:b:/s/O365-Protech-InformationSolutions/EdYKaCTGNeNDoxNG0z8t_EsBmv3HPCzkUp8amnXGvFg50Q?e=exC28a" TargetMode="External"/><Relationship Id="rId453" Type="http://schemas.openxmlformats.org/officeDocument/2006/relationships/hyperlink" Target="../../../../../../:b:/s/O365-Protech-InformationSolutions/EVpJc9Si6FNIrjNEJZyHtTcB0vEvgA_JxSa7dFF__wPDmA?e=C5LgUt" TargetMode="External"/><Relationship Id="rId509" Type="http://schemas.openxmlformats.org/officeDocument/2006/relationships/hyperlink" Target="../../../../../../:b:/s/O365-Protech-InformationSolutions/EU1MMjaXeRZAlRbqoERDHLgBwwpMk7ODzlA-_YUwcTTWjg?e=LOyoht" TargetMode="External"/><Relationship Id="rId106" Type="http://schemas.openxmlformats.org/officeDocument/2006/relationships/hyperlink" Target="../../../../../../:b:/g/enterpriseprojects/VehicleServiceInformation/Ee2WuUzXpWhIvJTgNYP5g1IB0-oVp2qGgunJ6FKfoxGpzQ?e=BbBJ4a" TargetMode="External"/><Relationship Id="rId313" Type="http://schemas.openxmlformats.org/officeDocument/2006/relationships/hyperlink" Target="../../../../../../:b:/s/O365-Protech-InformationSolutions/EbsCC9FXA4RKiEdOTn7nXF0BBmOl7KlMeeONQsIgeE6eFg?e=S5sSYp" TargetMode="External"/><Relationship Id="rId495" Type="http://schemas.openxmlformats.org/officeDocument/2006/relationships/hyperlink" Target="../../../../../../:b:/g/enterpriseprojects/VehicleServiceInformation/Ee2WuUzXpWhIvJTgNYP5g1IB0-oVp2qGgunJ6FKfoxGpzQ?e=BbBJ4a" TargetMode="External"/><Relationship Id="rId10" Type="http://schemas.openxmlformats.org/officeDocument/2006/relationships/hyperlink" Target="../../../../../../:b:/s/O365-Protech-InformationSolutions/ESGmg_W2TV9Lu4FFppHlHOgBOOytQhU0lSOdSZpOtPEsKA?e=WgAnkf" TargetMode="External"/><Relationship Id="rId52" Type="http://schemas.openxmlformats.org/officeDocument/2006/relationships/hyperlink" Target="../../../../../../:b:/s/O365-Protech-InformationSolutions/EY87L-3Q3QlMgSXKTJ5F58sBfK7YdzrN-sXtyZHkBOkvLQ?e=n7xryf" TargetMode="External"/><Relationship Id="rId94" Type="http://schemas.openxmlformats.org/officeDocument/2006/relationships/hyperlink" Target="../../../../../../:b:/s/O365-Protech-InformationSolutions/ETX16ir-2IZJkIke3D7z6O0Bk5RQaNEeu5zyHRY6ElgEmw?e=U4gyCu" TargetMode="External"/><Relationship Id="rId148" Type="http://schemas.openxmlformats.org/officeDocument/2006/relationships/hyperlink" Target="../../../../../../:b:/s/O365-Protech-InformationSolutions/EVBdrkRQuDZJurP05fXAFD0Bzed7-04oqfcSzgvbNAyu3A?e=nHOeJt" TargetMode="External"/><Relationship Id="rId355" Type="http://schemas.openxmlformats.org/officeDocument/2006/relationships/hyperlink" Target="../../../../../../:b:/g/enterpriseprojects/VehicleServiceInformation/EU44_bIz77VKjtmBaUq5YHABGE7yX-KFVPdWbWw9XrzrhQ?e=A6mcHy" TargetMode="External"/><Relationship Id="rId397" Type="http://schemas.openxmlformats.org/officeDocument/2006/relationships/hyperlink" Target="../../../../../../:b:/g/enterpriseprojects/VehicleServiceInformation/Ee2WuUzXpWhIvJTgNYP5g1IB0-oVp2qGgunJ6FKfoxGpzQ?e=BbBJ4a" TargetMode="External"/><Relationship Id="rId520" Type="http://schemas.openxmlformats.org/officeDocument/2006/relationships/hyperlink" Target="../../../../../../:b:/g/enterpriseprojects/VehicleServiceInformation/Ee2WuUzXpWhIvJTgNYP5g1IB0-oVp2qGgunJ6FKfoxGpzQ?e=BbBJ4a" TargetMode="External"/><Relationship Id="rId562" Type="http://schemas.openxmlformats.org/officeDocument/2006/relationships/hyperlink" Target="../../../../../../:b:/s/O365-Protech-InformationSolutions/ESCFNcGF1sFKvx3-OljOntcB7nrLUw8LsWahc-PgnmA4jQ?e=cKIFqj" TargetMode="External"/><Relationship Id="rId215" Type="http://schemas.openxmlformats.org/officeDocument/2006/relationships/hyperlink" Target="../../../../../../:b:/g/enterpriseprojects/VehicleServiceInformation/Ee2WuUzXpWhIvJTgNYP5g1IB0-oVp2qGgunJ6FKfoxGpzQ?e=BbBJ4a" TargetMode="External"/><Relationship Id="rId257" Type="http://schemas.openxmlformats.org/officeDocument/2006/relationships/hyperlink" Target="../../../../../../:b:/g/enterpriseprojects/VehicleServiceInformation/EZHSg09j1a9MiEPL94sVGvQB0TKD2muoH6dmEkhU5m7TWw?e=qiOdn7" TargetMode="External"/><Relationship Id="rId422" Type="http://schemas.openxmlformats.org/officeDocument/2006/relationships/hyperlink" Target="../../../../../../:b:/s/O365-Protech-InformationSolutions/EXixPNJj9JpDj5UlevI60vwB_p-5ocezwhfHG_S69VI3xQ?e=sklI0g" TargetMode="External"/><Relationship Id="rId464" Type="http://schemas.openxmlformats.org/officeDocument/2006/relationships/hyperlink" Target="../../../../../../:b:/s/O365-Protech-InformationSolutions/EVMo7EBSCHNBmug6KFygVxUBsjhBFa_40zaNx0U2oPw1zA?e=Fd8Mwf" TargetMode="External"/><Relationship Id="rId299" Type="http://schemas.openxmlformats.org/officeDocument/2006/relationships/hyperlink" Target="../../../../../../:b:/g/enterpriseprojects/VehicleServiceInformation/EdTxqpd9z0xGrd6wcdwW01gBT7M1v77HaHGUIREoKKBFBQ?e=G4RGfl" TargetMode="External"/><Relationship Id="rId63" Type="http://schemas.openxmlformats.org/officeDocument/2006/relationships/hyperlink" Target="../../../../../../:b:/s/O365-Protech-InformationSolutions/EW1e7gEWVr5DoGdt6ql0sPEBcQr3Es8SrHUZGO9zOH1lOQ?e=AKoKiP" TargetMode="External"/><Relationship Id="rId159" Type="http://schemas.openxmlformats.org/officeDocument/2006/relationships/hyperlink" Target="../../../../../../:b:/s/O365-Protech-InformationSolutions/EfiB5XqPLw1NlaJp3uKASWYBlLQNRub-waonKW6gGP1Dkw?e=2UIINB" TargetMode="External"/><Relationship Id="rId366" Type="http://schemas.openxmlformats.org/officeDocument/2006/relationships/hyperlink" Target="../../../../../../:b:/s/O365-Protech-InformationSolutions/EXiin3iEBrlNqg-jE3n6TaoB3StASVl6JwlbHOP27s_RNw?e=Bm3j89" TargetMode="External"/><Relationship Id="rId573" Type="http://schemas.openxmlformats.org/officeDocument/2006/relationships/hyperlink" Target="../../../../../../:b:/s/O365-Protech-InformationSolutions/ER4EUf-MgxZFq2-JDjN0pCsBRrBsmiNp0caONGwMIenkdA?e=fc6ZZS" TargetMode="External"/><Relationship Id="rId226" Type="http://schemas.openxmlformats.org/officeDocument/2006/relationships/hyperlink" Target="../../../../../../:b:/g/enterpriseprojects/VehicleServiceInformation/EY6BtWWRyrJBkk5aztdT6BsBq_SJAvkWTWjBm7B1PKZMjw?e=b8RrFz" TargetMode="External"/><Relationship Id="rId433" Type="http://schemas.openxmlformats.org/officeDocument/2006/relationships/hyperlink" Target="../../../../../../:b:/s/O365-Protech-InformationSolutions/Ea2dhttXEWVJjVJ6LhoiC7IBdUUAk8qmHDW79ikkhqrihQ?e=PDkL91" TargetMode="External"/><Relationship Id="rId74" Type="http://schemas.openxmlformats.org/officeDocument/2006/relationships/hyperlink" Target="../../../../../../:b:/g/enterpriseprojects/VehicleServiceInformation/EfZq-flEH55GjC2odVQQc18BfXJDS0kN25NrSmospeTnkA?e=O810bd" TargetMode="External"/><Relationship Id="rId377" Type="http://schemas.openxmlformats.org/officeDocument/2006/relationships/hyperlink" Target="../../../../../../:b:/s/O365-Protech-InformationSolutions/EcyAADMaTHxCqTokEKoj6uUBa2FhzmWDPqk7z3z6ecmMpg?e=OzVHmh" TargetMode="External"/><Relationship Id="rId500" Type="http://schemas.openxmlformats.org/officeDocument/2006/relationships/hyperlink" Target="../../../../../../:b:/g/enterpriseprojects/VehicleServiceInformation/Ee2WuUzXpWhIvJTgNYP5g1IB0-oVp2qGgunJ6FKfoxGpzQ?e=BbBJ4a" TargetMode="External"/><Relationship Id="rId5" Type="http://schemas.openxmlformats.org/officeDocument/2006/relationships/hyperlink" Target="../../../../../../:b:/s/O365-Protech-InformationSolutions/EcZ_HlneQCpGptAbl7YCj-IBME4sd6AQAu1mCzRuGmsMTw?e=Q8AKa2" TargetMode="External"/><Relationship Id="rId237" Type="http://schemas.openxmlformats.org/officeDocument/2006/relationships/hyperlink" Target="../../../../../../:b:/g/enterpriseprojects/VehicleServiceInformation/EV6qMD0Vl_FEvZmIH-dOo-IBsaH1XqYsNfQhJgp4wT5IVw?e=AxxCE2" TargetMode="External"/><Relationship Id="rId444" Type="http://schemas.openxmlformats.org/officeDocument/2006/relationships/hyperlink" Target="../../../../../../:b:/s/O365-Protech-InformationSolutions/EeIQW3Ym4EREoDZc0_1WwF0B4Y0dnAB1NHllfMFYoAOP4g?e=7GU3kA" TargetMode="External"/><Relationship Id="rId290" Type="http://schemas.openxmlformats.org/officeDocument/2006/relationships/hyperlink" Target="../../../../../../:b:/g/enterpriseprojects/VehicleServiceInformation/EQ6pkQocH81CtlDhMHpbw0kBPWWOqdBJjbCeER6RpzOWXA?e=m6AnFy" TargetMode="External"/><Relationship Id="rId304" Type="http://schemas.openxmlformats.org/officeDocument/2006/relationships/hyperlink" Target="../../../../../../:b:/g/enterpriseprojects/VehicleServiceInformation/Ee2WuUzXpWhIvJTgNYP5g1IB0-oVp2qGgunJ6FKfoxGpzQ?e=BbBJ4a" TargetMode="External"/><Relationship Id="rId388" Type="http://schemas.openxmlformats.org/officeDocument/2006/relationships/hyperlink" Target="../../../../../../:b:/s/O365-Protech-InformationSolutions/ESQ4nq0W6e9Du1B7q6b5QI8BHM8JTwJ-0q34SUaRqY5f5g?e=LRJx5R" TargetMode="External"/><Relationship Id="rId511" Type="http://schemas.openxmlformats.org/officeDocument/2006/relationships/hyperlink" Target="../../../../../../:b:/s/O365-Protech-InformationSolutions/EZsQs89oR8BIkT_j9EEZFzcBIj7fWju8DE1kZicc45m3kQ?e=cspRk2" TargetMode="External"/><Relationship Id="rId85" Type="http://schemas.openxmlformats.org/officeDocument/2006/relationships/hyperlink" Target="../../../../../../:b:/g/enterpriseprojects/VehicleServiceInformation/Ee2WuUzXpWhIvJTgNYP5g1IB0-oVp2qGgunJ6FKfoxGpzQ?e=BbBJ4a" TargetMode="External"/><Relationship Id="rId150" Type="http://schemas.openxmlformats.org/officeDocument/2006/relationships/hyperlink" Target="../../../../../../:b:/g/enterpriseprojects/VehicleServiceInformation/ESK1qhQQX8lImLBGoHnSESgB-MiNUi_3LX_NxELxP1ipkg?e=jlmIBf" TargetMode="External"/><Relationship Id="rId248" Type="http://schemas.openxmlformats.org/officeDocument/2006/relationships/hyperlink" Target="../../../../../../:b:/s/O365-Protech-InformationSolutions/Eeq-akv9pO9JhrgqIFzgaKYBys5NfuK-R2kBIMi6IaO9vw?e=sQhAAI" TargetMode="External"/><Relationship Id="rId455" Type="http://schemas.openxmlformats.org/officeDocument/2006/relationships/hyperlink" Target="../../../../../../:b:/s/O365-Protech-InformationSolutions/ESwCPEZNOr1EiDh9QL6aKlkB97cOJvRi5jAlICNKhDKJkw?e=j0AFLq" TargetMode="External"/><Relationship Id="rId12" Type="http://schemas.openxmlformats.org/officeDocument/2006/relationships/hyperlink" Target="../../../../../../:b:/s/O365-Protech-InformationSolutions/EWLPUyES10FJpbKp_ZIrLXABUXvp5K0tHoOkKc9j-G4CZA?e=az6cYJ" TargetMode="External"/><Relationship Id="rId108" Type="http://schemas.openxmlformats.org/officeDocument/2006/relationships/hyperlink" Target="../../../../../../:b:/g/enterpriseprojects/VehicleServiceInformation/Ee2WuUzXpWhIvJTgNYP5g1IB0-oVp2qGgunJ6FKfoxGpzQ?e=BbBJ4a" TargetMode="External"/><Relationship Id="rId315" Type="http://schemas.openxmlformats.org/officeDocument/2006/relationships/hyperlink" Target="../../../../../../:b:/g/enterpriseprojects/VehicleServiceInformation/EUDRmGAlbPdLrfSCC3SG5TQBuptUqcsxP7zHwjqieYYqyg?e=StTnDG" TargetMode="External"/><Relationship Id="rId522" Type="http://schemas.openxmlformats.org/officeDocument/2006/relationships/hyperlink" Target="../../../../../../:b:/g/enterpriseprojects/VehicleServiceInformation/Ee2WuUzXpWhIvJTgNYP5g1IB0-oVp2qGgunJ6FKfoxGpzQ?e=BbBJ4a" TargetMode="External"/><Relationship Id="rId96" Type="http://schemas.openxmlformats.org/officeDocument/2006/relationships/hyperlink" Target="../../../../../../:b:/g/enterpriseprojects/VehicleServiceInformation/EShWfBkggRNIiqFtpnpA2gUBGloh5btHq5xeYnrUZPZAFg?e=Hrw9U7" TargetMode="External"/><Relationship Id="rId161" Type="http://schemas.openxmlformats.org/officeDocument/2006/relationships/hyperlink" Target="../../../../../../:b:/s/O365-Protech-InformationSolutions/EbP_vVwFhJhPho6DXDrhwgQB-1MJFiD8W9WTnPRkv_gyjg?e=D2rvhI" TargetMode="External"/><Relationship Id="rId399" Type="http://schemas.openxmlformats.org/officeDocument/2006/relationships/hyperlink" Target="../../../../../../:b:/g/enterpriseprojects/VehicleServiceInformation/Ee2WuUzXpWhIvJTgNYP5g1IB0-oVp2qGgunJ6FKfoxGpzQ?e=BbBJ4a" TargetMode="External"/><Relationship Id="rId259" Type="http://schemas.openxmlformats.org/officeDocument/2006/relationships/hyperlink" Target="../../../../../../:b:/s/O365-Protech-InformationSolutions/EcqgaIRYgtpAto4L5PHLQt8BNvxfkE83A5_FzZPoTu1vMg?e=ipuGFa" TargetMode="External"/><Relationship Id="rId466" Type="http://schemas.openxmlformats.org/officeDocument/2006/relationships/hyperlink" Target="../../../../../../:b:/s/O365-Protech-InformationSolutions/Ee4mnfZTyNtLtlhkgKGSKf0Bv7RN0ZWYVt9EUS2Td21Qig?e=byC4x5" TargetMode="External"/><Relationship Id="rId23" Type="http://schemas.openxmlformats.org/officeDocument/2006/relationships/hyperlink" Target="../../../../../../:b:/s/O365-Protech-InformationSolutions/EVM-8c22k1BOlf3Cj-DER3kB99OHAmn2oLSOx-lM2qvhUQ?e=auYqgR" TargetMode="External"/><Relationship Id="rId119" Type="http://schemas.openxmlformats.org/officeDocument/2006/relationships/hyperlink" Target="../../../../../../:b:/s/O365-Protech-InformationSolutions/EcGmoFMHAdZCgVns5CZ2TXsBCgBGB8Kq3gUK09fvkX1emw?e=26xp0E" TargetMode="External"/><Relationship Id="rId326" Type="http://schemas.openxmlformats.org/officeDocument/2006/relationships/hyperlink" Target="../../../../../../:b:/s/O365-Protech-InformationSolutions/EVu8DQ8HrSpMtAW5Bm20j8gBnzWhYjxEZQtg0bedi2caHQ?e=W2LpUV" TargetMode="External"/><Relationship Id="rId533" Type="http://schemas.openxmlformats.org/officeDocument/2006/relationships/hyperlink" Target="../../../../../../:b:/s/O365-Protech-InformationSolutions/ER-J9Z4rFrtBtLJh--TZYGwBf7yy4a1yhlScEhN9a7hf3g?e=sXBg4I" TargetMode="External"/><Relationship Id="rId172" Type="http://schemas.openxmlformats.org/officeDocument/2006/relationships/hyperlink" Target="../../../../../../:b:/g/enterpriseprojects/VehicleServiceInformation/Ee2WuUzXpWhIvJTgNYP5g1IB0-oVp2qGgunJ6FKfoxGpzQ?e=BbBJ4a" TargetMode="External"/><Relationship Id="rId477" Type="http://schemas.openxmlformats.org/officeDocument/2006/relationships/hyperlink" Target="../../../../../../:b:/s/O365-Protech-InformationSolutions/EcAk-lP7KAJAsJcfxGR6g2kB-iY6MxEeD8NxulXhwuP21g?e=bVwfcu" TargetMode="External"/><Relationship Id="rId337" Type="http://schemas.openxmlformats.org/officeDocument/2006/relationships/hyperlink" Target="../../../../../../:b:/s/O365-Protech-InformationSolutions/ETPp6qUboPpAlbdMXRhIuZoBnjgrRMDYaweNYerayJy_2w?e=HxdXm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93"/>
  <sheetViews>
    <sheetView tabSelected="1" zoomScale="90" zoomScaleNormal="90" workbookViewId="0">
      <pane ySplit="1" topLeftCell="A667" activePane="bottomLeft" state="frozen"/>
      <selection pane="bottomLeft" activeCell="K701" sqref="K701"/>
    </sheetView>
  </sheetViews>
  <sheetFormatPr defaultColWidth="9.140625" defaultRowHeight="15" customHeight="1" x14ac:dyDescent="0.25"/>
  <cols>
    <col min="1" max="1" width="10" bestFit="1" customWidth="1"/>
    <col min="2" max="2" width="11" bestFit="1" customWidth="1"/>
    <col min="3" max="3" width="11.7109375" bestFit="1" customWidth="1"/>
    <col min="4" max="4" width="22.5703125" bestFit="1" customWidth="1"/>
    <col min="5" max="5" width="32.85546875" bestFit="1" customWidth="1"/>
    <col min="6" max="6" width="47.85546875" bestFit="1" customWidth="1"/>
    <col min="7" max="7" width="36.140625" bestFit="1" customWidth="1"/>
    <col min="8" max="8" width="32.85546875" bestFit="1" customWidth="1"/>
    <col min="9" max="9" width="24.140625" bestFit="1" customWidth="1"/>
    <col min="10" max="10" width="59.5703125" customWidth="1"/>
    <col min="11" max="11" width="46.42578125" customWidth="1"/>
    <col min="12" max="12" width="24" customWidth="1"/>
    <col min="13" max="13" width="32.28515625" customWidth="1"/>
    <col min="14" max="14" width="33.85546875" customWidth="1"/>
    <col min="15" max="15" width="17" customWidth="1"/>
    <col min="16" max="16" width="244.42578125" customWidth="1"/>
    <col min="17" max="17" width="159.42578125" customWidth="1"/>
    <col min="18" max="18" width="45.85546875" customWidth="1"/>
    <col min="19" max="19" width="30" customWidth="1"/>
    <col min="20" max="20" width="23.42578125" customWidth="1"/>
    <col min="21" max="21" width="30" customWidth="1"/>
    <col min="22" max="22" width="30.85546875" customWidth="1"/>
    <col min="23" max="30" width="9.140625" customWidth="1"/>
  </cols>
  <sheetData>
    <row r="1" spans="1:22" ht="29.1" customHeight="1" x14ac:dyDescent="0.25">
      <c r="A1" s="17" t="s">
        <v>0</v>
      </c>
      <c r="B1" s="17" t="s">
        <v>1</v>
      </c>
      <c r="C1" s="17" t="s">
        <v>2</v>
      </c>
      <c r="D1" s="68" t="s">
        <v>3</v>
      </c>
      <c r="E1" s="19" t="s">
        <v>4</v>
      </c>
      <c r="F1" s="15" t="s">
        <v>5</v>
      </c>
      <c r="G1" s="15" t="s">
        <v>6</v>
      </c>
      <c r="H1" s="18" t="s">
        <v>4</v>
      </c>
      <c r="I1" s="14" t="s">
        <v>7</v>
      </c>
      <c r="J1" s="14" t="s">
        <v>8</v>
      </c>
      <c r="K1" s="16" t="s">
        <v>9</v>
      </c>
      <c r="L1" s="16" t="s">
        <v>10</v>
      </c>
      <c r="M1" s="17" t="s">
        <v>11</v>
      </c>
      <c r="N1" s="17" t="s">
        <v>12</v>
      </c>
      <c r="O1" s="18" t="s">
        <v>13</v>
      </c>
      <c r="P1" s="19" t="s">
        <v>14</v>
      </c>
      <c r="Q1" s="15" t="s">
        <v>15</v>
      </c>
      <c r="R1" s="15" t="s">
        <v>16</v>
      </c>
      <c r="S1" s="15" t="s">
        <v>17</v>
      </c>
      <c r="T1" s="18" t="s">
        <v>18</v>
      </c>
      <c r="U1" s="18" t="s">
        <v>19</v>
      </c>
      <c r="V1" s="14" t="s">
        <v>20</v>
      </c>
    </row>
    <row r="2" spans="1:22" ht="15" customHeight="1" x14ac:dyDescent="0.25">
      <c r="A2" s="20">
        <v>2012</v>
      </c>
      <c r="B2" s="20" t="s">
        <v>21</v>
      </c>
      <c r="C2" s="20" t="s">
        <v>22</v>
      </c>
      <c r="D2" s="46" t="s">
        <v>23</v>
      </c>
      <c r="E2" s="21" t="s">
        <v>24</v>
      </c>
      <c r="F2" s="21" t="s">
        <v>25</v>
      </c>
      <c r="G2" s="21"/>
      <c r="H2" s="45" t="s">
        <v>26</v>
      </c>
      <c r="I2" s="21" t="s">
        <v>27</v>
      </c>
      <c r="J2" s="21" t="s">
        <v>28</v>
      </c>
      <c r="K2" s="21" t="s">
        <v>29</v>
      </c>
      <c r="L2" s="39"/>
      <c r="M2" s="21" t="s">
        <v>27</v>
      </c>
      <c r="N2" s="21" t="s">
        <v>27</v>
      </c>
      <c r="O2" s="21" t="s">
        <v>27</v>
      </c>
      <c r="P2" s="21" t="s">
        <v>27</v>
      </c>
      <c r="Q2" s="21" t="s">
        <v>27</v>
      </c>
      <c r="R2" s="21"/>
      <c r="S2" s="21" t="s">
        <v>27</v>
      </c>
      <c r="T2" s="21" t="s">
        <v>27</v>
      </c>
      <c r="U2" s="21" t="s">
        <v>26</v>
      </c>
      <c r="V2" s="21" t="s">
        <v>27</v>
      </c>
    </row>
    <row r="3" spans="1:22" ht="15" customHeight="1" x14ac:dyDescent="0.25">
      <c r="A3" s="20">
        <v>2012</v>
      </c>
      <c r="B3" s="20" t="s">
        <v>21</v>
      </c>
      <c r="C3" s="20" t="s">
        <v>22</v>
      </c>
      <c r="D3" s="46" t="s">
        <v>23</v>
      </c>
      <c r="E3" s="21" t="s">
        <v>30</v>
      </c>
      <c r="F3" s="21" t="s">
        <v>25</v>
      </c>
      <c r="G3" s="21"/>
      <c r="H3" s="34" t="s">
        <v>31</v>
      </c>
      <c r="I3" s="21" t="s">
        <v>27</v>
      </c>
      <c r="J3" s="21" t="s">
        <v>28</v>
      </c>
      <c r="K3" s="21" t="s">
        <v>29</v>
      </c>
      <c r="L3" s="39"/>
      <c r="M3" s="21" t="s">
        <v>27</v>
      </c>
      <c r="N3" s="21" t="s">
        <v>27</v>
      </c>
      <c r="O3" s="21" t="s">
        <v>27</v>
      </c>
      <c r="P3" s="21" t="s">
        <v>27</v>
      </c>
      <c r="Q3" s="21" t="s">
        <v>27</v>
      </c>
      <c r="R3" s="21"/>
      <c r="S3" s="21" t="s">
        <v>27</v>
      </c>
      <c r="T3" s="21" t="s">
        <v>27</v>
      </c>
      <c r="U3" s="21" t="s">
        <v>31</v>
      </c>
      <c r="V3" s="21" t="s">
        <v>27</v>
      </c>
    </row>
    <row r="4" spans="1:22" ht="15" customHeight="1" x14ac:dyDescent="0.25">
      <c r="A4" s="20">
        <v>2012</v>
      </c>
      <c r="B4" s="20" t="s">
        <v>21</v>
      </c>
      <c r="C4" s="20" t="s">
        <v>22</v>
      </c>
      <c r="D4" s="46" t="s">
        <v>32</v>
      </c>
      <c r="E4" s="21" t="s">
        <v>33</v>
      </c>
      <c r="F4" s="23" t="s">
        <v>34</v>
      </c>
      <c r="G4" s="21"/>
      <c r="H4" s="45" t="s">
        <v>33</v>
      </c>
      <c r="I4" s="13" t="s">
        <v>35</v>
      </c>
      <c r="J4" s="21" t="s">
        <v>36</v>
      </c>
      <c r="K4" s="21" t="s">
        <v>37</v>
      </c>
      <c r="L4" s="71" t="s">
        <v>38</v>
      </c>
      <c r="M4" s="21" t="s">
        <v>27</v>
      </c>
      <c r="N4" s="21" t="s">
        <v>27</v>
      </c>
      <c r="O4" s="21" t="s">
        <v>27</v>
      </c>
      <c r="P4" s="21" t="s">
        <v>27</v>
      </c>
      <c r="Q4" s="21" t="s">
        <v>27</v>
      </c>
      <c r="R4" s="21"/>
      <c r="S4" s="21" t="s">
        <v>27</v>
      </c>
      <c r="T4" s="21" t="s">
        <v>39</v>
      </c>
      <c r="U4" s="21" t="s">
        <v>33</v>
      </c>
      <c r="V4" s="21" t="s">
        <v>40</v>
      </c>
    </row>
    <row r="5" spans="1:22" ht="15" customHeight="1" x14ac:dyDescent="0.25">
      <c r="A5" s="20">
        <v>2012</v>
      </c>
      <c r="B5" s="20" t="s">
        <v>21</v>
      </c>
      <c r="C5" s="20" t="s">
        <v>22</v>
      </c>
      <c r="D5" s="46" t="s">
        <v>41</v>
      </c>
      <c r="E5" s="21" t="s">
        <v>42</v>
      </c>
      <c r="F5" s="21" t="s">
        <v>25</v>
      </c>
      <c r="G5" s="21"/>
      <c r="H5" s="45" t="s">
        <v>43</v>
      </c>
      <c r="I5" s="21" t="s">
        <v>44</v>
      </c>
      <c r="J5" s="21" t="s">
        <v>45</v>
      </c>
      <c r="K5" s="21" t="s">
        <v>46</v>
      </c>
      <c r="L5" s="71" t="s">
        <v>47</v>
      </c>
      <c r="M5" s="21" t="s">
        <v>27</v>
      </c>
      <c r="N5" s="21" t="s">
        <v>27</v>
      </c>
      <c r="O5" s="21" t="s">
        <v>27</v>
      </c>
      <c r="P5" s="21" t="s">
        <v>27</v>
      </c>
      <c r="Q5" s="21" t="s">
        <v>27</v>
      </c>
      <c r="R5" s="21"/>
      <c r="S5" s="21" t="s">
        <v>27</v>
      </c>
      <c r="T5" s="21" t="s">
        <v>48</v>
      </c>
      <c r="U5" s="21" t="s">
        <v>49</v>
      </c>
      <c r="V5" s="21" t="s">
        <v>50</v>
      </c>
    </row>
    <row r="6" spans="1:22" ht="15" customHeight="1" x14ac:dyDescent="0.25">
      <c r="A6" s="20">
        <v>2012</v>
      </c>
      <c r="B6" s="20" t="s">
        <v>21</v>
      </c>
      <c r="C6" s="20" t="s">
        <v>22</v>
      </c>
      <c r="D6" s="46" t="s">
        <v>51</v>
      </c>
      <c r="E6" s="24" t="s">
        <v>52</v>
      </c>
      <c r="F6" s="21" t="s">
        <v>25</v>
      </c>
      <c r="G6" s="21"/>
      <c r="H6" s="20" t="s">
        <v>53</v>
      </c>
      <c r="I6" s="21" t="s">
        <v>27</v>
      </c>
      <c r="J6" s="21" t="s">
        <v>28</v>
      </c>
      <c r="K6" s="21" t="s">
        <v>29</v>
      </c>
      <c r="L6" s="39"/>
      <c r="M6" s="21" t="s">
        <v>27</v>
      </c>
      <c r="N6" s="21" t="s">
        <v>27</v>
      </c>
      <c r="O6" s="21" t="s">
        <v>27</v>
      </c>
      <c r="P6" s="21" t="s">
        <v>27</v>
      </c>
      <c r="Q6" s="21" t="s">
        <v>27</v>
      </c>
      <c r="R6" s="21"/>
      <c r="S6" s="21" t="s">
        <v>27</v>
      </c>
      <c r="T6" s="21" t="s">
        <v>27</v>
      </c>
      <c r="U6" s="24" t="s">
        <v>53</v>
      </c>
      <c r="V6" s="21" t="s">
        <v>27</v>
      </c>
    </row>
    <row r="7" spans="1:22" ht="15" customHeight="1" x14ac:dyDescent="0.25">
      <c r="A7" s="20">
        <v>2012</v>
      </c>
      <c r="B7" s="20" t="s">
        <v>21</v>
      </c>
      <c r="C7" s="20" t="s">
        <v>22</v>
      </c>
      <c r="D7" s="46" t="s">
        <v>54</v>
      </c>
      <c r="E7" s="21" t="s">
        <v>55</v>
      </c>
      <c r="F7" s="25" t="s">
        <v>25</v>
      </c>
      <c r="G7" s="21"/>
      <c r="H7" s="45" t="s">
        <v>55</v>
      </c>
      <c r="I7" s="21" t="s">
        <v>44</v>
      </c>
      <c r="J7" s="21" t="s">
        <v>45</v>
      </c>
      <c r="K7" s="21" t="s">
        <v>46</v>
      </c>
      <c r="L7" s="71" t="s">
        <v>56</v>
      </c>
      <c r="M7" s="21" t="s">
        <v>27</v>
      </c>
      <c r="N7" s="21" t="s">
        <v>27</v>
      </c>
      <c r="O7" s="21" t="s">
        <v>27</v>
      </c>
      <c r="P7" s="21" t="s">
        <v>27</v>
      </c>
      <c r="Q7" s="21" t="s">
        <v>27</v>
      </c>
      <c r="R7" s="21"/>
      <c r="S7" s="21" t="s">
        <v>27</v>
      </c>
      <c r="T7" s="21">
        <v>6</v>
      </c>
      <c r="U7" s="21" t="s">
        <v>55</v>
      </c>
      <c r="V7" s="21" t="s">
        <v>57</v>
      </c>
    </row>
    <row r="8" spans="1:22" ht="15" customHeight="1" x14ac:dyDescent="0.25">
      <c r="A8" s="20">
        <v>2012</v>
      </c>
      <c r="B8" s="20" t="s">
        <v>21</v>
      </c>
      <c r="C8" s="20" t="s">
        <v>22</v>
      </c>
      <c r="D8" s="46" t="s">
        <v>58</v>
      </c>
      <c r="E8" s="21" t="s">
        <v>59</v>
      </c>
      <c r="F8" s="21" t="s">
        <v>25</v>
      </c>
      <c r="G8" s="21" t="s">
        <v>25</v>
      </c>
      <c r="H8" s="34" t="s">
        <v>60</v>
      </c>
      <c r="I8" s="21" t="s">
        <v>27</v>
      </c>
      <c r="J8" s="21" t="s">
        <v>28</v>
      </c>
      <c r="K8" s="21" t="s">
        <v>29</v>
      </c>
      <c r="L8" s="39"/>
      <c r="M8" s="21" t="s">
        <v>27</v>
      </c>
      <c r="N8" s="21" t="s">
        <v>27</v>
      </c>
      <c r="O8" s="21" t="s">
        <v>27</v>
      </c>
      <c r="P8" s="21" t="s">
        <v>27</v>
      </c>
      <c r="Q8" s="21" t="s">
        <v>27</v>
      </c>
      <c r="R8" s="21"/>
      <c r="S8" s="21" t="s">
        <v>27</v>
      </c>
      <c r="T8" s="21" t="s">
        <v>27</v>
      </c>
      <c r="U8" s="21" t="s">
        <v>60</v>
      </c>
      <c r="V8" s="21" t="s">
        <v>27</v>
      </c>
    </row>
    <row r="9" spans="1:22" ht="15" customHeight="1" x14ac:dyDescent="0.25">
      <c r="A9" s="20">
        <v>2012</v>
      </c>
      <c r="B9" s="20" t="s">
        <v>21</v>
      </c>
      <c r="C9" s="20" t="s">
        <v>22</v>
      </c>
      <c r="D9" s="46" t="s">
        <v>61</v>
      </c>
      <c r="E9" s="21" t="s">
        <v>62</v>
      </c>
      <c r="F9" s="21" t="s">
        <v>25</v>
      </c>
      <c r="G9" s="21"/>
      <c r="H9" s="34" t="s">
        <v>62</v>
      </c>
      <c r="I9" s="21" t="s">
        <v>27</v>
      </c>
      <c r="J9" s="21" t="s">
        <v>28</v>
      </c>
      <c r="K9" s="21" t="s">
        <v>29</v>
      </c>
      <c r="L9" s="39"/>
      <c r="M9" s="21" t="s">
        <v>27</v>
      </c>
      <c r="N9" s="21" t="s">
        <v>27</v>
      </c>
      <c r="O9" s="21" t="s">
        <v>27</v>
      </c>
      <c r="P9" s="21" t="s">
        <v>27</v>
      </c>
      <c r="Q9" s="21" t="s">
        <v>27</v>
      </c>
      <c r="R9" s="21"/>
      <c r="S9" s="21" t="s">
        <v>27</v>
      </c>
      <c r="T9" s="21" t="s">
        <v>27</v>
      </c>
      <c r="U9" s="21" t="s">
        <v>62</v>
      </c>
      <c r="V9" s="21" t="s">
        <v>27</v>
      </c>
    </row>
    <row r="10" spans="1:22" ht="15" customHeight="1" thickBot="1" x14ac:dyDescent="0.3">
      <c r="A10" s="3">
        <v>2012</v>
      </c>
      <c r="B10" s="3" t="s">
        <v>21</v>
      </c>
      <c r="C10" s="3" t="s">
        <v>22</v>
      </c>
      <c r="D10" s="47" t="s">
        <v>63</v>
      </c>
      <c r="E10" s="1" t="s">
        <v>64</v>
      </c>
      <c r="F10" s="1" t="s">
        <v>25</v>
      </c>
      <c r="G10" s="1"/>
      <c r="H10" s="37" t="s">
        <v>65</v>
      </c>
      <c r="I10" s="1" t="s">
        <v>27</v>
      </c>
      <c r="J10" s="1" t="s">
        <v>28</v>
      </c>
      <c r="K10" s="1" t="s">
        <v>29</v>
      </c>
      <c r="L10" s="40"/>
      <c r="M10" s="1" t="s">
        <v>27</v>
      </c>
      <c r="N10" s="1" t="s">
        <v>27</v>
      </c>
      <c r="O10" s="1" t="s">
        <v>27</v>
      </c>
      <c r="P10" s="1" t="s">
        <v>27</v>
      </c>
      <c r="Q10" s="1" t="s">
        <v>27</v>
      </c>
      <c r="R10" s="1"/>
      <c r="S10" s="1" t="s">
        <v>27</v>
      </c>
      <c r="T10" s="1" t="s">
        <v>27</v>
      </c>
      <c r="U10" s="1" t="s">
        <v>65</v>
      </c>
      <c r="V10" s="1" t="s">
        <v>27</v>
      </c>
    </row>
    <row r="11" spans="1:22" ht="15" customHeight="1" x14ac:dyDescent="0.25">
      <c r="A11" s="20">
        <v>2012</v>
      </c>
      <c r="B11" s="20" t="s">
        <v>21</v>
      </c>
      <c r="C11" s="20" t="s">
        <v>66</v>
      </c>
      <c r="D11" s="46" t="s">
        <v>23</v>
      </c>
      <c r="E11" s="21" t="s">
        <v>24</v>
      </c>
      <c r="F11" s="21" t="s">
        <v>25</v>
      </c>
      <c r="G11" s="21"/>
      <c r="H11" s="45" t="s">
        <v>26</v>
      </c>
      <c r="I11" s="21" t="s">
        <v>27</v>
      </c>
      <c r="J11" s="21" t="s">
        <v>28</v>
      </c>
      <c r="K11" s="21" t="s">
        <v>29</v>
      </c>
      <c r="L11" s="39"/>
      <c r="M11" s="21" t="s">
        <v>27</v>
      </c>
      <c r="N11" s="21" t="s">
        <v>27</v>
      </c>
      <c r="O11" s="21" t="s">
        <v>27</v>
      </c>
      <c r="P11" s="21" t="s">
        <v>27</v>
      </c>
      <c r="Q11" s="21" t="s">
        <v>27</v>
      </c>
      <c r="R11" s="21"/>
      <c r="S11" s="21" t="s">
        <v>27</v>
      </c>
      <c r="T11" s="21" t="s">
        <v>27</v>
      </c>
      <c r="U11" s="21" t="s">
        <v>26</v>
      </c>
      <c r="V11" s="21" t="s">
        <v>27</v>
      </c>
    </row>
    <row r="12" spans="1:22" ht="15" customHeight="1" x14ac:dyDescent="0.25">
      <c r="A12" s="20">
        <v>2012</v>
      </c>
      <c r="B12" s="20" t="s">
        <v>21</v>
      </c>
      <c r="C12" s="20" t="s">
        <v>66</v>
      </c>
      <c r="D12" s="46" t="s">
        <v>23</v>
      </c>
      <c r="E12" s="21" t="s">
        <v>30</v>
      </c>
      <c r="F12" s="21" t="s">
        <v>25</v>
      </c>
      <c r="G12" s="21"/>
      <c r="H12" s="34" t="s">
        <v>31</v>
      </c>
      <c r="I12" s="21" t="s">
        <v>27</v>
      </c>
      <c r="J12" s="21" t="s">
        <v>28</v>
      </c>
      <c r="K12" s="21" t="s">
        <v>29</v>
      </c>
      <c r="L12" s="39"/>
      <c r="M12" s="21" t="s">
        <v>27</v>
      </c>
      <c r="N12" s="21" t="s">
        <v>27</v>
      </c>
      <c r="O12" s="21" t="s">
        <v>27</v>
      </c>
      <c r="P12" s="21" t="s">
        <v>27</v>
      </c>
      <c r="Q12" s="21" t="s">
        <v>27</v>
      </c>
      <c r="R12" s="21"/>
      <c r="S12" s="21" t="s">
        <v>27</v>
      </c>
      <c r="T12" s="21" t="s">
        <v>27</v>
      </c>
      <c r="U12" s="21" t="s">
        <v>31</v>
      </c>
      <c r="V12" s="21" t="s">
        <v>27</v>
      </c>
    </row>
    <row r="13" spans="1:22" ht="15" customHeight="1" x14ac:dyDescent="0.25">
      <c r="A13" s="20">
        <v>2012</v>
      </c>
      <c r="B13" s="20" t="s">
        <v>21</v>
      </c>
      <c r="C13" s="20" t="s">
        <v>66</v>
      </c>
      <c r="D13" s="46" t="s">
        <v>32</v>
      </c>
      <c r="E13" s="21" t="s">
        <v>33</v>
      </c>
      <c r="F13" s="21" t="s">
        <v>25</v>
      </c>
      <c r="G13" s="21"/>
      <c r="H13" s="34" t="s">
        <v>33</v>
      </c>
      <c r="I13" s="21" t="s">
        <v>27</v>
      </c>
      <c r="J13" s="21" t="s">
        <v>28</v>
      </c>
      <c r="K13" s="21" t="s">
        <v>29</v>
      </c>
      <c r="L13" s="39"/>
      <c r="M13" s="21" t="s">
        <v>27</v>
      </c>
      <c r="N13" s="21" t="s">
        <v>27</v>
      </c>
      <c r="O13" s="21" t="s">
        <v>27</v>
      </c>
      <c r="P13" s="21" t="s">
        <v>27</v>
      </c>
      <c r="Q13" s="21" t="s">
        <v>27</v>
      </c>
      <c r="R13" s="21"/>
      <c r="S13" s="21" t="s">
        <v>27</v>
      </c>
      <c r="T13" s="21" t="s">
        <v>27</v>
      </c>
      <c r="U13" s="21" t="s">
        <v>33</v>
      </c>
      <c r="V13" s="21" t="s">
        <v>27</v>
      </c>
    </row>
    <row r="14" spans="1:22" ht="15" customHeight="1" x14ac:dyDescent="0.25">
      <c r="A14" s="20">
        <v>2012</v>
      </c>
      <c r="B14" s="20" t="s">
        <v>21</v>
      </c>
      <c r="C14" s="20" t="s">
        <v>66</v>
      </c>
      <c r="D14" s="46" t="s">
        <v>41</v>
      </c>
      <c r="E14" s="21" t="s">
        <v>42</v>
      </c>
      <c r="F14" s="26" t="s">
        <v>67</v>
      </c>
      <c r="G14" s="21"/>
      <c r="H14" s="45" t="s">
        <v>43</v>
      </c>
      <c r="I14" s="21" t="s">
        <v>68</v>
      </c>
      <c r="J14" s="21" t="s">
        <v>45</v>
      </c>
      <c r="K14" s="21" t="s">
        <v>46</v>
      </c>
      <c r="L14" s="71" t="s">
        <v>69</v>
      </c>
      <c r="M14" s="21" t="s">
        <v>27</v>
      </c>
      <c r="N14" s="21" t="s">
        <v>27</v>
      </c>
      <c r="O14" s="21" t="s">
        <v>27</v>
      </c>
      <c r="P14" s="21" t="s">
        <v>27</v>
      </c>
      <c r="Q14" s="21" t="s">
        <v>27</v>
      </c>
      <c r="R14" s="21"/>
      <c r="S14" s="21" t="s">
        <v>27</v>
      </c>
      <c r="T14" s="21" t="s">
        <v>48</v>
      </c>
      <c r="U14" s="21" t="s">
        <v>49</v>
      </c>
      <c r="V14" s="21" t="s">
        <v>50</v>
      </c>
    </row>
    <row r="15" spans="1:22" ht="15" customHeight="1" x14ac:dyDescent="0.25">
      <c r="A15" s="20">
        <v>2012</v>
      </c>
      <c r="B15" s="20" t="s">
        <v>21</v>
      </c>
      <c r="C15" s="20" t="s">
        <v>66</v>
      </c>
      <c r="D15" s="46" t="s">
        <v>51</v>
      </c>
      <c r="E15" s="24" t="s">
        <v>52</v>
      </c>
      <c r="F15" s="21" t="s">
        <v>25</v>
      </c>
      <c r="G15" s="21"/>
      <c r="H15" s="20" t="s">
        <v>53</v>
      </c>
      <c r="I15" s="21" t="s">
        <v>27</v>
      </c>
      <c r="J15" s="21" t="s">
        <v>28</v>
      </c>
      <c r="K15" s="21" t="s">
        <v>29</v>
      </c>
      <c r="L15" s="39"/>
      <c r="M15" s="21" t="s">
        <v>27</v>
      </c>
      <c r="N15" s="21" t="s">
        <v>27</v>
      </c>
      <c r="O15" s="21" t="s">
        <v>27</v>
      </c>
      <c r="P15" s="21" t="s">
        <v>27</v>
      </c>
      <c r="Q15" s="21" t="s">
        <v>27</v>
      </c>
      <c r="R15" s="21"/>
      <c r="S15" s="21" t="s">
        <v>27</v>
      </c>
      <c r="T15" s="21" t="s">
        <v>27</v>
      </c>
      <c r="U15" s="24" t="s">
        <v>53</v>
      </c>
      <c r="V15" s="21" t="s">
        <v>27</v>
      </c>
    </row>
    <row r="16" spans="1:22" ht="15" customHeight="1" x14ac:dyDescent="0.25">
      <c r="A16" s="20">
        <v>2012</v>
      </c>
      <c r="B16" s="20" t="s">
        <v>21</v>
      </c>
      <c r="C16" s="20" t="s">
        <v>66</v>
      </c>
      <c r="D16" s="46" t="s">
        <v>54</v>
      </c>
      <c r="E16" s="21" t="s">
        <v>55</v>
      </c>
      <c r="F16" s="25" t="s">
        <v>25</v>
      </c>
      <c r="G16" s="21"/>
      <c r="H16" s="45" t="s">
        <v>55</v>
      </c>
      <c r="I16" s="21" t="s">
        <v>44</v>
      </c>
      <c r="J16" s="21" t="s">
        <v>45</v>
      </c>
      <c r="K16" s="21" t="s">
        <v>46</v>
      </c>
      <c r="L16" s="71" t="s">
        <v>70</v>
      </c>
      <c r="M16" s="21" t="s">
        <v>27</v>
      </c>
      <c r="N16" s="21" t="s">
        <v>27</v>
      </c>
      <c r="O16" s="21" t="s">
        <v>27</v>
      </c>
      <c r="P16" s="21" t="s">
        <v>27</v>
      </c>
      <c r="Q16" s="21" t="s">
        <v>27</v>
      </c>
      <c r="R16" s="21"/>
      <c r="S16" s="21" t="s">
        <v>27</v>
      </c>
      <c r="T16" s="21">
        <v>6</v>
      </c>
      <c r="U16" s="21" t="s">
        <v>55</v>
      </c>
      <c r="V16" s="21" t="s">
        <v>57</v>
      </c>
    </row>
    <row r="17" spans="1:22" ht="15" customHeight="1" x14ac:dyDescent="0.25">
      <c r="A17" s="20">
        <v>2012</v>
      </c>
      <c r="B17" s="20" t="s">
        <v>21</v>
      </c>
      <c r="C17" s="20" t="s">
        <v>66</v>
      </c>
      <c r="D17" s="46" t="s">
        <v>58</v>
      </c>
      <c r="E17" s="21" t="s">
        <v>59</v>
      </c>
      <c r="F17" s="21" t="s">
        <v>25</v>
      </c>
      <c r="G17" s="21" t="s">
        <v>25</v>
      </c>
      <c r="H17" s="34" t="s">
        <v>60</v>
      </c>
      <c r="I17" s="21" t="s">
        <v>27</v>
      </c>
      <c r="J17" s="21" t="s">
        <v>28</v>
      </c>
      <c r="K17" s="21" t="s">
        <v>29</v>
      </c>
      <c r="L17" s="39"/>
      <c r="M17" s="21" t="s">
        <v>27</v>
      </c>
      <c r="N17" s="21" t="s">
        <v>27</v>
      </c>
      <c r="O17" s="21" t="s">
        <v>27</v>
      </c>
      <c r="P17" s="21" t="s">
        <v>27</v>
      </c>
      <c r="Q17" s="21" t="s">
        <v>27</v>
      </c>
      <c r="R17" s="21"/>
      <c r="S17" s="21" t="s">
        <v>27</v>
      </c>
      <c r="T17" s="21" t="s">
        <v>27</v>
      </c>
      <c r="U17" s="21" t="s">
        <v>60</v>
      </c>
      <c r="V17" s="21" t="s">
        <v>27</v>
      </c>
    </row>
    <row r="18" spans="1:22" ht="15" customHeight="1" x14ac:dyDescent="0.25">
      <c r="A18" s="20">
        <v>2012</v>
      </c>
      <c r="B18" s="20" t="s">
        <v>21</v>
      </c>
      <c r="C18" s="20" t="s">
        <v>66</v>
      </c>
      <c r="D18" s="46" t="s">
        <v>61</v>
      </c>
      <c r="E18" s="21" t="s">
        <v>62</v>
      </c>
      <c r="F18" s="21" t="s">
        <v>25</v>
      </c>
      <c r="G18" s="21"/>
      <c r="H18" s="34" t="s">
        <v>62</v>
      </c>
      <c r="I18" s="21" t="s">
        <v>27</v>
      </c>
      <c r="J18" s="21" t="s">
        <v>28</v>
      </c>
      <c r="K18" s="21" t="s">
        <v>29</v>
      </c>
      <c r="L18" s="41"/>
      <c r="M18" s="21" t="s">
        <v>27</v>
      </c>
      <c r="N18" s="21" t="s">
        <v>27</v>
      </c>
      <c r="O18" s="21" t="s">
        <v>27</v>
      </c>
      <c r="P18" s="21" t="s">
        <v>27</v>
      </c>
      <c r="Q18" s="21" t="s">
        <v>27</v>
      </c>
      <c r="R18" s="21"/>
      <c r="S18" s="21" t="s">
        <v>27</v>
      </c>
      <c r="T18" s="21" t="s">
        <v>27</v>
      </c>
      <c r="U18" s="21" t="s">
        <v>62</v>
      </c>
      <c r="V18" s="21" t="s">
        <v>27</v>
      </c>
    </row>
    <row r="19" spans="1:22" ht="15" customHeight="1" thickBot="1" x14ac:dyDescent="0.3">
      <c r="A19" s="3">
        <v>2012</v>
      </c>
      <c r="B19" s="3" t="s">
        <v>21</v>
      </c>
      <c r="C19" s="3" t="s">
        <v>66</v>
      </c>
      <c r="D19" s="47" t="s">
        <v>63</v>
      </c>
      <c r="E19" s="1" t="s">
        <v>64</v>
      </c>
      <c r="F19" s="1" t="s">
        <v>25</v>
      </c>
      <c r="G19" s="1"/>
      <c r="H19" s="37" t="s">
        <v>65</v>
      </c>
      <c r="I19" s="1" t="s">
        <v>27</v>
      </c>
      <c r="J19" s="1" t="s">
        <v>28</v>
      </c>
      <c r="K19" s="1" t="s">
        <v>29</v>
      </c>
      <c r="L19" s="40"/>
      <c r="M19" s="1" t="s">
        <v>27</v>
      </c>
      <c r="N19" s="1" t="s">
        <v>27</v>
      </c>
      <c r="O19" s="1" t="s">
        <v>27</v>
      </c>
      <c r="P19" s="1" t="s">
        <v>27</v>
      </c>
      <c r="Q19" s="1" t="s">
        <v>27</v>
      </c>
      <c r="R19" s="1"/>
      <c r="S19" s="1" t="s">
        <v>27</v>
      </c>
      <c r="T19" s="1" t="s">
        <v>27</v>
      </c>
      <c r="U19" s="1" t="s">
        <v>65</v>
      </c>
      <c r="V19" s="1" t="s">
        <v>27</v>
      </c>
    </row>
    <row r="20" spans="1:22" ht="15" customHeight="1" x14ac:dyDescent="0.25">
      <c r="A20" s="20">
        <v>2012</v>
      </c>
      <c r="B20" s="20" t="s">
        <v>21</v>
      </c>
      <c r="C20" s="20" t="s">
        <v>71</v>
      </c>
      <c r="D20" s="46" t="s">
        <v>23</v>
      </c>
      <c r="E20" s="21" t="s">
        <v>24</v>
      </c>
      <c r="F20" s="21" t="s">
        <v>25</v>
      </c>
      <c r="G20" s="21"/>
      <c r="H20" s="45" t="s">
        <v>26</v>
      </c>
      <c r="I20" s="21" t="s">
        <v>27</v>
      </c>
      <c r="J20" s="21" t="s">
        <v>28</v>
      </c>
      <c r="K20" s="21" t="s">
        <v>29</v>
      </c>
      <c r="L20" s="39"/>
      <c r="M20" s="21" t="s">
        <v>27</v>
      </c>
      <c r="N20" s="21" t="s">
        <v>27</v>
      </c>
      <c r="O20" s="21" t="s">
        <v>27</v>
      </c>
      <c r="P20" s="21" t="s">
        <v>27</v>
      </c>
      <c r="Q20" s="21" t="s">
        <v>27</v>
      </c>
      <c r="R20" s="21"/>
      <c r="S20" s="21" t="s">
        <v>27</v>
      </c>
      <c r="T20" s="21" t="s">
        <v>27</v>
      </c>
      <c r="U20" s="21" t="s">
        <v>26</v>
      </c>
      <c r="V20" s="21" t="s">
        <v>27</v>
      </c>
    </row>
    <row r="21" spans="1:22" ht="15" customHeight="1" x14ac:dyDescent="0.25">
      <c r="A21" s="20">
        <v>2012</v>
      </c>
      <c r="B21" s="20" t="s">
        <v>21</v>
      </c>
      <c r="C21" s="20" t="s">
        <v>71</v>
      </c>
      <c r="D21" s="46" t="s">
        <v>23</v>
      </c>
      <c r="E21" s="21" t="s">
        <v>30</v>
      </c>
      <c r="F21" s="21" t="s">
        <v>25</v>
      </c>
      <c r="G21" s="21"/>
      <c r="H21" s="34" t="s">
        <v>31</v>
      </c>
      <c r="I21" s="21" t="s">
        <v>27</v>
      </c>
      <c r="J21" s="21" t="s">
        <v>28</v>
      </c>
      <c r="K21" s="21" t="s">
        <v>29</v>
      </c>
      <c r="L21" s="39"/>
      <c r="M21" s="21" t="s">
        <v>27</v>
      </c>
      <c r="N21" s="21" t="s">
        <v>27</v>
      </c>
      <c r="O21" s="21" t="s">
        <v>27</v>
      </c>
      <c r="P21" s="21" t="s">
        <v>27</v>
      </c>
      <c r="Q21" s="21" t="s">
        <v>27</v>
      </c>
      <c r="R21" s="21"/>
      <c r="S21" s="21" t="s">
        <v>27</v>
      </c>
      <c r="T21" s="21" t="s">
        <v>27</v>
      </c>
      <c r="U21" s="21" t="s">
        <v>31</v>
      </c>
      <c r="V21" s="21" t="s">
        <v>27</v>
      </c>
    </row>
    <row r="22" spans="1:22" ht="15" customHeight="1" x14ac:dyDescent="0.25">
      <c r="A22" s="20">
        <v>2012</v>
      </c>
      <c r="B22" s="20" t="s">
        <v>21</v>
      </c>
      <c r="C22" s="20" t="s">
        <v>71</v>
      </c>
      <c r="D22" s="46" t="s">
        <v>32</v>
      </c>
      <c r="E22" s="21" t="s">
        <v>33</v>
      </c>
      <c r="F22" s="21" t="s">
        <v>25</v>
      </c>
      <c r="G22" s="21"/>
      <c r="H22" s="34" t="s">
        <v>33</v>
      </c>
      <c r="I22" s="21" t="s">
        <v>27</v>
      </c>
      <c r="J22" s="21" t="s">
        <v>28</v>
      </c>
      <c r="K22" s="21" t="s">
        <v>29</v>
      </c>
      <c r="L22" s="39"/>
      <c r="M22" s="21" t="s">
        <v>27</v>
      </c>
      <c r="N22" s="21" t="s">
        <v>27</v>
      </c>
      <c r="O22" s="21" t="s">
        <v>27</v>
      </c>
      <c r="P22" s="21" t="s">
        <v>27</v>
      </c>
      <c r="Q22" s="21" t="s">
        <v>27</v>
      </c>
      <c r="R22" s="21"/>
      <c r="S22" s="21" t="s">
        <v>27</v>
      </c>
      <c r="T22" s="21" t="s">
        <v>27</v>
      </c>
      <c r="U22" s="21" t="s">
        <v>33</v>
      </c>
      <c r="V22" s="21" t="s">
        <v>27</v>
      </c>
    </row>
    <row r="23" spans="1:22" ht="15" customHeight="1" x14ac:dyDescent="0.25">
      <c r="A23" s="20">
        <v>2012</v>
      </c>
      <c r="B23" s="20" t="s">
        <v>21</v>
      </c>
      <c r="C23" s="20" t="s">
        <v>71</v>
      </c>
      <c r="D23" s="46" t="s">
        <v>41</v>
      </c>
      <c r="E23" s="21" t="s">
        <v>42</v>
      </c>
      <c r="F23" s="21" t="s">
        <v>25</v>
      </c>
      <c r="G23" s="21"/>
      <c r="H23" s="45" t="s">
        <v>43</v>
      </c>
      <c r="I23" s="21" t="s">
        <v>44</v>
      </c>
      <c r="J23" s="21" t="s">
        <v>45</v>
      </c>
      <c r="K23" s="21" t="s">
        <v>46</v>
      </c>
      <c r="L23" s="71" t="s">
        <v>72</v>
      </c>
      <c r="M23" s="21" t="s">
        <v>27</v>
      </c>
      <c r="N23" s="21" t="s">
        <v>27</v>
      </c>
      <c r="O23" s="21" t="s">
        <v>27</v>
      </c>
      <c r="P23" s="21" t="s">
        <v>27</v>
      </c>
      <c r="Q23" s="21" t="s">
        <v>27</v>
      </c>
      <c r="R23" s="21"/>
      <c r="S23" s="21" t="s">
        <v>27</v>
      </c>
      <c r="T23" s="21" t="s">
        <v>48</v>
      </c>
      <c r="U23" s="21" t="s">
        <v>49</v>
      </c>
      <c r="V23" s="21" t="s">
        <v>50</v>
      </c>
    </row>
    <row r="24" spans="1:22" ht="15" customHeight="1" x14ac:dyDescent="0.25">
      <c r="A24" s="20">
        <v>2012</v>
      </c>
      <c r="B24" s="20" t="s">
        <v>21</v>
      </c>
      <c r="C24" s="20" t="s">
        <v>71</v>
      </c>
      <c r="D24" s="46" t="s">
        <v>51</v>
      </c>
      <c r="E24" s="24" t="s">
        <v>52</v>
      </c>
      <c r="F24" s="28" t="s">
        <v>25</v>
      </c>
      <c r="G24" s="21"/>
      <c r="H24" s="20" t="s">
        <v>53</v>
      </c>
      <c r="I24" s="28" t="s">
        <v>27</v>
      </c>
      <c r="J24" s="21" t="s">
        <v>28</v>
      </c>
      <c r="K24" s="21" t="s">
        <v>29</v>
      </c>
      <c r="L24" s="39"/>
      <c r="M24" s="21" t="s">
        <v>27</v>
      </c>
      <c r="N24" s="21" t="s">
        <v>27</v>
      </c>
      <c r="O24" s="21" t="s">
        <v>27</v>
      </c>
      <c r="P24" s="21" t="s">
        <v>27</v>
      </c>
      <c r="Q24" s="21" t="s">
        <v>27</v>
      </c>
      <c r="R24" s="21"/>
      <c r="S24" s="21" t="s">
        <v>27</v>
      </c>
      <c r="T24" s="21" t="s">
        <v>27</v>
      </c>
      <c r="U24" s="24" t="s">
        <v>53</v>
      </c>
      <c r="V24" s="28" t="s">
        <v>27</v>
      </c>
    </row>
    <row r="25" spans="1:22" ht="15" customHeight="1" x14ac:dyDescent="0.25">
      <c r="A25" s="20">
        <v>2012</v>
      </c>
      <c r="B25" s="20" t="s">
        <v>21</v>
      </c>
      <c r="C25" s="20" t="s">
        <v>71</v>
      </c>
      <c r="D25" s="46" t="s">
        <v>54</v>
      </c>
      <c r="E25" s="21" t="s">
        <v>55</v>
      </c>
      <c r="F25" s="25" t="s">
        <v>25</v>
      </c>
      <c r="G25" s="21"/>
      <c r="H25" s="45" t="s">
        <v>55</v>
      </c>
      <c r="I25" s="21" t="s">
        <v>44</v>
      </c>
      <c r="J25" s="21" t="s">
        <v>45</v>
      </c>
      <c r="K25" s="21" t="s">
        <v>46</v>
      </c>
      <c r="L25" s="71" t="s">
        <v>73</v>
      </c>
      <c r="M25" s="21" t="s">
        <v>27</v>
      </c>
      <c r="N25" s="21" t="s">
        <v>27</v>
      </c>
      <c r="O25" s="21" t="s">
        <v>27</v>
      </c>
      <c r="P25" s="21" t="s">
        <v>27</v>
      </c>
      <c r="Q25" s="21" t="s">
        <v>27</v>
      </c>
      <c r="R25" s="21"/>
      <c r="S25" s="21" t="s">
        <v>27</v>
      </c>
      <c r="T25" s="21">
        <v>6</v>
      </c>
      <c r="U25" s="21" t="s">
        <v>55</v>
      </c>
      <c r="V25" s="21" t="s">
        <v>57</v>
      </c>
    </row>
    <row r="26" spans="1:22" ht="15" customHeight="1" x14ac:dyDescent="0.25">
      <c r="A26" s="20">
        <v>2012</v>
      </c>
      <c r="B26" s="20" t="s">
        <v>21</v>
      </c>
      <c r="C26" s="20" t="s">
        <v>71</v>
      </c>
      <c r="D26" s="46" t="s">
        <v>58</v>
      </c>
      <c r="E26" s="21" t="s">
        <v>59</v>
      </c>
      <c r="F26" s="21" t="s">
        <v>25</v>
      </c>
      <c r="G26" s="21" t="s">
        <v>25</v>
      </c>
      <c r="H26" s="34" t="s">
        <v>60</v>
      </c>
      <c r="I26" s="21" t="s">
        <v>27</v>
      </c>
      <c r="J26" s="21" t="s">
        <v>28</v>
      </c>
      <c r="K26" s="21" t="s">
        <v>29</v>
      </c>
      <c r="L26" s="39"/>
      <c r="M26" s="21" t="s">
        <v>27</v>
      </c>
      <c r="N26" s="21" t="s">
        <v>27</v>
      </c>
      <c r="O26" s="21" t="s">
        <v>27</v>
      </c>
      <c r="P26" s="21" t="s">
        <v>27</v>
      </c>
      <c r="Q26" s="21" t="s">
        <v>27</v>
      </c>
      <c r="R26" s="21"/>
      <c r="S26" s="21" t="s">
        <v>27</v>
      </c>
      <c r="T26" s="21" t="s">
        <v>27</v>
      </c>
      <c r="U26" s="21" t="s">
        <v>60</v>
      </c>
      <c r="V26" s="21" t="s">
        <v>27</v>
      </c>
    </row>
    <row r="27" spans="1:22" ht="15" customHeight="1" x14ac:dyDescent="0.25">
      <c r="A27" s="20">
        <v>2012</v>
      </c>
      <c r="B27" s="20" t="s">
        <v>21</v>
      </c>
      <c r="C27" s="20" t="s">
        <v>71</v>
      </c>
      <c r="D27" s="46" t="s">
        <v>61</v>
      </c>
      <c r="E27" s="21" t="s">
        <v>62</v>
      </c>
      <c r="F27" s="21" t="s">
        <v>25</v>
      </c>
      <c r="G27" s="21"/>
      <c r="H27" s="34" t="s">
        <v>62</v>
      </c>
      <c r="I27" s="21" t="s">
        <v>27</v>
      </c>
      <c r="J27" s="21" t="s">
        <v>28</v>
      </c>
      <c r="K27" s="21" t="s">
        <v>29</v>
      </c>
      <c r="L27" s="39"/>
      <c r="M27" s="21" t="s">
        <v>27</v>
      </c>
      <c r="N27" s="21" t="s">
        <v>27</v>
      </c>
      <c r="O27" s="21" t="s">
        <v>27</v>
      </c>
      <c r="P27" s="21" t="s">
        <v>27</v>
      </c>
      <c r="Q27" s="21" t="s">
        <v>27</v>
      </c>
      <c r="R27" s="21"/>
      <c r="S27" s="21" t="s">
        <v>27</v>
      </c>
      <c r="T27" s="21" t="s">
        <v>27</v>
      </c>
      <c r="U27" s="21" t="s">
        <v>62</v>
      </c>
      <c r="V27" s="21" t="s">
        <v>27</v>
      </c>
    </row>
    <row r="28" spans="1:22" ht="15" customHeight="1" thickBot="1" x14ac:dyDescent="0.3">
      <c r="A28" s="3">
        <v>2012</v>
      </c>
      <c r="B28" s="3" t="s">
        <v>21</v>
      </c>
      <c r="C28" s="3" t="s">
        <v>71</v>
      </c>
      <c r="D28" s="47" t="s">
        <v>63</v>
      </c>
      <c r="E28" s="1" t="s">
        <v>64</v>
      </c>
      <c r="F28" s="1" t="s">
        <v>25</v>
      </c>
      <c r="G28" s="1"/>
      <c r="H28" s="37" t="s">
        <v>65</v>
      </c>
      <c r="I28" s="1" t="s">
        <v>27</v>
      </c>
      <c r="J28" s="1" t="s">
        <v>28</v>
      </c>
      <c r="K28" s="1" t="s">
        <v>29</v>
      </c>
      <c r="L28" s="42"/>
      <c r="M28" s="1" t="s">
        <v>27</v>
      </c>
      <c r="N28" s="1" t="s">
        <v>27</v>
      </c>
      <c r="O28" s="1" t="s">
        <v>27</v>
      </c>
      <c r="P28" s="1" t="s">
        <v>27</v>
      </c>
      <c r="Q28" s="1" t="s">
        <v>27</v>
      </c>
      <c r="R28" s="1"/>
      <c r="S28" s="1" t="s">
        <v>27</v>
      </c>
      <c r="T28" s="1" t="s">
        <v>27</v>
      </c>
      <c r="U28" s="1" t="s">
        <v>65</v>
      </c>
      <c r="V28" s="1" t="s">
        <v>27</v>
      </c>
    </row>
    <row r="29" spans="1:22" ht="15" customHeight="1" x14ac:dyDescent="0.25">
      <c r="A29" s="20">
        <v>2012</v>
      </c>
      <c r="B29" s="20" t="s">
        <v>21</v>
      </c>
      <c r="C29" s="20" t="s">
        <v>74</v>
      </c>
      <c r="D29" s="46" t="s">
        <v>23</v>
      </c>
      <c r="E29" s="21" t="s">
        <v>24</v>
      </c>
      <c r="F29" s="21" t="s">
        <v>25</v>
      </c>
      <c r="G29" s="21"/>
      <c r="H29" s="45" t="s">
        <v>26</v>
      </c>
      <c r="I29" s="21" t="s">
        <v>27</v>
      </c>
      <c r="J29" s="21" t="s">
        <v>28</v>
      </c>
      <c r="K29" s="21" t="s">
        <v>29</v>
      </c>
      <c r="L29" s="39"/>
      <c r="M29" s="21" t="s">
        <v>27</v>
      </c>
      <c r="N29" s="21" t="s">
        <v>27</v>
      </c>
      <c r="O29" s="21" t="s">
        <v>27</v>
      </c>
      <c r="P29" s="21" t="s">
        <v>27</v>
      </c>
      <c r="Q29" s="21" t="s">
        <v>27</v>
      </c>
      <c r="R29" s="21"/>
      <c r="S29" s="21" t="s">
        <v>27</v>
      </c>
      <c r="T29" s="21" t="s">
        <v>27</v>
      </c>
      <c r="U29" s="21" t="s">
        <v>26</v>
      </c>
      <c r="V29" s="21" t="s">
        <v>27</v>
      </c>
    </row>
    <row r="30" spans="1:22" ht="15" customHeight="1" x14ac:dyDescent="0.25">
      <c r="A30" s="20">
        <v>2012</v>
      </c>
      <c r="B30" s="20" t="s">
        <v>21</v>
      </c>
      <c r="C30" s="20" t="s">
        <v>74</v>
      </c>
      <c r="D30" s="46" t="s">
        <v>23</v>
      </c>
      <c r="E30" s="21" t="s">
        <v>30</v>
      </c>
      <c r="F30" s="21" t="s">
        <v>25</v>
      </c>
      <c r="G30" s="21"/>
      <c r="H30" s="34" t="s">
        <v>31</v>
      </c>
      <c r="I30" s="21" t="s">
        <v>27</v>
      </c>
      <c r="J30" s="21" t="s">
        <v>28</v>
      </c>
      <c r="K30" s="21" t="s">
        <v>29</v>
      </c>
      <c r="L30" s="39"/>
      <c r="M30" s="21" t="s">
        <v>27</v>
      </c>
      <c r="N30" s="21" t="s">
        <v>27</v>
      </c>
      <c r="O30" s="21" t="s">
        <v>27</v>
      </c>
      <c r="P30" s="21" t="s">
        <v>27</v>
      </c>
      <c r="Q30" s="21" t="s">
        <v>27</v>
      </c>
      <c r="R30" s="21"/>
      <c r="S30" s="21" t="s">
        <v>27</v>
      </c>
      <c r="T30" s="21" t="s">
        <v>27</v>
      </c>
      <c r="U30" s="21" t="s">
        <v>31</v>
      </c>
      <c r="V30" s="21" t="s">
        <v>27</v>
      </c>
    </row>
    <row r="31" spans="1:22" ht="15" customHeight="1" x14ac:dyDescent="0.25">
      <c r="A31" s="20">
        <v>2012</v>
      </c>
      <c r="B31" s="20" t="s">
        <v>21</v>
      </c>
      <c r="C31" s="20" t="s">
        <v>74</v>
      </c>
      <c r="D31" s="46" t="s">
        <v>32</v>
      </c>
      <c r="E31" s="21" t="s">
        <v>33</v>
      </c>
      <c r="F31" s="21" t="s">
        <v>25</v>
      </c>
      <c r="G31" s="21"/>
      <c r="H31" s="34" t="s">
        <v>33</v>
      </c>
      <c r="I31" s="21" t="s">
        <v>27</v>
      </c>
      <c r="J31" s="21" t="s">
        <v>28</v>
      </c>
      <c r="K31" s="21" t="s">
        <v>29</v>
      </c>
      <c r="L31" s="39"/>
      <c r="M31" s="21" t="s">
        <v>27</v>
      </c>
      <c r="N31" s="21" t="s">
        <v>27</v>
      </c>
      <c r="O31" s="21" t="s">
        <v>27</v>
      </c>
      <c r="P31" s="21" t="s">
        <v>27</v>
      </c>
      <c r="Q31" s="21" t="s">
        <v>27</v>
      </c>
      <c r="R31" s="21"/>
      <c r="S31" s="21" t="s">
        <v>27</v>
      </c>
      <c r="T31" s="21" t="s">
        <v>27</v>
      </c>
      <c r="U31" s="21" t="s">
        <v>33</v>
      </c>
      <c r="V31" s="21" t="s">
        <v>27</v>
      </c>
    </row>
    <row r="32" spans="1:22" ht="15" customHeight="1" x14ac:dyDescent="0.25">
      <c r="A32" s="20">
        <v>2012</v>
      </c>
      <c r="B32" s="20" t="s">
        <v>21</v>
      </c>
      <c r="C32" s="20" t="s">
        <v>74</v>
      </c>
      <c r="D32" s="46" t="s">
        <v>41</v>
      </c>
      <c r="E32" s="21" t="s">
        <v>42</v>
      </c>
      <c r="F32" s="21" t="s">
        <v>25</v>
      </c>
      <c r="G32" s="21"/>
      <c r="H32" s="45" t="s">
        <v>43</v>
      </c>
      <c r="I32" s="21" t="s">
        <v>44</v>
      </c>
      <c r="J32" s="21" t="s">
        <v>45</v>
      </c>
      <c r="K32" s="21" t="s">
        <v>46</v>
      </c>
      <c r="L32" s="71" t="s">
        <v>75</v>
      </c>
      <c r="M32" s="21" t="s">
        <v>27</v>
      </c>
      <c r="N32" s="21" t="s">
        <v>27</v>
      </c>
      <c r="O32" s="21" t="s">
        <v>27</v>
      </c>
      <c r="P32" s="21" t="s">
        <v>27</v>
      </c>
      <c r="Q32" s="21" t="s">
        <v>27</v>
      </c>
      <c r="R32" s="21"/>
      <c r="S32" s="21" t="s">
        <v>27</v>
      </c>
      <c r="T32" s="21" t="s">
        <v>48</v>
      </c>
      <c r="U32" s="21" t="s">
        <v>49</v>
      </c>
      <c r="V32" s="21" t="s">
        <v>50</v>
      </c>
    </row>
    <row r="33" spans="1:22" ht="15" customHeight="1" x14ac:dyDescent="0.25">
      <c r="A33" s="20">
        <v>2012</v>
      </c>
      <c r="B33" s="20" t="s">
        <v>21</v>
      </c>
      <c r="C33" s="20" t="s">
        <v>74</v>
      </c>
      <c r="D33" s="46" t="s">
        <v>51</v>
      </c>
      <c r="E33" s="24" t="s">
        <v>52</v>
      </c>
      <c r="F33" s="21" t="s">
        <v>25</v>
      </c>
      <c r="G33" s="21"/>
      <c r="H33" s="20" t="s">
        <v>53</v>
      </c>
      <c r="I33" s="21" t="s">
        <v>27</v>
      </c>
      <c r="J33" s="21" t="s">
        <v>28</v>
      </c>
      <c r="K33" s="21" t="s">
        <v>29</v>
      </c>
      <c r="L33" s="39"/>
      <c r="M33" s="21" t="s">
        <v>27</v>
      </c>
      <c r="N33" s="21" t="s">
        <v>27</v>
      </c>
      <c r="O33" s="21" t="s">
        <v>27</v>
      </c>
      <c r="P33" s="21" t="s">
        <v>27</v>
      </c>
      <c r="Q33" s="21" t="s">
        <v>27</v>
      </c>
      <c r="R33" s="21"/>
      <c r="S33" s="21" t="s">
        <v>27</v>
      </c>
      <c r="T33" s="21" t="s">
        <v>27</v>
      </c>
      <c r="U33" s="24" t="s">
        <v>53</v>
      </c>
      <c r="V33" s="21" t="s">
        <v>27</v>
      </c>
    </row>
    <row r="34" spans="1:22" ht="15" customHeight="1" x14ac:dyDescent="0.25">
      <c r="A34" s="20">
        <v>2012</v>
      </c>
      <c r="B34" s="20" t="s">
        <v>21</v>
      </c>
      <c r="C34" s="20" t="s">
        <v>74</v>
      </c>
      <c r="D34" s="46" t="s">
        <v>54</v>
      </c>
      <c r="E34" s="21" t="s">
        <v>55</v>
      </c>
      <c r="F34" s="25" t="s">
        <v>25</v>
      </c>
      <c r="G34" s="21"/>
      <c r="H34" s="34" t="s">
        <v>55</v>
      </c>
      <c r="I34" s="25" t="s">
        <v>27</v>
      </c>
      <c r="J34" s="21" t="s">
        <v>28</v>
      </c>
      <c r="K34" s="21" t="s">
        <v>29</v>
      </c>
      <c r="L34" s="39"/>
      <c r="M34" s="21" t="s">
        <v>27</v>
      </c>
      <c r="N34" s="21" t="s">
        <v>27</v>
      </c>
      <c r="O34" s="21" t="s">
        <v>27</v>
      </c>
      <c r="P34" s="21" t="s">
        <v>27</v>
      </c>
      <c r="Q34" s="21" t="s">
        <v>27</v>
      </c>
      <c r="R34" s="21"/>
      <c r="S34" s="21" t="s">
        <v>27</v>
      </c>
      <c r="T34" s="21" t="s">
        <v>27</v>
      </c>
      <c r="U34" s="21" t="s">
        <v>55</v>
      </c>
      <c r="V34" s="21" t="s">
        <v>27</v>
      </c>
    </row>
    <row r="35" spans="1:22" ht="15" customHeight="1" x14ac:dyDescent="0.25">
      <c r="A35" s="20">
        <v>2012</v>
      </c>
      <c r="B35" s="20" t="s">
        <v>21</v>
      </c>
      <c r="C35" s="20" t="s">
        <v>74</v>
      </c>
      <c r="D35" s="46" t="s">
        <v>58</v>
      </c>
      <c r="E35" s="21" t="s">
        <v>59</v>
      </c>
      <c r="F35" s="21" t="s">
        <v>25</v>
      </c>
      <c r="G35" s="21" t="s">
        <v>25</v>
      </c>
      <c r="H35" s="34" t="s">
        <v>60</v>
      </c>
      <c r="I35" s="21" t="s">
        <v>27</v>
      </c>
      <c r="J35" s="21" t="s">
        <v>28</v>
      </c>
      <c r="K35" s="21" t="s">
        <v>29</v>
      </c>
      <c r="L35" s="39"/>
      <c r="M35" s="21" t="s">
        <v>27</v>
      </c>
      <c r="N35" s="21" t="s">
        <v>27</v>
      </c>
      <c r="O35" s="21" t="s">
        <v>27</v>
      </c>
      <c r="P35" s="21" t="s">
        <v>27</v>
      </c>
      <c r="Q35" s="21" t="s">
        <v>27</v>
      </c>
      <c r="R35" s="21"/>
      <c r="S35" s="21" t="s">
        <v>27</v>
      </c>
      <c r="T35" s="21" t="s">
        <v>27</v>
      </c>
      <c r="U35" s="21" t="s">
        <v>60</v>
      </c>
      <c r="V35" s="21" t="s">
        <v>27</v>
      </c>
    </row>
    <row r="36" spans="1:22" ht="15" customHeight="1" x14ac:dyDescent="0.25">
      <c r="A36" s="20">
        <v>2012</v>
      </c>
      <c r="B36" s="20" t="s">
        <v>21</v>
      </c>
      <c r="C36" s="20" t="s">
        <v>74</v>
      </c>
      <c r="D36" s="46" t="s">
        <v>61</v>
      </c>
      <c r="E36" s="21" t="s">
        <v>62</v>
      </c>
      <c r="F36" s="21" t="s">
        <v>25</v>
      </c>
      <c r="G36" s="21"/>
      <c r="H36" s="34" t="s">
        <v>62</v>
      </c>
      <c r="I36" s="21" t="s">
        <v>27</v>
      </c>
      <c r="J36" s="21" t="s">
        <v>28</v>
      </c>
      <c r="K36" s="21" t="s">
        <v>29</v>
      </c>
      <c r="L36" s="39"/>
      <c r="M36" s="21" t="s">
        <v>27</v>
      </c>
      <c r="N36" s="21" t="s">
        <v>27</v>
      </c>
      <c r="O36" s="21" t="s">
        <v>27</v>
      </c>
      <c r="P36" s="21" t="s">
        <v>27</v>
      </c>
      <c r="Q36" s="21" t="s">
        <v>27</v>
      </c>
      <c r="R36" s="21"/>
      <c r="S36" s="21" t="s">
        <v>27</v>
      </c>
      <c r="T36" s="21" t="s">
        <v>27</v>
      </c>
      <c r="U36" s="21" t="s">
        <v>62</v>
      </c>
      <c r="V36" s="21" t="s">
        <v>27</v>
      </c>
    </row>
    <row r="37" spans="1:22" ht="15" customHeight="1" thickBot="1" x14ac:dyDescent="0.3">
      <c r="A37" s="3">
        <v>2012</v>
      </c>
      <c r="B37" s="3" t="s">
        <v>21</v>
      </c>
      <c r="C37" s="3" t="s">
        <v>74</v>
      </c>
      <c r="D37" s="47" t="s">
        <v>63</v>
      </c>
      <c r="E37" s="1" t="s">
        <v>64</v>
      </c>
      <c r="F37" s="1" t="s">
        <v>25</v>
      </c>
      <c r="G37" s="1"/>
      <c r="H37" s="37" t="s">
        <v>65</v>
      </c>
      <c r="I37" s="1" t="s">
        <v>27</v>
      </c>
      <c r="J37" s="1" t="s">
        <v>28</v>
      </c>
      <c r="K37" s="1" t="s">
        <v>29</v>
      </c>
      <c r="L37" s="40"/>
      <c r="M37" s="1" t="s">
        <v>27</v>
      </c>
      <c r="N37" s="1" t="s">
        <v>27</v>
      </c>
      <c r="O37" s="1" t="s">
        <v>27</v>
      </c>
      <c r="P37" s="1" t="s">
        <v>27</v>
      </c>
      <c r="Q37" s="1" t="s">
        <v>27</v>
      </c>
      <c r="R37" s="1"/>
      <c r="S37" s="1" t="s">
        <v>27</v>
      </c>
      <c r="T37" s="1" t="s">
        <v>27</v>
      </c>
      <c r="U37" s="1" t="s">
        <v>65</v>
      </c>
      <c r="V37" s="1" t="s">
        <v>27</v>
      </c>
    </row>
    <row r="38" spans="1:22" ht="15" customHeight="1" x14ac:dyDescent="0.25">
      <c r="A38" s="20">
        <v>2013</v>
      </c>
      <c r="B38" s="20" t="s">
        <v>21</v>
      </c>
      <c r="C38" s="20" t="s">
        <v>22</v>
      </c>
      <c r="D38" s="46" t="s">
        <v>23</v>
      </c>
      <c r="E38" s="21" t="s">
        <v>24</v>
      </c>
      <c r="F38" s="21" t="s">
        <v>25</v>
      </c>
      <c r="G38" s="21"/>
      <c r="H38" s="45" t="s">
        <v>26</v>
      </c>
      <c r="I38" s="21" t="s">
        <v>27</v>
      </c>
      <c r="J38" s="21" t="s">
        <v>28</v>
      </c>
      <c r="K38" s="21" t="s">
        <v>29</v>
      </c>
      <c r="L38" s="39"/>
      <c r="M38" s="21" t="s">
        <v>27</v>
      </c>
      <c r="N38" s="21" t="s">
        <v>27</v>
      </c>
      <c r="O38" s="21" t="s">
        <v>27</v>
      </c>
      <c r="P38" s="21" t="s">
        <v>27</v>
      </c>
      <c r="Q38" s="21" t="s">
        <v>27</v>
      </c>
      <c r="R38" s="21"/>
      <c r="S38" s="21" t="s">
        <v>27</v>
      </c>
      <c r="T38" s="21" t="s">
        <v>27</v>
      </c>
      <c r="U38" s="21" t="s">
        <v>26</v>
      </c>
      <c r="V38" s="21" t="s">
        <v>27</v>
      </c>
    </row>
    <row r="39" spans="1:22" ht="15" customHeight="1" x14ac:dyDescent="0.25">
      <c r="A39" s="20">
        <v>2013</v>
      </c>
      <c r="B39" s="20" t="s">
        <v>21</v>
      </c>
      <c r="C39" s="20" t="s">
        <v>22</v>
      </c>
      <c r="D39" s="46" t="s">
        <v>23</v>
      </c>
      <c r="E39" s="21" t="s">
        <v>30</v>
      </c>
      <c r="F39" s="21" t="s">
        <v>25</v>
      </c>
      <c r="G39" s="21"/>
      <c r="H39" s="34" t="s">
        <v>31</v>
      </c>
      <c r="I39" s="21" t="s">
        <v>27</v>
      </c>
      <c r="J39" s="21" t="s">
        <v>28</v>
      </c>
      <c r="K39" s="21" t="s">
        <v>29</v>
      </c>
      <c r="L39" s="43"/>
      <c r="M39" s="21" t="s">
        <v>27</v>
      </c>
      <c r="N39" s="21" t="s">
        <v>27</v>
      </c>
      <c r="O39" s="21" t="s">
        <v>27</v>
      </c>
      <c r="P39" s="21" t="s">
        <v>27</v>
      </c>
      <c r="Q39" s="21" t="s">
        <v>27</v>
      </c>
      <c r="R39" s="21"/>
      <c r="S39" s="21" t="s">
        <v>27</v>
      </c>
      <c r="T39" s="21" t="s">
        <v>27</v>
      </c>
      <c r="U39" s="21" t="s">
        <v>31</v>
      </c>
      <c r="V39" s="21" t="s">
        <v>27</v>
      </c>
    </row>
    <row r="40" spans="1:22" ht="15" customHeight="1" x14ac:dyDescent="0.25">
      <c r="A40" s="20">
        <v>2013</v>
      </c>
      <c r="B40" s="20" t="s">
        <v>21</v>
      </c>
      <c r="C40" s="20" t="s">
        <v>22</v>
      </c>
      <c r="D40" s="46" t="s">
        <v>32</v>
      </c>
      <c r="E40" s="21" t="s">
        <v>33</v>
      </c>
      <c r="F40" s="21" t="s">
        <v>25</v>
      </c>
      <c r="G40" s="21"/>
      <c r="H40" s="34" t="s">
        <v>33</v>
      </c>
      <c r="I40" s="21" t="s">
        <v>27</v>
      </c>
      <c r="J40" s="21" t="s">
        <v>28</v>
      </c>
      <c r="K40" s="21" t="s">
        <v>29</v>
      </c>
      <c r="L40" s="39"/>
      <c r="M40" s="21" t="s">
        <v>27</v>
      </c>
      <c r="N40" s="21" t="s">
        <v>27</v>
      </c>
      <c r="O40" s="21" t="s">
        <v>27</v>
      </c>
      <c r="P40" s="21" t="s">
        <v>27</v>
      </c>
      <c r="Q40" s="21" t="s">
        <v>27</v>
      </c>
      <c r="R40" s="21"/>
      <c r="S40" s="21" t="s">
        <v>27</v>
      </c>
      <c r="T40" s="21" t="s">
        <v>27</v>
      </c>
      <c r="U40" s="21" t="s">
        <v>33</v>
      </c>
      <c r="V40" s="21" t="s">
        <v>27</v>
      </c>
    </row>
    <row r="41" spans="1:22" ht="15" customHeight="1" x14ac:dyDescent="0.25">
      <c r="A41" s="20">
        <v>2013</v>
      </c>
      <c r="B41" s="20" t="s">
        <v>21</v>
      </c>
      <c r="C41" s="20" t="s">
        <v>22</v>
      </c>
      <c r="D41" s="46" t="s">
        <v>41</v>
      </c>
      <c r="E41" s="21" t="s">
        <v>42</v>
      </c>
      <c r="F41" s="21" t="s">
        <v>25</v>
      </c>
      <c r="G41" s="21"/>
      <c r="H41" s="45" t="s">
        <v>43</v>
      </c>
      <c r="I41" s="21" t="s">
        <v>44</v>
      </c>
      <c r="J41" s="21" t="s">
        <v>45</v>
      </c>
      <c r="K41" s="21" t="s">
        <v>46</v>
      </c>
      <c r="L41" s="71" t="s">
        <v>76</v>
      </c>
      <c r="M41" s="21" t="s">
        <v>27</v>
      </c>
      <c r="N41" s="21" t="s">
        <v>27</v>
      </c>
      <c r="O41" s="21" t="s">
        <v>27</v>
      </c>
      <c r="P41" s="21" t="s">
        <v>27</v>
      </c>
      <c r="Q41" s="21" t="s">
        <v>27</v>
      </c>
      <c r="R41" s="21"/>
      <c r="S41" s="21" t="s">
        <v>27</v>
      </c>
      <c r="T41" s="21" t="s">
        <v>48</v>
      </c>
      <c r="U41" s="21" t="s">
        <v>49</v>
      </c>
      <c r="V41" s="21" t="s">
        <v>50</v>
      </c>
    </row>
    <row r="42" spans="1:22" ht="15" customHeight="1" x14ac:dyDescent="0.25">
      <c r="A42" s="20">
        <v>2013</v>
      </c>
      <c r="B42" s="20" t="s">
        <v>21</v>
      </c>
      <c r="C42" s="20" t="s">
        <v>22</v>
      </c>
      <c r="D42" s="46" t="s">
        <v>51</v>
      </c>
      <c r="E42" s="24" t="s">
        <v>52</v>
      </c>
      <c r="F42" s="29" t="s">
        <v>77</v>
      </c>
      <c r="G42" s="21"/>
      <c r="H42" s="45" t="s">
        <v>78</v>
      </c>
      <c r="I42" s="21" t="s">
        <v>68</v>
      </c>
      <c r="J42" s="24" t="s">
        <v>79</v>
      </c>
      <c r="K42" s="24" t="s">
        <v>80</v>
      </c>
      <c r="L42" s="71" t="s">
        <v>81</v>
      </c>
      <c r="M42" s="21" t="s">
        <v>27</v>
      </c>
      <c r="N42" s="21" t="s">
        <v>27</v>
      </c>
      <c r="O42" s="21" t="s">
        <v>27</v>
      </c>
      <c r="P42" s="21" t="s">
        <v>27</v>
      </c>
      <c r="Q42" s="21" t="s">
        <v>27</v>
      </c>
      <c r="R42" s="21"/>
      <c r="S42" s="21" t="s">
        <v>27</v>
      </c>
      <c r="T42" s="21" t="s">
        <v>82</v>
      </c>
      <c r="U42" s="24" t="s">
        <v>78</v>
      </c>
      <c r="V42" s="21" t="s">
        <v>83</v>
      </c>
    </row>
    <row r="43" spans="1:22" ht="15" customHeight="1" x14ac:dyDescent="0.25">
      <c r="A43" s="20">
        <v>2013</v>
      </c>
      <c r="B43" s="20" t="s">
        <v>21</v>
      </c>
      <c r="C43" s="20" t="s">
        <v>22</v>
      </c>
      <c r="D43" s="46" t="s">
        <v>51</v>
      </c>
      <c r="E43" s="24" t="s">
        <v>52</v>
      </c>
      <c r="F43" s="29" t="s">
        <v>77</v>
      </c>
      <c r="G43" s="21"/>
      <c r="H43" s="45" t="s">
        <v>78</v>
      </c>
      <c r="I43" s="21" t="s">
        <v>68</v>
      </c>
      <c r="J43" s="24" t="s">
        <v>79</v>
      </c>
      <c r="K43" s="24" t="s">
        <v>80</v>
      </c>
      <c r="L43" s="22" t="s">
        <v>84</v>
      </c>
      <c r="M43" s="21" t="s">
        <v>27</v>
      </c>
      <c r="N43" s="21" t="s">
        <v>27</v>
      </c>
      <c r="O43" s="21" t="s">
        <v>27</v>
      </c>
      <c r="P43" s="21" t="s">
        <v>27</v>
      </c>
      <c r="Q43" s="21" t="s">
        <v>27</v>
      </c>
      <c r="R43" s="21"/>
      <c r="S43" s="21" t="s">
        <v>27</v>
      </c>
      <c r="T43" s="21" t="s">
        <v>82</v>
      </c>
      <c r="U43" s="24" t="s">
        <v>78</v>
      </c>
      <c r="V43" s="21" t="s">
        <v>85</v>
      </c>
    </row>
    <row r="44" spans="1:22" ht="15" customHeight="1" x14ac:dyDescent="0.25">
      <c r="A44" s="20">
        <v>2013</v>
      </c>
      <c r="B44" s="20" t="s">
        <v>21</v>
      </c>
      <c r="C44" s="20" t="s">
        <v>22</v>
      </c>
      <c r="D44" s="46" t="s">
        <v>54</v>
      </c>
      <c r="E44" s="21" t="s">
        <v>55</v>
      </c>
      <c r="F44" s="25" t="s">
        <v>25</v>
      </c>
      <c r="G44" s="21"/>
      <c r="H44" s="45" t="s">
        <v>55</v>
      </c>
      <c r="I44" s="21" t="s">
        <v>44</v>
      </c>
      <c r="J44" s="21" t="s">
        <v>45</v>
      </c>
      <c r="K44" s="21" t="s">
        <v>46</v>
      </c>
      <c r="L44" s="71" t="s">
        <v>86</v>
      </c>
      <c r="M44" s="21" t="s">
        <v>27</v>
      </c>
      <c r="N44" s="21" t="s">
        <v>27</v>
      </c>
      <c r="O44" s="21" t="s">
        <v>27</v>
      </c>
      <c r="P44" s="21" t="s">
        <v>27</v>
      </c>
      <c r="Q44" s="21" t="s">
        <v>27</v>
      </c>
      <c r="R44" s="21"/>
      <c r="S44" s="21" t="s">
        <v>27</v>
      </c>
      <c r="T44" s="21">
        <v>6</v>
      </c>
      <c r="U44" s="21" t="s">
        <v>55</v>
      </c>
      <c r="V44" s="21" t="s">
        <v>57</v>
      </c>
    </row>
    <row r="45" spans="1:22" ht="15" customHeight="1" x14ac:dyDescent="0.25">
      <c r="A45" s="20">
        <v>2013</v>
      </c>
      <c r="B45" s="20" t="s">
        <v>21</v>
      </c>
      <c r="C45" s="20" t="s">
        <v>22</v>
      </c>
      <c r="D45" s="46" t="s">
        <v>58</v>
      </c>
      <c r="E45" s="21" t="s">
        <v>59</v>
      </c>
      <c r="F45" s="21" t="s">
        <v>25</v>
      </c>
      <c r="G45" s="21" t="s">
        <v>25</v>
      </c>
      <c r="H45" s="34" t="s">
        <v>60</v>
      </c>
      <c r="I45" s="21" t="s">
        <v>27</v>
      </c>
      <c r="J45" s="21" t="s">
        <v>28</v>
      </c>
      <c r="K45" s="21" t="s">
        <v>29</v>
      </c>
      <c r="L45" s="39"/>
      <c r="M45" s="21" t="s">
        <v>27</v>
      </c>
      <c r="N45" s="21" t="s">
        <v>27</v>
      </c>
      <c r="O45" s="21" t="s">
        <v>27</v>
      </c>
      <c r="P45" s="21" t="s">
        <v>27</v>
      </c>
      <c r="Q45" s="21" t="s">
        <v>27</v>
      </c>
      <c r="R45" s="21"/>
      <c r="S45" s="21" t="s">
        <v>27</v>
      </c>
      <c r="T45" s="21" t="s">
        <v>27</v>
      </c>
      <c r="U45" s="21" t="s">
        <v>60</v>
      </c>
      <c r="V45" s="21" t="s">
        <v>27</v>
      </c>
    </row>
    <row r="46" spans="1:22" ht="15" customHeight="1" x14ac:dyDescent="0.25">
      <c r="A46" s="20">
        <v>2013</v>
      </c>
      <c r="B46" s="20" t="s">
        <v>21</v>
      </c>
      <c r="C46" s="20" t="s">
        <v>22</v>
      </c>
      <c r="D46" s="46" t="s">
        <v>61</v>
      </c>
      <c r="E46" s="21" t="s">
        <v>62</v>
      </c>
      <c r="F46" s="21" t="s">
        <v>25</v>
      </c>
      <c r="G46" s="21"/>
      <c r="H46" s="34" t="s">
        <v>62</v>
      </c>
      <c r="I46" s="21" t="s">
        <v>27</v>
      </c>
      <c r="J46" s="21" t="s">
        <v>28</v>
      </c>
      <c r="K46" s="21" t="s">
        <v>29</v>
      </c>
      <c r="L46" s="39"/>
      <c r="M46" s="21" t="s">
        <v>27</v>
      </c>
      <c r="N46" s="21" t="s">
        <v>27</v>
      </c>
      <c r="O46" s="21" t="s">
        <v>27</v>
      </c>
      <c r="P46" s="21" t="s">
        <v>27</v>
      </c>
      <c r="Q46" s="21" t="s">
        <v>27</v>
      </c>
      <c r="R46" s="21"/>
      <c r="S46" s="21" t="s">
        <v>27</v>
      </c>
      <c r="T46" s="21" t="s">
        <v>27</v>
      </c>
      <c r="U46" s="21" t="s">
        <v>62</v>
      </c>
      <c r="V46" s="21" t="s">
        <v>27</v>
      </c>
    </row>
    <row r="47" spans="1:22" ht="15" customHeight="1" thickBot="1" x14ac:dyDescent="0.3">
      <c r="A47" s="3">
        <v>2013</v>
      </c>
      <c r="B47" s="3" t="s">
        <v>21</v>
      </c>
      <c r="C47" s="3" t="s">
        <v>22</v>
      </c>
      <c r="D47" s="47" t="s">
        <v>63</v>
      </c>
      <c r="E47" s="1" t="s">
        <v>64</v>
      </c>
      <c r="F47" s="1" t="s">
        <v>25</v>
      </c>
      <c r="G47" s="1"/>
      <c r="H47" s="37" t="s">
        <v>65</v>
      </c>
      <c r="I47" s="1" t="s">
        <v>27</v>
      </c>
      <c r="J47" s="1" t="s">
        <v>28</v>
      </c>
      <c r="K47" s="1" t="s">
        <v>29</v>
      </c>
      <c r="L47" s="40"/>
      <c r="M47" s="1" t="s">
        <v>27</v>
      </c>
      <c r="N47" s="1" t="s">
        <v>27</v>
      </c>
      <c r="O47" s="1" t="s">
        <v>27</v>
      </c>
      <c r="P47" s="1" t="s">
        <v>27</v>
      </c>
      <c r="Q47" s="1" t="s">
        <v>27</v>
      </c>
      <c r="R47" s="1"/>
      <c r="S47" s="1" t="s">
        <v>27</v>
      </c>
      <c r="T47" s="1" t="s">
        <v>27</v>
      </c>
      <c r="U47" s="1" t="s">
        <v>65</v>
      </c>
      <c r="V47" s="1" t="s">
        <v>27</v>
      </c>
    </row>
    <row r="48" spans="1:22" ht="15" customHeight="1" x14ac:dyDescent="0.25">
      <c r="A48" s="20">
        <v>2013</v>
      </c>
      <c r="B48" s="20" t="s">
        <v>21</v>
      </c>
      <c r="C48" s="20" t="s">
        <v>87</v>
      </c>
      <c r="D48" s="46" t="s">
        <v>23</v>
      </c>
      <c r="E48" s="21" t="s">
        <v>24</v>
      </c>
      <c r="F48" s="21" t="s">
        <v>25</v>
      </c>
      <c r="G48" s="21"/>
      <c r="H48" s="45" t="s">
        <v>26</v>
      </c>
      <c r="I48" s="21" t="s">
        <v>27</v>
      </c>
      <c r="J48" s="21" t="s">
        <v>28</v>
      </c>
      <c r="K48" s="21" t="s">
        <v>29</v>
      </c>
      <c r="L48" s="39"/>
      <c r="M48" s="21" t="s">
        <v>27</v>
      </c>
      <c r="N48" s="21" t="s">
        <v>27</v>
      </c>
      <c r="O48" s="21" t="s">
        <v>27</v>
      </c>
      <c r="P48" s="21" t="s">
        <v>27</v>
      </c>
      <c r="Q48" s="21" t="s">
        <v>27</v>
      </c>
      <c r="R48" s="21"/>
      <c r="S48" s="21" t="s">
        <v>27</v>
      </c>
      <c r="T48" s="21" t="s">
        <v>27</v>
      </c>
      <c r="U48" s="21" t="s">
        <v>26</v>
      </c>
      <c r="V48" s="21" t="s">
        <v>27</v>
      </c>
    </row>
    <row r="49" spans="1:22" ht="15" customHeight="1" x14ac:dyDescent="0.25">
      <c r="A49" s="20">
        <v>2013</v>
      </c>
      <c r="B49" s="20" t="s">
        <v>21</v>
      </c>
      <c r="C49" s="20" t="s">
        <v>87</v>
      </c>
      <c r="D49" s="46" t="s">
        <v>58</v>
      </c>
      <c r="E49" s="21" t="s">
        <v>30</v>
      </c>
      <c r="F49" s="29" t="s">
        <v>88</v>
      </c>
      <c r="G49" s="24"/>
      <c r="H49" s="46" t="s">
        <v>89</v>
      </c>
      <c r="I49" s="21" t="s">
        <v>90</v>
      </c>
      <c r="J49" s="24" t="s">
        <v>79</v>
      </c>
      <c r="K49" s="24" t="s">
        <v>80</v>
      </c>
      <c r="L49" s="71" t="s">
        <v>91</v>
      </c>
      <c r="M49" s="21" t="s">
        <v>27</v>
      </c>
      <c r="N49" s="21" t="s">
        <v>27</v>
      </c>
      <c r="O49" s="21" t="s">
        <v>27</v>
      </c>
      <c r="P49" s="24" t="s">
        <v>92</v>
      </c>
      <c r="Q49" s="9" t="s">
        <v>93</v>
      </c>
      <c r="R49" s="21"/>
      <c r="S49" s="21"/>
      <c r="T49" s="21" t="s">
        <v>94</v>
      </c>
      <c r="U49" s="21" t="s">
        <v>89</v>
      </c>
      <c r="V49" s="21" t="s">
        <v>95</v>
      </c>
    </row>
    <row r="50" spans="1:22" ht="15" customHeight="1" x14ac:dyDescent="0.25">
      <c r="A50" s="20">
        <v>2013</v>
      </c>
      <c r="B50" s="20" t="s">
        <v>21</v>
      </c>
      <c r="C50" s="20" t="s">
        <v>87</v>
      </c>
      <c r="D50" s="46" t="s">
        <v>32</v>
      </c>
      <c r="E50" s="21" t="s">
        <v>33</v>
      </c>
      <c r="F50" s="21" t="s">
        <v>25</v>
      </c>
      <c r="G50" s="21"/>
      <c r="H50" s="34" t="s">
        <v>33</v>
      </c>
      <c r="I50" s="21" t="s">
        <v>27</v>
      </c>
      <c r="J50" s="21" t="s">
        <v>28</v>
      </c>
      <c r="K50" s="21" t="s">
        <v>29</v>
      </c>
      <c r="L50" s="39"/>
      <c r="M50" s="21" t="s">
        <v>27</v>
      </c>
      <c r="N50" s="21" t="s">
        <v>27</v>
      </c>
      <c r="O50" s="21" t="s">
        <v>27</v>
      </c>
      <c r="P50" s="21" t="s">
        <v>27</v>
      </c>
      <c r="Q50" s="21" t="s">
        <v>27</v>
      </c>
      <c r="R50" s="21"/>
      <c r="S50" s="21" t="s">
        <v>27</v>
      </c>
      <c r="T50" s="21" t="s">
        <v>27</v>
      </c>
      <c r="U50" s="21" t="s">
        <v>33</v>
      </c>
      <c r="V50" s="21" t="s">
        <v>27</v>
      </c>
    </row>
    <row r="51" spans="1:22" ht="15" customHeight="1" x14ac:dyDescent="0.25">
      <c r="A51" s="20">
        <v>2013</v>
      </c>
      <c r="B51" s="20" t="s">
        <v>21</v>
      </c>
      <c r="C51" s="20" t="s">
        <v>87</v>
      </c>
      <c r="D51" s="46" t="s">
        <v>41</v>
      </c>
      <c r="E51" s="21" t="s">
        <v>42</v>
      </c>
      <c r="F51" s="21" t="s">
        <v>25</v>
      </c>
      <c r="G51" s="21"/>
      <c r="H51" s="45" t="s">
        <v>43</v>
      </c>
      <c r="I51" s="21" t="s">
        <v>44</v>
      </c>
      <c r="J51" s="21" t="s">
        <v>45</v>
      </c>
      <c r="K51" s="21" t="s">
        <v>46</v>
      </c>
      <c r="L51" s="71" t="s">
        <v>96</v>
      </c>
      <c r="M51" s="21" t="s">
        <v>27</v>
      </c>
      <c r="N51" s="21" t="s">
        <v>27</v>
      </c>
      <c r="O51" s="21" t="s">
        <v>27</v>
      </c>
      <c r="P51" s="21" t="s">
        <v>27</v>
      </c>
      <c r="Q51" s="21" t="s">
        <v>27</v>
      </c>
      <c r="R51" s="21"/>
      <c r="S51" s="21" t="s">
        <v>27</v>
      </c>
      <c r="T51" s="21" t="s">
        <v>48</v>
      </c>
      <c r="U51" s="21" t="s">
        <v>49</v>
      </c>
      <c r="V51" s="21" t="s">
        <v>50</v>
      </c>
    </row>
    <row r="52" spans="1:22" ht="15" customHeight="1" x14ac:dyDescent="0.25">
      <c r="A52" s="20">
        <v>2013</v>
      </c>
      <c r="B52" s="20" t="s">
        <v>21</v>
      </c>
      <c r="C52" s="20" t="s">
        <v>87</v>
      </c>
      <c r="D52" s="46" t="s">
        <v>51</v>
      </c>
      <c r="E52" s="24" t="s">
        <v>52</v>
      </c>
      <c r="F52" s="21" t="s">
        <v>25</v>
      </c>
      <c r="G52" s="21"/>
      <c r="H52" s="20" t="s">
        <v>53</v>
      </c>
      <c r="I52" s="21" t="s">
        <v>27</v>
      </c>
      <c r="J52" s="21" t="s">
        <v>28</v>
      </c>
      <c r="K52" s="21" t="s">
        <v>29</v>
      </c>
      <c r="L52" s="39"/>
      <c r="M52" s="21" t="s">
        <v>27</v>
      </c>
      <c r="N52" s="21" t="s">
        <v>27</v>
      </c>
      <c r="O52" s="21" t="s">
        <v>27</v>
      </c>
      <c r="P52" s="21" t="s">
        <v>27</v>
      </c>
      <c r="Q52" s="21" t="s">
        <v>27</v>
      </c>
      <c r="R52" s="21"/>
      <c r="S52" s="21" t="s">
        <v>27</v>
      </c>
      <c r="T52" s="21" t="s">
        <v>27</v>
      </c>
      <c r="U52" s="24" t="s">
        <v>53</v>
      </c>
      <c r="V52" s="21" t="s">
        <v>27</v>
      </c>
    </row>
    <row r="53" spans="1:22" ht="15" customHeight="1" x14ac:dyDescent="0.25">
      <c r="A53" s="20">
        <v>2013</v>
      </c>
      <c r="B53" s="20" t="s">
        <v>21</v>
      </c>
      <c r="C53" s="20" t="s">
        <v>87</v>
      </c>
      <c r="D53" s="46" t="s">
        <v>54</v>
      </c>
      <c r="E53" s="21" t="s">
        <v>55</v>
      </c>
      <c r="F53" s="25" t="s">
        <v>25</v>
      </c>
      <c r="G53" s="21"/>
      <c r="H53" s="45" t="s">
        <v>55</v>
      </c>
      <c r="I53" s="21" t="s">
        <v>44</v>
      </c>
      <c r="J53" s="21" t="s">
        <v>45</v>
      </c>
      <c r="K53" s="21" t="s">
        <v>46</v>
      </c>
      <c r="L53" s="71" t="s">
        <v>97</v>
      </c>
      <c r="M53" s="21" t="s">
        <v>27</v>
      </c>
      <c r="N53" s="21" t="s">
        <v>27</v>
      </c>
      <c r="O53" s="21" t="s">
        <v>27</v>
      </c>
      <c r="P53" s="21" t="s">
        <v>27</v>
      </c>
      <c r="Q53" s="21" t="s">
        <v>27</v>
      </c>
      <c r="R53" s="21"/>
      <c r="S53" s="21" t="s">
        <v>27</v>
      </c>
      <c r="T53" s="21">
        <v>6</v>
      </c>
      <c r="U53" s="21" t="s">
        <v>55</v>
      </c>
      <c r="V53" s="21" t="s">
        <v>57</v>
      </c>
    </row>
    <row r="54" spans="1:22" ht="15" customHeight="1" x14ac:dyDescent="0.25">
      <c r="A54" s="20">
        <v>2013</v>
      </c>
      <c r="B54" s="20" t="s">
        <v>21</v>
      </c>
      <c r="C54" s="20" t="s">
        <v>87</v>
      </c>
      <c r="D54" s="46" t="s">
        <v>58</v>
      </c>
      <c r="E54" s="21" t="s">
        <v>59</v>
      </c>
      <c r="F54" s="29" t="s">
        <v>98</v>
      </c>
      <c r="G54" s="24" t="s">
        <v>99</v>
      </c>
      <c r="H54" s="46" t="s">
        <v>100</v>
      </c>
      <c r="I54" s="21" t="s">
        <v>90</v>
      </c>
      <c r="J54" s="24" t="s">
        <v>79</v>
      </c>
      <c r="K54" s="24" t="s">
        <v>80</v>
      </c>
      <c r="L54" s="71" t="s">
        <v>101</v>
      </c>
      <c r="M54" s="21" t="s">
        <v>27</v>
      </c>
      <c r="N54" s="21" t="s">
        <v>27</v>
      </c>
      <c r="O54" s="21" t="s">
        <v>27</v>
      </c>
      <c r="P54" s="24" t="s">
        <v>92</v>
      </c>
      <c r="Q54" s="9" t="s">
        <v>93</v>
      </c>
      <c r="R54" s="21"/>
      <c r="S54" s="21" t="s">
        <v>27</v>
      </c>
      <c r="T54" s="21">
        <v>13</v>
      </c>
      <c r="U54" s="21" t="s">
        <v>100</v>
      </c>
      <c r="V54" s="21" t="s">
        <v>102</v>
      </c>
    </row>
    <row r="55" spans="1:22" ht="15" customHeight="1" x14ac:dyDescent="0.25">
      <c r="A55" s="20">
        <v>2013</v>
      </c>
      <c r="B55" s="20" t="s">
        <v>21</v>
      </c>
      <c r="C55" s="20" t="s">
        <v>87</v>
      </c>
      <c r="D55" s="46" t="s">
        <v>61</v>
      </c>
      <c r="E55" s="21" t="s">
        <v>62</v>
      </c>
      <c r="F55" s="21" t="s">
        <v>25</v>
      </c>
      <c r="G55" s="21"/>
      <c r="H55" s="34" t="s">
        <v>62</v>
      </c>
      <c r="I55" s="21" t="s">
        <v>27</v>
      </c>
      <c r="J55" s="21" t="s">
        <v>28</v>
      </c>
      <c r="K55" s="21" t="s">
        <v>29</v>
      </c>
      <c r="L55" s="39"/>
      <c r="M55" s="21" t="s">
        <v>27</v>
      </c>
      <c r="N55" s="21" t="s">
        <v>27</v>
      </c>
      <c r="O55" s="21" t="s">
        <v>27</v>
      </c>
      <c r="P55" s="21" t="s">
        <v>27</v>
      </c>
      <c r="Q55" s="21" t="s">
        <v>27</v>
      </c>
      <c r="R55" s="21"/>
      <c r="S55" s="21" t="s">
        <v>27</v>
      </c>
      <c r="T55" s="21" t="s">
        <v>27</v>
      </c>
      <c r="U55" s="21" t="s">
        <v>62</v>
      </c>
      <c r="V55" s="21" t="s">
        <v>27</v>
      </c>
    </row>
    <row r="56" spans="1:22" ht="15" customHeight="1" thickBot="1" x14ac:dyDescent="0.3">
      <c r="A56" s="3">
        <v>2013</v>
      </c>
      <c r="B56" s="3" t="s">
        <v>21</v>
      </c>
      <c r="C56" s="3" t="s">
        <v>87</v>
      </c>
      <c r="D56" s="47" t="s">
        <v>63</v>
      </c>
      <c r="E56" s="1" t="s">
        <v>64</v>
      </c>
      <c r="F56" s="1" t="s">
        <v>25</v>
      </c>
      <c r="G56" s="1"/>
      <c r="H56" s="37" t="s">
        <v>65</v>
      </c>
      <c r="I56" s="1" t="s">
        <v>27</v>
      </c>
      <c r="J56" s="1" t="s">
        <v>28</v>
      </c>
      <c r="K56" s="1" t="s">
        <v>29</v>
      </c>
      <c r="L56" s="40"/>
      <c r="M56" s="1" t="s">
        <v>27</v>
      </c>
      <c r="N56" s="1" t="s">
        <v>27</v>
      </c>
      <c r="O56" s="1" t="s">
        <v>27</v>
      </c>
      <c r="P56" s="1" t="s">
        <v>27</v>
      </c>
      <c r="Q56" s="1" t="s">
        <v>27</v>
      </c>
      <c r="R56" s="1"/>
      <c r="S56" s="1" t="s">
        <v>27</v>
      </c>
      <c r="T56" s="1" t="s">
        <v>27</v>
      </c>
      <c r="U56" s="1" t="s">
        <v>65</v>
      </c>
      <c r="V56" s="1" t="s">
        <v>27</v>
      </c>
    </row>
    <row r="57" spans="1:22" ht="15" customHeight="1" x14ac:dyDescent="0.25">
      <c r="A57" s="20">
        <v>2013</v>
      </c>
      <c r="B57" s="20" t="s">
        <v>21</v>
      </c>
      <c r="C57" s="20" t="s">
        <v>66</v>
      </c>
      <c r="D57" s="46" t="s">
        <v>23</v>
      </c>
      <c r="E57" s="21" t="s">
        <v>24</v>
      </c>
      <c r="F57" s="21" t="s">
        <v>25</v>
      </c>
      <c r="G57" s="21"/>
      <c r="H57" s="45" t="s">
        <v>26</v>
      </c>
      <c r="I57" s="21" t="s">
        <v>27</v>
      </c>
      <c r="J57" s="21" t="s">
        <v>28</v>
      </c>
      <c r="K57" s="21" t="s">
        <v>29</v>
      </c>
      <c r="L57" s="41"/>
      <c r="M57" s="21" t="s">
        <v>27</v>
      </c>
      <c r="N57" s="21" t="s">
        <v>27</v>
      </c>
      <c r="O57" s="21" t="s">
        <v>27</v>
      </c>
      <c r="P57" s="21" t="s">
        <v>27</v>
      </c>
      <c r="Q57" s="21" t="s">
        <v>27</v>
      </c>
      <c r="R57" s="21"/>
      <c r="S57" s="21" t="s">
        <v>27</v>
      </c>
      <c r="T57" s="21" t="s">
        <v>27</v>
      </c>
      <c r="U57" s="21" t="s">
        <v>26</v>
      </c>
      <c r="V57" s="21" t="s">
        <v>27</v>
      </c>
    </row>
    <row r="58" spans="1:22" ht="15" customHeight="1" x14ac:dyDescent="0.25">
      <c r="A58" s="20">
        <v>2013</v>
      </c>
      <c r="B58" s="20" t="s">
        <v>21</v>
      </c>
      <c r="C58" s="20" t="s">
        <v>66</v>
      </c>
      <c r="D58" s="46" t="s">
        <v>23</v>
      </c>
      <c r="E58" s="21" t="s">
        <v>30</v>
      </c>
      <c r="F58" s="21" t="s">
        <v>25</v>
      </c>
      <c r="G58" s="21"/>
      <c r="H58" s="34" t="s">
        <v>31</v>
      </c>
      <c r="I58" s="21" t="s">
        <v>27</v>
      </c>
      <c r="J58" s="21" t="s">
        <v>28</v>
      </c>
      <c r="K58" s="21" t="s">
        <v>29</v>
      </c>
      <c r="L58" s="41"/>
      <c r="M58" s="21" t="s">
        <v>27</v>
      </c>
      <c r="N58" s="21" t="s">
        <v>27</v>
      </c>
      <c r="O58" s="21" t="s">
        <v>27</v>
      </c>
      <c r="P58" s="21" t="s">
        <v>27</v>
      </c>
      <c r="Q58" s="21" t="s">
        <v>27</v>
      </c>
      <c r="R58" s="21"/>
      <c r="S58" s="21" t="s">
        <v>27</v>
      </c>
      <c r="T58" s="21" t="s">
        <v>27</v>
      </c>
      <c r="U58" s="21" t="s">
        <v>31</v>
      </c>
      <c r="V58" s="21" t="s">
        <v>27</v>
      </c>
    </row>
    <row r="59" spans="1:22" ht="15" customHeight="1" x14ac:dyDescent="0.25">
      <c r="A59" s="20">
        <v>2013</v>
      </c>
      <c r="B59" s="20" t="s">
        <v>21</v>
      </c>
      <c r="C59" s="20" t="s">
        <v>66</v>
      </c>
      <c r="D59" s="46" t="s">
        <v>32</v>
      </c>
      <c r="E59" s="21" t="s">
        <v>33</v>
      </c>
      <c r="F59" s="21" t="s">
        <v>25</v>
      </c>
      <c r="G59" s="21"/>
      <c r="H59" s="34" t="s">
        <v>33</v>
      </c>
      <c r="I59" s="21" t="s">
        <v>27</v>
      </c>
      <c r="J59" s="21" t="s">
        <v>28</v>
      </c>
      <c r="K59" s="21" t="s">
        <v>29</v>
      </c>
      <c r="L59" s="39"/>
      <c r="M59" s="21" t="s">
        <v>27</v>
      </c>
      <c r="N59" s="21" t="s">
        <v>27</v>
      </c>
      <c r="O59" s="21" t="s">
        <v>27</v>
      </c>
      <c r="P59" s="21" t="s">
        <v>27</v>
      </c>
      <c r="Q59" s="21" t="s">
        <v>27</v>
      </c>
      <c r="R59" s="21"/>
      <c r="S59" s="21" t="s">
        <v>27</v>
      </c>
      <c r="T59" s="21" t="s">
        <v>27</v>
      </c>
      <c r="U59" s="21" t="s">
        <v>33</v>
      </c>
      <c r="V59" s="21" t="s">
        <v>27</v>
      </c>
    </row>
    <row r="60" spans="1:22" ht="15" customHeight="1" x14ac:dyDescent="0.25">
      <c r="A60" s="20">
        <v>2013</v>
      </c>
      <c r="B60" s="20" t="s">
        <v>21</v>
      </c>
      <c r="C60" s="20" t="s">
        <v>66</v>
      </c>
      <c r="D60" s="46" t="s">
        <v>41</v>
      </c>
      <c r="E60" s="21" t="s">
        <v>42</v>
      </c>
      <c r="F60" s="21" t="s">
        <v>25</v>
      </c>
      <c r="G60" s="21"/>
      <c r="H60" s="45" t="s">
        <v>43</v>
      </c>
      <c r="I60" s="21" t="s">
        <v>44</v>
      </c>
      <c r="J60" s="21" t="s">
        <v>45</v>
      </c>
      <c r="K60" s="21" t="s">
        <v>46</v>
      </c>
      <c r="L60" s="71" t="s">
        <v>103</v>
      </c>
      <c r="M60" s="21" t="s">
        <v>27</v>
      </c>
      <c r="N60" s="21" t="s">
        <v>27</v>
      </c>
      <c r="O60" s="21" t="s">
        <v>27</v>
      </c>
      <c r="P60" s="21" t="s">
        <v>27</v>
      </c>
      <c r="Q60" s="21" t="s">
        <v>27</v>
      </c>
      <c r="R60" s="21"/>
      <c r="S60" s="21" t="s">
        <v>27</v>
      </c>
      <c r="T60" s="21" t="s">
        <v>48</v>
      </c>
      <c r="U60" s="21" t="s">
        <v>49</v>
      </c>
      <c r="V60" s="21" t="s">
        <v>50</v>
      </c>
    </row>
    <row r="61" spans="1:22" ht="15" customHeight="1" x14ac:dyDescent="0.25">
      <c r="A61" s="20">
        <v>2013</v>
      </c>
      <c r="B61" s="20" t="s">
        <v>21</v>
      </c>
      <c r="C61" s="20" t="s">
        <v>66</v>
      </c>
      <c r="D61" s="46" t="s">
        <v>51</v>
      </c>
      <c r="E61" s="24" t="s">
        <v>52</v>
      </c>
      <c r="F61" s="21" t="s">
        <v>25</v>
      </c>
      <c r="G61" s="21"/>
      <c r="H61" s="45" t="s">
        <v>78</v>
      </c>
      <c r="I61" s="21" t="s">
        <v>44</v>
      </c>
      <c r="J61" s="24" t="s">
        <v>79</v>
      </c>
      <c r="K61" s="24" t="s">
        <v>80</v>
      </c>
      <c r="L61" s="71" t="s">
        <v>104</v>
      </c>
      <c r="M61" s="21" t="s">
        <v>27</v>
      </c>
      <c r="N61" s="21" t="s">
        <v>27</v>
      </c>
      <c r="O61" s="21" t="s">
        <v>27</v>
      </c>
      <c r="P61" s="21" t="s">
        <v>27</v>
      </c>
      <c r="Q61" s="21" t="s">
        <v>27</v>
      </c>
      <c r="R61" s="21"/>
      <c r="S61" s="21" t="s">
        <v>27</v>
      </c>
      <c r="T61" s="21" t="s">
        <v>82</v>
      </c>
      <c r="U61" s="24" t="s">
        <v>78</v>
      </c>
      <c r="V61" s="21" t="s">
        <v>85</v>
      </c>
    </row>
    <row r="62" spans="1:22" ht="15" customHeight="1" x14ac:dyDescent="0.25">
      <c r="A62" s="20">
        <v>2013</v>
      </c>
      <c r="B62" s="20" t="s">
        <v>21</v>
      </c>
      <c r="C62" s="20" t="s">
        <v>66</v>
      </c>
      <c r="D62" s="46" t="s">
        <v>54</v>
      </c>
      <c r="E62" s="21" t="s">
        <v>55</v>
      </c>
      <c r="F62" s="25" t="s">
        <v>25</v>
      </c>
      <c r="G62" s="21"/>
      <c r="H62" s="45" t="s">
        <v>55</v>
      </c>
      <c r="I62" s="21" t="s">
        <v>44</v>
      </c>
      <c r="J62" s="21" t="s">
        <v>45</v>
      </c>
      <c r="K62" s="21" t="s">
        <v>46</v>
      </c>
      <c r="L62" s="71" t="s">
        <v>105</v>
      </c>
      <c r="M62" s="21" t="s">
        <v>27</v>
      </c>
      <c r="N62" s="21" t="s">
        <v>27</v>
      </c>
      <c r="O62" s="21" t="s">
        <v>27</v>
      </c>
      <c r="P62" s="21" t="s">
        <v>27</v>
      </c>
      <c r="Q62" s="21" t="s">
        <v>27</v>
      </c>
      <c r="R62" s="21"/>
      <c r="S62" s="21" t="s">
        <v>27</v>
      </c>
      <c r="T62" s="21">
        <v>6</v>
      </c>
      <c r="U62" s="21" t="s">
        <v>55</v>
      </c>
      <c r="V62" s="21" t="s">
        <v>57</v>
      </c>
    </row>
    <row r="63" spans="1:22" ht="15" customHeight="1" x14ac:dyDescent="0.25">
      <c r="A63" s="20">
        <v>2013</v>
      </c>
      <c r="B63" s="20" t="s">
        <v>21</v>
      </c>
      <c r="C63" s="20" t="s">
        <v>66</v>
      </c>
      <c r="D63" s="46" t="s">
        <v>58</v>
      </c>
      <c r="E63" s="21" t="s">
        <v>59</v>
      </c>
      <c r="F63" s="21" t="s">
        <v>25</v>
      </c>
      <c r="G63" s="21" t="s">
        <v>25</v>
      </c>
      <c r="H63" s="34" t="s">
        <v>60</v>
      </c>
      <c r="I63" s="21" t="s">
        <v>27</v>
      </c>
      <c r="J63" s="21" t="s">
        <v>28</v>
      </c>
      <c r="K63" s="21" t="s">
        <v>29</v>
      </c>
      <c r="L63" s="39"/>
      <c r="M63" s="21" t="s">
        <v>27</v>
      </c>
      <c r="N63" s="21" t="s">
        <v>27</v>
      </c>
      <c r="O63" s="21" t="s">
        <v>27</v>
      </c>
      <c r="P63" s="21" t="s">
        <v>27</v>
      </c>
      <c r="Q63" s="21" t="s">
        <v>27</v>
      </c>
      <c r="R63" s="21"/>
      <c r="S63" s="21" t="s">
        <v>27</v>
      </c>
      <c r="T63" s="21" t="s">
        <v>27</v>
      </c>
      <c r="U63" s="21" t="s">
        <v>60</v>
      </c>
      <c r="V63" s="21" t="s">
        <v>27</v>
      </c>
    </row>
    <row r="64" spans="1:22" ht="15" customHeight="1" x14ac:dyDescent="0.25">
      <c r="A64" s="20">
        <v>2013</v>
      </c>
      <c r="B64" s="20" t="s">
        <v>21</v>
      </c>
      <c r="C64" s="20" t="s">
        <v>66</v>
      </c>
      <c r="D64" s="46" t="s">
        <v>61</v>
      </c>
      <c r="E64" s="21" t="s">
        <v>62</v>
      </c>
      <c r="F64" s="21" t="s">
        <v>25</v>
      </c>
      <c r="G64" s="21"/>
      <c r="H64" s="34" t="s">
        <v>62</v>
      </c>
      <c r="I64" s="21" t="s">
        <v>27</v>
      </c>
      <c r="J64" s="21" t="s">
        <v>28</v>
      </c>
      <c r="K64" s="21" t="s">
        <v>29</v>
      </c>
      <c r="L64" s="39"/>
      <c r="M64" s="21" t="s">
        <v>27</v>
      </c>
      <c r="N64" s="21" t="s">
        <v>27</v>
      </c>
      <c r="O64" s="21" t="s">
        <v>27</v>
      </c>
      <c r="P64" s="21" t="s">
        <v>27</v>
      </c>
      <c r="Q64" s="21" t="s">
        <v>27</v>
      </c>
      <c r="R64" s="21"/>
      <c r="S64" s="21" t="s">
        <v>27</v>
      </c>
      <c r="T64" s="21" t="s">
        <v>27</v>
      </c>
      <c r="U64" s="21" t="s">
        <v>62</v>
      </c>
      <c r="V64" s="21" t="s">
        <v>27</v>
      </c>
    </row>
    <row r="65" spans="1:22" ht="15" customHeight="1" thickBot="1" x14ac:dyDescent="0.3">
      <c r="A65" s="3">
        <v>2013</v>
      </c>
      <c r="B65" s="3" t="s">
        <v>21</v>
      </c>
      <c r="C65" s="3" t="s">
        <v>66</v>
      </c>
      <c r="D65" s="47" t="s">
        <v>63</v>
      </c>
      <c r="E65" s="1" t="s">
        <v>64</v>
      </c>
      <c r="F65" s="1" t="s">
        <v>25</v>
      </c>
      <c r="G65" s="1"/>
      <c r="H65" s="37" t="s">
        <v>65</v>
      </c>
      <c r="I65" s="1" t="s">
        <v>27</v>
      </c>
      <c r="J65" s="1" t="s">
        <v>28</v>
      </c>
      <c r="K65" s="1" t="s">
        <v>29</v>
      </c>
      <c r="L65" s="40"/>
      <c r="M65" s="1" t="s">
        <v>27</v>
      </c>
      <c r="N65" s="1" t="s">
        <v>27</v>
      </c>
      <c r="O65" s="1" t="s">
        <v>27</v>
      </c>
      <c r="P65" s="1" t="s">
        <v>27</v>
      </c>
      <c r="Q65" s="1" t="s">
        <v>27</v>
      </c>
      <c r="R65" s="1"/>
      <c r="S65" s="1" t="s">
        <v>27</v>
      </c>
      <c r="T65" s="1" t="s">
        <v>27</v>
      </c>
      <c r="U65" s="1" t="s">
        <v>65</v>
      </c>
      <c r="V65" s="1" t="s">
        <v>27</v>
      </c>
    </row>
    <row r="66" spans="1:22" ht="15" customHeight="1" x14ac:dyDescent="0.25">
      <c r="A66" s="20">
        <v>2013</v>
      </c>
      <c r="B66" s="20" t="s">
        <v>21</v>
      </c>
      <c r="C66" s="20" t="s">
        <v>71</v>
      </c>
      <c r="D66" s="46" t="s">
        <v>23</v>
      </c>
      <c r="E66" s="21" t="s">
        <v>24</v>
      </c>
      <c r="F66" s="21" t="s">
        <v>25</v>
      </c>
      <c r="G66" s="21"/>
      <c r="H66" s="45" t="s">
        <v>26</v>
      </c>
      <c r="I66" s="21" t="s">
        <v>27</v>
      </c>
      <c r="J66" s="21" t="s">
        <v>28</v>
      </c>
      <c r="K66" s="21" t="s">
        <v>29</v>
      </c>
      <c r="L66" s="39"/>
      <c r="M66" s="21" t="s">
        <v>27</v>
      </c>
      <c r="N66" s="21" t="s">
        <v>27</v>
      </c>
      <c r="O66" s="21" t="s">
        <v>27</v>
      </c>
      <c r="P66" s="21" t="s">
        <v>27</v>
      </c>
      <c r="Q66" s="21" t="s">
        <v>27</v>
      </c>
      <c r="R66" s="21"/>
      <c r="S66" s="21" t="s">
        <v>27</v>
      </c>
      <c r="T66" s="21" t="s">
        <v>27</v>
      </c>
      <c r="U66" s="21" t="s">
        <v>26</v>
      </c>
      <c r="V66" s="21" t="s">
        <v>27</v>
      </c>
    </row>
    <row r="67" spans="1:22" ht="15" customHeight="1" x14ac:dyDescent="0.25">
      <c r="A67" s="20">
        <v>2013</v>
      </c>
      <c r="B67" s="20" t="s">
        <v>21</v>
      </c>
      <c r="C67" s="20" t="s">
        <v>71</v>
      </c>
      <c r="D67" s="46" t="s">
        <v>23</v>
      </c>
      <c r="E67" s="21" t="s">
        <v>30</v>
      </c>
      <c r="F67" s="21" t="s">
        <v>25</v>
      </c>
      <c r="G67" s="21"/>
      <c r="H67" s="34" t="s">
        <v>31</v>
      </c>
      <c r="I67" s="21" t="s">
        <v>27</v>
      </c>
      <c r="J67" s="21" t="s">
        <v>28</v>
      </c>
      <c r="K67" s="21" t="s">
        <v>29</v>
      </c>
      <c r="L67" s="39"/>
      <c r="M67" s="21" t="s">
        <v>27</v>
      </c>
      <c r="N67" s="21" t="s">
        <v>27</v>
      </c>
      <c r="O67" s="21" t="s">
        <v>27</v>
      </c>
      <c r="P67" s="21" t="s">
        <v>27</v>
      </c>
      <c r="Q67" s="21" t="s">
        <v>27</v>
      </c>
      <c r="R67" s="21"/>
      <c r="S67" s="21" t="s">
        <v>27</v>
      </c>
      <c r="T67" s="21" t="s">
        <v>27</v>
      </c>
      <c r="U67" s="21" t="s">
        <v>31</v>
      </c>
      <c r="V67" s="21" t="s">
        <v>27</v>
      </c>
    </row>
    <row r="68" spans="1:22" ht="15" customHeight="1" x14ac:dyDescent="0.25">
      <c r="A68" s="20">
        <v>2013</v>
      </c>
      <c r="B68" s="20" t="s">
        <v>21</v>
      </c>
      <c r="C68" s="20" t="s">
        <v>71</v>
      </c>
      <c r="D68" s="46" t="s">
        <v>32</v>
      </c>
      <c r="E68" s="21" t="s">
        <v>33</v>
      </c>
      <c r="F68" s="21" t="s">
        <v>25</v>
      </c>
      <c r="G68" s="21"/>
      <c r="H68" s="34" t="s">
        <v>33</v>
      </c>
      <c r="I68" s="21" t="s">
        <v>27</v>
      </c>
      <c r="J68" s="21" t="s">
        <v>28</v>
      </c>
      <c r="K68" s="21" t="s">
        <v>29</v>
      </c>
      <c r="L68" s="39"/>
      <c r="M68" s="21" t="s">
        <v>27</v>
      </c>
      <c r="N68" s="21" t="s">
        <v>27</v>
      </c>
      <c r="O68" s="21" t="s">
        <v>27</v>
      </c>
      <c r="P68" s="21" t="s">
        <v>27</v>
      </c>
      <c r="Q68" s="21" t="s">
        <v>27</v>
      </c>
      <c r="R68" s="21"/>
      <c r="S68" s="21" t="s">
        <v>27</v>
      </c>
      <c r="T68" s="21" t="s">
        <v>27</v>
      </c>
      <c r="U68" s="21" t="s">
        <v>33</v>
      </c>
      <c r="V68" s="21" t="s">
        <v>27</v>
      </c>
    </row>
    <row r="69" spans="1:22" ht="15" customHeight="1" x14ac:dyDescent="0.25">
      <c r="A69" s="20">
        <v>2013</v>
      </c>
      <c r="B69" s="20" t="s">
        <v>21</v>
      </c>
      <c r="C69" s="20" t="s">
        <v>71</v>
      </c>
      <c r="D69" s="46" t="s">
        <v>41</v>
      </c>
      <c r="E69" s="21" t="s">
        <v>42</v>
      </c>
      <c r="F69" s="21" t="s">
        <v>25</v>
      </c>
      <c r="G69" s="21"/>
      <c r="H69" s="45" t="s">
        <v>43</v>
      </c>
      <c r="I69" s="21" t="s">
        <v>44</v>
      </c>
      <c r="J69" s="21" t="s">
        <v>45</v>
      </c>
      <c r="K69" s="21" t="s">
        <v>46</v>
      </c>
      <c r="L69" s="71" t="s">
        <v>106</v>
      </c>
      <c r="M69" s="21" t="s">
        <v>27</v>
      </c>
      <c r="N69" s="21" t="s">
        <v>27</v>
      </c>
      <c r="O69" s="21" t="s">
        <v>27</v>
      </c>
      <c r="P69" s="21" t="s">
        <v>27</v>
      </c>
      <c r="Q69" s="21" t="s">
        <v>27</v>
      </c>
      <c r="R69" s="21"/>
      <c r="S69" s="21" t="s">
        <v>27</v>
      </c>
      <c r="T69" s="21" t="s">
        <v>48</v>
      </c>
      <c r="U69" s="21" t="s">
        <v>49</v>
      </c>
      <c r="V69" s="21" t="s">
        <v>50</v>
      </c>
    </row>
    <row r="70" spans="1:22" ht="15" customHeight="1" x14ac:dyDescent="0.25">
      <c r="A70" s="20">
        <v>2013</v>
      </c>
      <c r="B70" s="20" t="s">
        <v>21</v>
      </c>
      <c r="C70" s="20" t="s">
        <v>71</v>
      </c>
      <c r="D70" s="46" t="s">
        <v>51</v>
      </c>
      <c r="E70" s="24" t="s">
        <v>52</v>
      </c>
      <c r="F70" s="28" t="s">
        <v>25</v>
      </c>
      <c r="G70" s="21"/>
      <c r="H70" s="20" t="s">
        <v>53</v>
      </c>
      <c r="I70" s="28" t="s">
        <v>27</v>
      </c>
      <c r="J70" s="21" t="s">
        <v>28</v>
      </c>
      <c r="K70" s="21" t="s">
        <v>29</v>
      </c>
      <c r="L70" s="39"/>
      <c r="M70" s="21" t="s">
        <v>27</v>
      </c>
      <c r="N70" s="21" t="s">
        <v>27</v>
      </c>
      <c r="O70" s="21" t="s">
        <v>27</v>
      </c>
      <c r="P70" s="21" t="s">
        <v>27</v>
      </c>
      <c r="Q70" s="21" t="s">
        <v>27</v>
      </c>
      <c r="R70" s="21"/>
      <c r="S70" s="21" t="s">
        <v>27</v>
      </c>
      <c r="T70" s="21" t="s">
        <v>27</v>
      </c>
      <c r="U70" s="24" t="s">
        <v>53</v>
      </c>
      <c r="V70" s="28" t="s">
        <v>27</v>
      </c>
    </row>
    <row r="71" spans="1:22" ht="15" customHeight="1" x14ac:dyDescent="0.25">
      <c r="A71" s="20">
        <v>2013</v>
      </c>
      <c r="B71" s="20" t="s">
        <v>21</v>
      </c>
      <c r="C71" s="20" t="s">
        <v>71</v>
      </c>
      <c r="D71" s="46" t="s">
        <v>54</v>
      </c>
      <c r="E71" s="21" t="s">
        <v>55</v>
      </c>
      <c r="F71" s="25" t="s">
        <v>25</v>
      </c>
      <c r="G71" s="21"/>
      <c r="H71" s="34" t="s">
        <v>55</v>
      </c>
      <c r="I71" s="25" t="s">
        <v>27</v>
      </c>
      <c r="J71" s="21" t="s">
        <v>28</v>
      </c>
      <c r="K71" s="21" t="s">
        <v>29</v>
      </c>
      <c r="L71" s="39"/>
      <c r="M71" s="21" t="s">
        <v>27</v>
      </c>
      <c r="N71" s="21" t="s">
        <v>27</v>
      </c>
      <c r="O71" s="21" t="s">
        <v>27</v>
      </c>
      <c r="P71" s="21" t="s">
        <v>27</v>
      </c>
      <c r="Q71" s="21" t="s">
        <v>27</v>
      </c>
      <c r="R71" s="21"/>
      <c r="S71" s="21" t="s">
        <v>27</v>
      </c>
      <c r="T71" s="21" t="s">
        <v>27</v>
      </c>
      <c r="U71" s="21" t="s">
        <v>55</v>
      </c>
      <c r="V71" s="25" t="s">
        <v>27</v>
      </c>
    </row>
    <row r="72" spans="1:22" ht="15" customHeight="1" x14ac:dyDescent="0.25">
      <c r="A72" s="20">
        <v>2013</v>
      </c>
      <c r="B72" s="20" t="s">
        <v>21</v>
      </c>
      <c r="C72" s="20" t="s">
        <v>71</v>
      </c>
      <c r="D72" s="46" t="s">
        <v>58</v>
      </c>
      <c r="E72" s="21" t="s">
        <v>59</v>
      </c>
      <c r="F72" s="21" t="s">
        <v>25</v>
      </c>
      <c r="G72" s="21" t="s">
        <v>25</v>
      </c>
      <c r="H72" s="34" t="s">
        <v>60</v>
      </c>
      <c r="I72" s="21" t="s">
        <v>27</v>
      </c>
      <c r="J72" s="21" t="s">
        <v>28</v>
      </c>
      <c r="K72" s="21" t="s">
        <v>29</v>
      </c>
      <c r="L72" s="39"/>
      <c r="M72" s="21" t="s">
        <v>27</v>
      </c>
      <c r="N72" s="21" t="s">
        <v>27</v>
      </c>
      <c r="O72" s="21" t="s">
        <v>27</v>
      </c>
      <c r="P72" s="21" t="s">
        <v>27</v>
      </c>
      <c r="Q72" s="21" t="s">
        <v>27</v>
      </c>
      <c r="R72" s="21"/>
      <c r="S72" s="21" t="s">
        <v>27</v>
      </c>
      <c r="T72" s="21" t="s">
        <v>27</v>
      </c>
      <c r="U72" s="21" t="s">
        <v>60</v>
      </c>
      <c r="V72" s="21" t="s">
        <v>27</v>
      </c>
    </row>
    <row r="73" spans="1:22" ht="15" customHeight="1" x14ac:dyDescent="0.25">
      <c r="A73" s="20">
        <v>2013</v>
      </c>
      <c r="B73" s="20" t="s">
        <v>21</v>
      </c>
      <c r="C73" s="20" t="s">
        <v>71</v>
      </c>
      <c r="D73" s="46" t="s">
        <v>61</v>
      </c>
      <c r="E73" s="21" t="s">
        <v>62</v>
      </c>
      <c r="F73" s="21" t="s">
        <v>25</v>
      </c>
      <c r="G73" s="21"/>
      <c r="H73" s="34" t="s">
        <v>62</v>
      </c>
      <c r="I73" s="21" t="s">
        <v>27</v>
      </c>
      <c r="J73" s="21" t="s">
        <v>28</v>
      </c>
      <c r="K73" s="21" t="s">
        <v>29</v>
      </c>
      <c r="L73" s="41"/>
      <c r="M73" s="21" t="s">
        <v>27</v>
      </c>
      <c r="N73" s="21" t="s">
        <v>27</v>
      </c>
      <c r="O73" s="21" t="s">
        <v>27</v>
      </c>
      <c r="P73" s="21" t="s">
        <v>27</v>
      </c>
      <c r="Q73" s="21" t="s">
        <v>27</v>
      </c>
      <c r="R73" s="21"/>
      <c r="S73" s="21" t="s">
        <v>27</v>
      </c>
      <c r="T73" s="21" t="s">
        <v>27</v>
      </c>
      <c r="U73" s="21" t="s">
        <v>62</v>
      </c>
      <c r="V73" s="21" t="s">
        <v>27</v>
      </c>
    </row>
    <row r="74" spans="1:22" ht="15" customHeight="1" thickBot="1" x14ac:dyDescent="0.3">
      <c r="A74" s="3">
        <v>2013</v>
      </c>
      <c r="B74" s="3" t="s">
        <v>21</v>
      </c>
      <c r="C74" s="3" t="s">
        <v>71</v>
      </c>
      <c r="D74" s="47" t="s">
        <v>63</v>
      </c>
      <c r="E74" s="1" t="s">
        <v>64</v>
      </c>
      <c r="F74" s="1" t="s">
        <v>25</v>
      </c>
      <c r="G74" s="1"/>
      <c r="H74" s="37" t="s">
        <v>65</v>
      </c>
      <c r="I74" s="1" t="s">
        <v>27</v>
      </c>
      <c r="J74" s="1" t="s">
        <v>28</v>
      </c>
      <c r="K74" s="1" t="s">
        <v>29</v>
      </c>
      <c r="L74" s="40"/>
      <c r="M74" s="1" t="s">
        <v>27</v>
      </c>
      <c r="N74" s="1" t="s">
        <v>27</v>
      </c>
      <c r="O74" s="1" t="s">
        <v>27</v>
      </c>
      <c r="P74" s="1" t="s">
        <v>27</v>
      </c>
      <c r="Q74" s="1" t="s">
        <v>27</v>
      </c>
      <c r="R74" s="1"/>
      <c r="S74" s="1" t="s">
        <v>27</v>
      </c>
      <c r="T74" s="1" t="s">
        <v>27</v>
      </c>
      <c r="U74" s="1" t="s">
        <v>65</v>
      </c>
      <c r="V74" s="1" t="s">
        <v>27</v>
      </c>
    </row>
    <row r="75" spans="1:22" ht="15" customHeight="1" x14ac:dyDescent="0.25">
      <c r="A75" s="20">
        <v>2013</v>
      </c>
      <c r="B75" s="20" t="s">
        <v>21</v>
      </c>
      <c r="C75" s="20" t="s">
        <v>74</v>
      </c>
      <c r="D75" s="46" t="s">
        <v>23</v>
      </c>
      <c r="E75" s="21" t="s">
        <v>24</v>
      </c>
      <c r="F75" s="21" t="s">
        <v>25</v>
      </c>
      <c r="G75" s="21"/>
      <c r="H75" s="45" t="s">
        <v>26</v>
      </c>
      <c r="I75" s="21" t="s">
        <v>27</v>
      </c>
      <c r="J75" s="21" t="s">
        <v>28</v>
      </c>
      <c r="K75" s="21" t="s">
        <v>29</v>
      </c>
      <c r="L75" s="39"/>
      <c r="M75" s="21" t="s">
        <v>27</v>
      </c>
      <c r="N75" s="21" t="s">
        <v>27</v>
      </c>
      <c r="O75" s="21" t="s">
        <v>27</v>
      </c>
      <c r="P75" s="21" t="s">
        <v>27</v>
      </c>
      <c r="Q75" s="21" t="s">
        <v>27</v>
      </c>
      <c r="R75" s="21"/>
      <c r="S75" s="21" t="s">
        <v>27</v>
      </c>
      <c r="T75" s="21" t="s">
        <v>27</v>
      </c>
      <c r="U75" s="21" t="s">
        <v>26</v>
      </c>
      <c r="V75" s="21" t="s">
        <v>27</v>
      </c>
    </row>
    <row r="76" spans="1:22" ht="15" customHeight="1" x14ac:dyDescent="0.25">
      <c r="A76" s="20">
        <v>2013</v>
      </c>
      <c r="B76" s="20" t="s">
        <v>21</v>
      </c>
      <c r="C76" s="20" t="s">
        <v>74</v>
      </c>
      <c r="D76" s="46" t="s">
        <v>23</v>
      </c>
      <c r="E76" s="21" t="s">
        <v>30</v>
      </c>
      <c r="F76" s="21" t="s">
        <v>25</v>
      </c>
      <c r="G76" s="21"/>
      <c r="H76" s="34" t="s">
        <v>31</v>
      </c>
      <c r="I76" s="21" t="s">
        <v>27</v>
      </c>
      <c r="J76" s="21" t="s">
        <v>28</v>
      </c>
      <c r="K76" s="21" t="s">
        <v>29</v>
      </c>
      <c r="L76" s="39"/>
      <c r="M76" s="21" t="s">
        <v>27</v>
      </c>
      <c r="N76" s="21" t="s">
        <v>27</v>
      </c>
      <c r="O76" s="21" t="s">
        <v>27</v>
      </c>
      <c r="P76" s="21" t="s">
        <v>27</v>
      </c>
      <c r="Q76" s="21" t="s">
        <v>27</v>
      </c>
      <c r="R76" s="21"/>
      <c r="S76" s="21" t="s">
        <v>27</v>
      </c>
      <c r="T76" s="21" t="s">
        <v>27</v>
      </c>
      <c r="U76" s="21" t="s">
        <v>31</v>
      </c>
      <c r="V76" s="21" t="s">
        <v>27</v>
      </c>
    </row>
    <row r="77" spans="1:22" ht="15" customHeight="1" x14ac:dyDescent="0.25">
      <c r="A77" s="20">
        <v>2013</v>
      </c>
      <c r="B77" s="20" t="s">
        <v>21</v>
      </c>
      <c r="C77" s="20" t="s">
        <v>74</v>
      </c>
      <c r="D77" s="46" t="s">
        <v>32</v>
      </c>
      <c r="E77" s="21" t="s">
        <v>33</v>
      </c>
      <c r="F77" s="21" t="s">
        <v>25</v>
      </c>
      <c r="G77" s="21"/>
      <c r="H77" s="34" t="s">
        <v>33</v>
      </c>
      <c r="I77" s="21" t="s">
        <v>27</v>
      </c>
      <c r="J77" s="21" t="s">
        <v>28</v>
      </c>
      <c r="K77" s="21" t="s">
        <v>29</v>
      </c>
      <c r="L77" s="39"/>
      <c r="M77" s="21" t="s">
        <v>27</v>
      </c>
      <c r="N77" s="21" t="s">
        <v>27</v>
      </c>
      <c r="O77" s="21" t="s">
        <v>27</v>
      </c>
      <c r="P77" s="21" t="s">
        <v>27</v>
      </c>
      <c r="Q77" s="21" t="s">
        <v>27</v>
      </c>
      <c r="R77" s="21"/>
      <c r="S77" s="21" t="s">
        <v>27</v>
      </c>
      <c r="T77" s="21" t="s">
        <v>27</v>
      </c>
      <c r="U77" s="21" t="s">
        <v>33</v>
      </c>
      <c r="V77" s="21" t="s">
        <v>27</v>
      </c>
    </row>
    <row r="78" spans="1:22" ht="15" customHeight="1" x14ac:dyDescent="0.25">
      <c r="A78" s="20">
        <v>2013</v>
      </c>
      <c r="B78" s="20" t="s">
        <v>21</v>
      </c>
      <c r="C78" s="20" t="s">
        <v>74</v>
      </c>
      <c r="D78" s="46" t="s">
        <v>41</v>
      </c>
      <c r="E78" s="21" t="s">
        <v>42</v>
      </c>
      <c r="F78" s="21" t="s">
        <v>25</v>
      </c>
      <c r="G78" s="21"/>
      <c r="H78" s="45" t="s">
        <v>43</v>
      </c>
      <c r="I78" s="21" t="s">
        <v>44</v>
      </c>
      <c r="J78" s="21" t="s">
        <v>45</v>
      </c>
      <c r="K78" s="21" t="s">
        <v>46</v>
      </c>
      <c r="L78" s="71" t="s">
        <v>107</v>
      </c>
      <c r="M78" s="21" t="s">
        <v>27</v>
      </c>
      <c r="N78" s="21" t="s">
        <v>27</v>
      </c>
      <c r="O78" s="21" t="s">
        <v>27</v>
      </c>
      <c r="P78" s="21" t="s">
        <v>27</v>
      </c>
      <c r="Q78" s="21" t="s">
        <v>27</v>
      </c>
      <c r="R78" s="21"/>
      <c r="S78" s="21" t="s">
        <v>27</v>
      </c>
      <c r="T78" s="21" t="s">
        <v>48</v>
      </c>
      <c r="U78" s="21" t="s">
        <v>49</v>
      </c>
      <c r="V78" s="21" t="s">
        <v>50</v>
      </c>
    </row>
    <row r="79" spans="1:22" ht="15" customHeight="1" x14ac:dyDescent="0.25">
      <c r="A79" s="20">
        <v>2013</v>
      </c>
      <c r="B79" s="20" t="s">
        <v>21</v>
      </c>
      <c r="C79" s="20" t="s">
        <v>74</v>
      </c>
      <c r="D79" s="46" t="s">
        <v>51</v>
      </c>
      <c r="E79" s="24" t="s">
        <v>52</v>
      </c>
      <c r="F79" s="29" t="s">
        <v>77</v>
      </c>
      <c r="G79" s="21"/>
      <c r="H79" s="45" t="s">
        <v>78</v>
      </c>
      <c r="I79" s="21" t="s">
        <v>68</v>
      </c>
      <c r="J79" s="24" t="s">
        <v>79</v>
      </c>
      <c r="K79" s="24" t="s">
        <v>80</v>
      </c>
      <c r="L79" s="71" t="s">
        <v>108</v>
      </c>
      <c r="M79" s="21" t="s">
        <v>27</v>
      </c>
      <c r="N79" s="21" t="s">
        <v>27</v>
      </c>
      <c r="O79" s="21" t="s">
        <v>27</v>
      </c>
      <c r="P79" s="21" t="s">
        <v>27</v>
      </c>
      <c r="Q79" s="21" t="s">
        <v>27</v>
      </c>
      <c r="R79" s="21"/>
      <c r="S79" s="21" t="s">
        <v>27</v>
      </c>
      <c r="T79" s="21" t="s">
        <v>82</v>
      </c>
      <c r="U79" s="24" t="s">
        <v>78</v>
      </c>
      <c r="V79" s="21" t="s">
        <v>85</v>
      </c>
    </row>
    <row r="80" spans="1:22" ht="15" customHeight="1" x14ac:dyDescent="0.25">
      <c r="A80" s="20">
        <v>2013</v>
      </c>
      <c r="B80" s="20" t="s">
        <v>21</v>
      </c>
      <c r="C80" s="20" t="s">
        <v>74</v>
      </c>
      <c r="D80" s="46" t="s">
        <v>54</v>
      </c>
      <c r="E80" s="21" t="s">
        <v>55</v>
      </c>
      <c r="F80" s="25" t="s">
        <v>25</v>
      </c>
      <c r="G80" s="21"/>
      <c r="H80" s="45" t="s">
        <v>55</v>
      </c>
      <c r="I80" s="21" t="s">
        <v>44</v>
      </c>
      <c r="J80" s="21" t="s">
        <v>45</v>
      </c>
      <c r="K80" s="21" t="s">
        <v>46</v>
      </c>
      <c r="L80" s="71" t="s">
        <v>109</v>
      </c>
      <c r="M80" s="21" t="s">
        <v>27</v>
      </c>
      <c r="N80" s="21" t="s">
        <v>27</v>
      </c>
      <c r="O80" s="21" t="s">
        <v>27</v>
      </c>
      <c r="P80" s="21" t="s">
        <v>27</v>
      </c>
      <c r="Q80" s="21" t="s">
        <v>27</v>
      </c>
      <c r="R80" s="21"/>
      <c r="S80" s="21" t="s">
        <v>27</v>
      </c>
      <c r="T80" s="21">
        <v>6</v>
      </c>
      <c r="U80" s="21" t="s">
        <v>55</v>
      </c>
      <c r="V80" s="21" t="s">
        <v>57</v>
      </c>
    </row>
    <row r="81" spans="1:22" ht="15" customHeight="1" x14ac:dyDescent="0.25">
      <c r="A81" s="20">
        <v>2013</v>
      </c>
      <c r="B81" s="20" t="s">
        <v>21</v>
      </c>
      <c r="C81" s="20" t="s">
        <v>74</v>
      </c>
      <c r="D81" s="46" t="s">
        <v>58</v>
      </c>
      <c r="E81" s="21" t="s">
        <v>59</v>
      </c>
      <c r="F81" s="21" t="s">
        <v>25</v>
      </c>
      <c r="G81" s="21" t="s">
        <v>25</v>
      </c>
      <c r="H81" s="34" t="s">
        <v>60</v>
      </c>
      <c r="I81" s="21" t="s">
        <v>27</v>
      </c>
      <c r="J81" s="21" t="s">
        <v>28</v>
      </c>
      <c r="K81" s="21" t="s">
        <v>29</v>
      </c>
      <c r="L81" s="39"/>
      <c r="M81" s="21" t="s">
        <v>27</v>
      </c>
      <c r="N81" s="21" t="s">
        <v>27</v>
      </c>
      <c r="O81" s="21" t="s">
        <v>27</v>
      </c>
      <c r="P81" s="21" t="s">
        <v>27</v>
      </c>
      <c r="Q81" s="21" t="s">
        <v>27</v>
      </c>
      <c r="R81" s="21"/>
      <c r="S81" s="21" t="s">
        <v>27</v>
      </c>
      <c r="T81" s="21" t="s">
        <v>27</v>
      </c>
      <c r="U81" s="21" t="s">
        <v>60</v>
      </c>
      <c r="V81" s="21" t="s">
        <v>27</v>
      </c>
    </row>
    <row r="82" spans="1:22" ht="15" customHeight="1" x14ac:dyDescent="0.25">
      <c r="A82" s="20">
        <v>2013</v>
      </c>
      <c r="B82" s="20" t="s">
        <v>21</v>
      </c>
      <c r="C82" s="20" t="s">
        <v>74</v>
      </c>
      <c r="D82" s="46" t="s">
        <v>61</v>
      </c>
      <c r="E82" s="21" t="s">
        <v>62</v>
      </c>
      <c r="F82" s="21" t="s">
        <v>25</v>
      </c>
      <c r="G82" s="21"/>
      <c r="H82" s="34" t="s">
        <v>62</v>
      </c>
      <c r="I82" s="21" t="s">
        <v>27</v>
      </c>
      <c r="J82" s="21" t="s">
        <v>28</v>
      </c>
      <c r="K82" s="21" t="s">
        <v>29</v>
      </c>
      <c r="L82" s="39"/>
      <c r="M82" s="21" t="s">
        <v>27</v>
      </c>
      <c r="N82" s="21" t="s">
        <v>27</v>
      </c>
      <c r="O82" s="21" t="s">
        <v>27</v>
      </c>
      <c r="P82" s="21" t="s">
        <v>27</v>
      </c>
      <c r="Q82" s="21" t="s">
        <v>27</v>
      </c>
      <c r="R82" s="21"/>
      <c r="S82" s="21" t="s">
        <v>27</v>
      </c>
      <c r="T82" s="21" t="s">
        <v>27</v>
      </c>
      <c r="U82" s="21" t="s">
        <v>62</v>
      </c>
      <c r="V82" s="21" t="s">
        <v>27</v>
      </c>
    </row>
    <row r="83" spans="1:22" ht="15" customHeight="1" thickBot="1" x14ac:dyDescent="0.3">
      <c r="A83" s="3">
        <v>2013</v>
      </c>
      <c r="B83" s="3" t="s">
        <v>21</v>
      </c>
      <c r="C83" s="3" t="s">
        <v>74</v>
      </c>
      <c r="D83" s="47" t="s">
        <v>63</v>
      </c>
      <c r="E83" s="1" t="s">
        <v>64</v>
      </c>
      <c r="F83" s="1" t="s">
        <v>25</v>
      </c>
      <c r="G83" s="1"/>
      <c r="H83" s="37" t="s">
        <v>65</v>
      </c>
      <c r="I83" s="1" t="s">
        <v>27</v>
      </c>
      <c r="J83" s="1" t="s">
        <v>28</v>
      </c>
      <c r="K83" s="1" t="s">
        <v>29</v>
      </c>
      <c r="L83" s="40"/>
      <c r="M83" s="1" t="s">
        <v>27</v>
      </c>
      <c r="N83" s="1" t="s">
        <v>27</v>
      </c>
      <c r="O83" s="1" t="s">
        <v>27</v>
      </c>
      <c r="P83" s="1" t="s">
        <v>27</v>
      </c>
      <c r="Q83" s="1" t="s">
        <v>27</v>
      </c>
      <c r="R83" s="1"/>
      <c r="S83" s="1" t="s">
        <v>27</v>
      </c>
      <c r="T83" s="1" t="s">
        <v>27</v>
      </c>
      <c r="U83" s="1" t="s">
        <v>65</v>
      </c>
      <c r="V83" s="1" t="s">
        <v>27</v>
      </c>
    </row>
    <row r="84" spans="1:22" ht="15" customHeight="1" x14ac:dyDescent="0.25">
      <c r="A84" s="20">
        <v>2014</v>
      </c>
      <c r="B84" s="20" t="s">
        <v>21</v>
      </c>
      <c r="C84" s="20" t="s">
        <v>22</v>
      </c>
      <c r="D84" s="46" t="s">
        <v>23</v>
      </c>
      <c r="E84" s="21" t="s">
        <v>24</v>
      </c>
      <c r="F84" s="21" t="s">
        <v>25</v>
      </c>
      <c r="G84" s="21"/>
      <c r="H84" s="45" t="s">
        <v>26</v>
      </c>
      <c r="I84" s="21" t="s">
        <v>27</v>
      </c>
      <c r="J84" s="21" t="s">
        <v>28</v>
      </c>
      <c r="K84" s="21" t="s">
        <v>29</v>
      </c>
      <c r="L84" s="39"/>
      <c r="M84" s="21" t="s">
        <v>27</v>
      </c>
      <c r="N84" s="21" t="s">
        <v>27</v>
      </c>
      <c r="O84" s="21" t="s">
        <v>27</v>
      </c>
      <c r="P84" s="21" t="s">
        <v>27</v>
      </c>
      <c r="Q84" s="21" t="s">
        <v>27</v>
      </c>
      <c r="R84" s="21"/>
      <c r="S84" s="21" t="s">
        <v>27</v>
      </c>
      <c r="T84" s="21" t="s">
        <v>27</v>
      </c>
      <c r="U84" s="21" t="s">
        <v>26</v>
      </c>
      <c r="V84" s="21" t="s">
        <v>27</v>
      </c>
    </row>
    <row r="85" spans="1:22" ht="15" customHeight="1" x14ac:dyDescent="0.25">
      <c r="A85" s="20">
        <v>2014</v>
      </c>
      <c r="B85" s="20" t="s">
        <v>21</v>
      </c>
      <c r="C85" s="20" t="s">
        <v>22</v>
      </c>
      <c r="D85" s="46" t="s">
        <v>58</v>
      </c>
      <c r="E85" s="21" t="s">
        <v>30</v>
      </c>
      <c r="F85" s="29" t="s">
        <v>88</v>
      </c>
      <c r="G85" s="24"/>
      <c r="H85" s="46" t="s">
        <v>89</v>
      </c>
      <c r="I85" s="21" t="s">
        <v>90</v>
      </c>
      <c r="J85" s="24" t="s">
        <v>79</v>
      </c>
      <c r="K85" s="24" t="s">
        <v>80</v>
      </c>
      <c r="L85" s="52" t="s">
        <v>110</v>
      </c>
      <c r="M85" s="21" t="s">
        <v>27</v>
      </c>
      <c r="N85" s="21" t="s">
        <v>27</v>
      </c>
      <c r="O85" s="21" t="s">
        <v>27</v>
      </c>
      <c r="P85" s="24" t="s">
        <v>92</v>
      </c>
      <c r="Q85" s="9" t="s">
        <v>93</v>
      </c>
      <c r="R85" s="21"/>
      <c r="S85" s="21"/>
      <c r="T85" s="21" t="s">
        <v>94</v>
      </c>
      <c r="U85" s="21" t="s">
        <v>89</v>
      </c>
      <c r="V85" s="21" t="s">
        <v>95</v>
      </c>
    </row>
    <row r="86" spans="1:22" ht="15" customHeight="1" x14ac:dyDescent="0.25">
      <c r="A86" s="20">
        <v>2014</v>
      </c>
      <c r="B86" s="20" t="s">
        <v>21</v>
      </c>
      <c r="C86" s="20" t="s">
        <v>22</v>
      </c>
      <c r="D86" s="46" t="s">
        <v>32</v>
      </c>
      <c r="E86" s="21" t="s">
        <v>33</v>
      </c>
      <c r="F86" s="23" t="s">
        <v>34</v>
      </c>
      <c r="G86" s="21"/>
      <c r="H86" s="45" t="s">
        <v>33</v>
      </c>
      <c r="I86" s="13" t="s">
        <v>35</v>
      </c>
      <c r="J86" s="21" t="s">
        <v>36</v>
      </c>
      <c r="K86" s="21" t="s">
        <v>37</v>
      </c>
      <c r="L86" s="52" t="s">
        <v>111</v>
      </c>
      <c r="M86" s="21" t="s">
        <v>27</v>
      </c>
      <c r="N86" s="21" t="s">
        <v>27</v>
      </c>
      <c r="O86" s="21" t="s">
        <v>27</v>
      </c>
      <c r="P86" s="21" t="s">
        <v>27</v>
      </c>
      <c r="Q86" s="21" t="s">
        <v>27</v>
      </c>
      <c r="R86" s="21"/>
      <c r="S86" s="21" t="s">
        <v>27</v>
      </c>
      <c r="T86" s="21" t="s">
        <v>39</v>
      </c>
      <c r="U86" s="21" t="s">
        <v>33</v>
      </c>
      <c r="V86" s="21" t="s">
        <v>40</v>
      </c>
    </row>
    <row r="87" spans="1:22" ht="15" customHeight="1" x14ac:dyDescent="0.25">
      <c r="A87" s="20">
        <v>2014</v>
      </c>
      <c r="B87" s="20" t="s">
        <v>21</v>
      </c>
      <c r="C87" s="20" t="s">
        <v>22</v>
      </c>
      <c r="D87" s="46" t="s">
        <v>41</v>
      </c>
      <c r="E87" s="21" t="s">
        <v>42</v>
      </c>
      <c r="F87" s="21" t="s">
        <v>25</v>
      </c>
      <c r="G87" s="21"/>
      <c r="H87" s="45" t="s">
        <v>43</v>
      </c>
      <c r="I87" s="21" t="s">
        <v>44</v>
      </c>
      <c r="J87" s="21" t="s">
        <v>45</v>
      </c>
      <c r="K87" s="21" t="s">
        <v>46</v>
      </c>
      <c r="L87" s="53" t="s">
        <v>112</v>
      </c>
      <c r="M87" s="21" t="s">
        <v>27</v>
      </c>
      <c r="N87" s="21" t="s">
        <v>27</v>
      </c>
      <c r="O87" s="21" t="s">
        <v>27</v>
      </c>
      <c r="P87" s="21" t="s">
        <v>27</v>
      </c>
      <c r="Q87" s="21" t="s">
        <v>27</v>
      </c>
      <c r="R87" s="21"/>
      <c r="S87" s="21" t="s">
        <v>27</v>
      </c>
      <c r="T87" s="21" t="s">
        <v>48</v>
      </c>
      <c r="U87" s="21" t="s">
        <v>49</v>
      </c>
      <c r="V87" s="21" t="s">
        <v>50</v>
      </c>
    </row>
    <row r="88" spans="1:22" ht="15" customHeight="1" x14ac:dyDescent="0.25">
      <c r="A88" s="20">
        <v>2014</v>
      </c>
      <c r="B88" s="20" t="s">
        <v>21</v>
      </c>
      <c r="C88" s="20" t="s">
        <v>22</v>
      </c>
      <c r="D88" s="46" t="s">
        <v>51</v>
      </c>
      <c r="E88" s="24" t="s">
        <v>52</v>
      </c>
      <c r="F88" s="29" t="s">
        <v>77</v>
      </c>
      <c r="G88" s="21"/>
      <c r="H88" s="45" t="s">
        <v>78</v>
      </c>
      <c r="I88" s="21" t="s">
        <v>68</v>
      </c>
      <c r="J88" s="24" t="s">
        <v>79</v>
      </c>
      <c r="K88" s="24" t="s">
        <v>80</v>
      </c>
      <c r="L88" s="52" t="s">
        <v>113</v>
      </c>
      <c r="M88" s="21" t="s">
        <v>27</v>
      </c>
      <c r="N88" s="21" t="s">
        <v>27</v>
      </c>
      <c r="O88" s="21" t="s">
        <v>27</v>
      </c>
      <c r="P88" s="21" t="s">
        <v>27</v>
      </c>
      <c r="Q88" s="21" t="s">
        <v>27</v>
      </c>
      <c r="R88" s="21"/>
      <c r="S88" s="21" t="s">
        <v>27</v>
      </c>
      <c r="T88" s="21" t="s">
        <v>82</v>
      </c>
      <c r="U88" s="24" t="s">
        <v>78</v>
      </c>
      <c r="V88" s="21" t="s">
        <v>83</v>
      </c>
    </row>
    <row r="89" spans="1:22" ht="15" customHeight="1" x14ac:dyDescent="0.25">
      <c r="A89" s="20">
        <v>2014</v>
      </c>
      <c r="B89" s="20" t="s">
        <v>21</v>
      </c>
      <c r="C89" s="20" t="s">
        <v>22</v>
      </c>
      <c r="D89" s="46" t="s">
        <v>51</v>
      </c>
      <c r="E89" s="24" t="s">
        <v>52</v>
      </c>
      <c r="F89" s="29" t="s">
        <v>77</v>
      </c>
      <c r="G89" s="21"/>
      <c r="H89" s="45" t="s">
        <v>78</v>
      </c>
      <c r="I89" s="21" t="s">
        <v>68</v>
      </c>
      <c r="J89" s="24" t="s">
        <v>79</v>
      </c>
      <c r="K89" s="24" t="s">
        <v>80</v>
      </c>
      <c r="L89" s="22" t="s">
        <v>114</v>
      </c>
      <c r="M89" s="21" t="s">
        <v>27</v>
      </c>
      <c r="N89" s="21" t="s">
        <v>27</v>
      </c>
      <c r="O89" s="21" t="s">
        <v>27</v>
      </c>
      <c r="P89" s="21" t="s">
        <v>27</v>
      </c>
      <c r="Q89" s="21" t="s">
        <v>27</v>
      </c>
      <c r="R89" s="21"/>
      <c r="S89" s="21" t="s">
        <v>27</v>
      </c>
      <c r="T89" s="21" t="s">
        <v>82</v>
      </c>
      <c r="U89" s="24" t="s">
        <v>78</v>
      </c>
      <c r="V89" s="21" t="s">
        <v>85</v>
      </c>
    </row>
    <row r="90" spans="1:22" ht="15" customHeight="1" x14ac:dyDescent="0.25">
      <c r="A90" s="20">
        <v>2014</v>
      </c>
      <c r="B90" s="20" t="s">
        <v>21</v>
      </c>
      <c r="C90" s="20" t="s">
        <v>22</v>
      </c>
      <c r="D90" s="46" t="s">
        <v>54</v>
      </c>
      <c r="E90" s="21" t="s">
        <v>55</v>
      </c>
      <c r="F90" s="25" t="s">
        <v>25</v>
      </c>
      <c r="G90" s="21"/>
      <c r="H90" s="45" t="s">
        <v>55</v>
      </c>
      <c r="I90" s="21" t="s">
        <v>44</v>
      </c>
      <c r="J90" s="21" t="s">
        <v>45</v>
      </c>
      <c r="K90" s="21" t="s">
        <v>46</v>
      </c>
      <c r="L90" s="52" t="s">
        <v>115</v>
      </c>
      <c r="M90" s="21" t="s">
        <v>27</v>
      </c>
      <c r="N90" s="21" t="s">
        <v>27</v>
      </c>
      <c r="O90" s="21" t="s">
        <v>27</v>
      </c>
      <c r="P90" s="21" t="s">
        <v>27</v>
      </c>
      <c r="Q90" s="21" t="s">
        <v>27</v>
      </c>
      <c r="R90" s="21"/>
      <c r="S90" s="21" t="s">
        <v>27</v>
      </c>
      <c r="T90" s="21">
        <v>6</v>
      </c>
      <c r="U90" s="21" t="s">
        <v>55</v>
      </c>
      <c r="V90" s="21" t="s">
        <v>57</v>
      </c>
    </row>
    <row r="91" spans="1:22" ht="15" customHeight="1" x14ac:dyDescent="0.25">
      <c r="A91" s="20">
        <v>2014</v>
      </c>
      <c r="B91" s="20" t="s">
        <v>21</v>
      </c>
      <c r="C91" s="20" t="s">
        <v>22</v>
      </c>
      <c r="D91" s="46" t="s">
        <v>58</v>
      </c>
      <c r="E91" s="21" t="s">
        <v>59</v>
      </c>
      <c r="F91" s="29" t="s">
        <v>98</v>
      </c>
      <c r="G91" s="24" t="s">
        <v>99</v>
      </c>
      <c r="H91" s="46" t="s">
        <v>100</v>
      </c>
      <c r="I91" s="21" t="s">
        <v>90</v>
      </c>
      <c r="J91" s="24" t="s">
        <v>79</v>
      </c>
      <c r="K91" s="24" t="s">
        <v>80</v>
      </c>
      <c r="L91" s="52" t="s">
        <v>116</v>
      </c>
      <c r="M91" s="21" t="s">
        <v>27</v>
      </c>
      <c r="N91" s="21" t="s">
        <v>27</v>
      </c>
      <c r="O91" s="21" t="s">
        <v>27</v>
      </c>
      <c r="P91" s="24" t="s">
        <v>92</v>
      </c>
      <c r="Q91" s="9" t="s">
        <v>93</v>
      </c>
      <c r="R91" s="21"/>
      <c r="S91" s="21" t="s">
        <v>27</v>
      </c>
      <c r="T91" s="21">
        <v>13</v>
      </c>
      <c r="U91" s="21" t="s">
        <v>100</v>
      </c>
      <c r="V91" s="21" t="s">
        <v>102</v>
      </c>
    </row>
    <row r="92" spans="1:22" ht="15" customHeight="1" x14ac:dyDescent="0.25">
      <c r="A92" s="20">
        <v>2014</v>
      </c>
      <c r="B92" s="20" t="s">
        <v>21</v>
      </c>
      <c r="C92" s="20" t="s">
        <v>22</v>
      </c>
      <c r="D92" s="46" t="s">
        <v>61</v>
      </c>
      <c r="E92" s="21" t="s">
        <v>62</v>
      </c>
      <c r="F92" s="21" t="s">
        <v>25</v>
      </c>
      <c r="G92" s="21"/>
      <c r="H92" s="34" t="s">
        <v>62</v>
      </c>
      <c r="I92" s="21" t="s">
        <v>27</v>
      </c>
      <c r="J92" s="21" t="s">
        <v>28</v>
      </c>
      <c r="K92" s="21" t="s">
        <v>29</v>
      </c>
      <c r="L92" s="39"/>
      <c r="M92" s="21" t="s">
        <v>27</v>
      </c>
      <c r="N92" s="21" t="s">
        <v>27</v>
      </c>
      <c r="O92" s="21" t="s">
        <v>27</v>
      </c>
      <c r="P92" s="21" t="s">
        <v>27</v>
      </c>
      <c r="Q92" s="21" t="s">
        <v>27</v>
      </c>
      <c r="R92" s="21"/>
      <c r="S92" s="21" t="s">
        <v>27</v>
      </c>
      <c r="T92" s="21" t="s">
        <v>27</v>
      </c>
      <c r="U92" s="21" t="s">
        <v>62</v>
      </c>
      <c r="V92" s="21" t="s">
        <v>27</v>
      </c>
    </row>
    <row r="93" spans="1:22" ht="15" customHeight="1" thickBot="1" x14ac:dyDescent="0.3">
      <c r="A93" s="3">
        <v>2014</v>
      </c>
      <c r="B93" s="3" t="s">
        <v>21</v>
      </c>
      <c r="C93" s="3" t="s">
        <v>22</v>
      </c>
      <c r="D93" s="47" t="s">
        <v>63</v>
      </c>
      <c r="E93" s="1" t="s">
        <v>64</v>
      </c>
      <c r="F93" s="1" t="s">
        <v>25</v>
      </c>
      <c r="G93" s="1"/>
      <c r="H93" s="37" t="s">
        <v>65</v>
      </c>
      <c r="I93" s="1" t="s">
        <v>27</v>
      </c>
      <c r="J93" s="1" t="s">
        <v>28</v>
      </c>
      <c r="K93" s="1" t="s">
        <v>29</v>
      </c>
      <c r="L93" s="40"/>
      <c r="M93" s="1" t="s">
        <v>27</v>
      </c>
      <c r="N93" s="1" t="s">
        <v>27</v>
      </c>
      <c r="O93" s="1" t="s">
        <v>27</v>
      </c>
      <c r="P93" s="1" t="s">
        <v>27</v>
      </c>
      <c r="Q93" s="1" t="s">
        <v>27</v>
      </c>
      <c r="R93" s="1"/>
      <c r="S93" s="1" t="s">
        <v>27</v>
      </c>
      <c r="T93" s="1" t="s">
        <v>27</v>
      </c>
      <c r="U93" s="1" t="s">
        <v>65</v>
      </c>
      <c r="V93" s="1" t="s">
        <v>27</v>
      </c>
    </row>
    <row r="94" spans="1:22" ht="15" customHeight="1" x14ac:dyDescent="0.25">
      <c r="A94" s="20">
        <v>2014</v>
      </c>
      <c r="B94" s="20" t="s">
        <v>21</v>
      </c>
      <c r="C94" s="20" t="s">
        <v>87</v>
      </c>
      <c r="D94" s="46" t="s">
        <v>23</v>
      </c>
      <c r="E94" s="21" t="s">
        <v>24</v>
      </c>
      <c r="F94" s="21" t="s">
        <v>25</v>
      </c>
      <c r="G94" s="21"/>
      <c r="H94" s="45" t="s">
        <v>26</v>
      </c>
      <c r="I94" s="21" t="s">
        <v>27</v>
      </c>
      <c r="J94" s="21" t="s">
        <v>28</v>
      </c>
      <c r="K94" s="21" t="s">
        <v>29</v>
      </c>
      <c r="L94" s="39"/>
      <c r="M94" s="21" t="s">
        <v>27</v>
      </c>
      <c r="N94" s="21" t="s">
        <v>27</v>
      </c>
      <c r="O94" s="21" t="s">
        <v>27</v>
      </c>
      <c r="P94" s="21" t="s">
        <v>27</v>
      </c>
      <c r="Q94" s="21" t="s">
        <v>27</v>
      </c>
      <c r="R94" s="21"/>
      <c r="S94" s="21" t="s">
        <v>27</v>
      </c>
      <c r="T94" s="21" t="s">
        <v>27</v>
      </c>
      <c r="U94" s="21" t="s">
        <v>26</v>
      </c>
      <c r="V94" s="21" t="s">
        <v>27</v>
      </c>
    </row>
    <row r="95" spans="1:22" ht="15" customHeight="1" x14ac:dyDescent="0.25">
      <c r="A95" s="20">
        <v>2014</v>
      </c>
      <c r="B95" s="20" t="s">
        <v>21</v>
      </c>
      <c r="C95" s="20" t="s">
        <v>87</v>
      </c>
      <c r="D95" s="46" t="s">
        <v>58</v>
      </c>
      <c r="E95" s="21" t="s">
        <v>30</v>
      </c>
      <c r="F95" s="29" t="s">
        <v>88</v>
      </c>
      <c r="G95" s="24"/>
      <c r="H95" s="46" t="s">
        <v>89</v>
      </c>
      <c r="I95" s="21" t="s">
        <v>90</v>
      </c>
      <c r="J95" s="24" t="s">
        <v>79</v>
      </c>
      <c r="K95" s="24" t="s">
        <v>80</v>
      </c>
      <c r="L95" s="71" t="s">
        <v>117</v>
      </c>
      <c r="M95" s="21" t="s">
        <v>27</v>
      </c>
      <c r="N95" s="21" t="s">
        <v>27</v>
      </c>
      <c r="O95" s="21" t="s">
        <v>27</v>
      </c>
      <c r="P95" s="24" t="s">
        <v>92</v>
      </c>
      <c r="Q95" s="9" t="s">
        <v>93</v>
      </c>
      <c r="R95" s="21"/>
      <c r="S95" s="21"/>
      <c r="T95" s="21" t="s">
        <v>94</v>
      </c>
      <c r="U95" s="21" t="s">
        <v>89</v>
      </c>
      <c r="V95" s="21" t="s">
        <v>95</v>
      </c>
    </row>
    <row r="96" spans="1:22" ht="15" customHeight="1" x14ac:dyDescent="0.25">
      <c r="A96" s="20">
        <v>2014</v>
      </c>
      <c r="B96" s="20" t="s">
        <v>21</v>
      </c>
      <c r="C96" s="20" t="s">
        <v>87</v>
      </c>
      <c r="D96" s="46" t="s">
        <v>32</v>
      </c>
      <c r="E96" s="21" t="s">
        <v>33</v>
      </c>
      <c r="F96" s="21" t="s">
        <v>25</v>
      </c>
      <c r="G96" s="21"/>
      <c r="H96" s="34" t="s">
        <v>33</v>
      </c>
      <c r="I96" s="21" t="s">
        <v>27</v>
      </c>
      <c r="J96" s="21" t="s">
        <v>28</v>
      </c>
      <c r="K96" s="21" t="s">
        <v>29</v>
      </c>
      <c r="L96" s="39"/>
      <c r="M96" s="21" t="s">
        <v>27</v>
      </c>
      <c r="N96" s="21" t="s">
        <v>27</v>
      </c>
      <c r="O96" s="21" t="s">
        <v>27</v>
      </c>
      <c r="P96" s="21" t="s">
        <v>27</v>
      </c>
      <c r="Q96" s="21" t="s">
        <v>27</v>
      </c>
      <c r="R96" s="21"/>
      <c r="S96" s="21" t="s">
        <v>27</v>
      </c>
      <c r="T96" s="21" t="s">
        <v>27</v>
      </c>
      <c r="U96" s="21" t="s">
        <v>33</v>
      </c>
      <c r="V96" s="21" t="s">
        <v>27</v>
      </c>
    </row>
    <row r="97" spans="1:22" ht="15" customHeight="1" x14ac:dyDescent="0.25">
      <c r="A97" s="20">
        <v>2014</v>
      </c>
      <c r="B97" s="20" t="s">
        <v>21</v>
      </c>
      <c r="C97" s="20" t="s">
        <v>87</v>
      </c>
      <c r="D97" s="46" t="s">
        <v>41</v>
      </c>
      <c r="E97" s="21" t="s">
        <v>42</v>
      </c>
      <c r="F97" s="21" t="s">
        <v>25</v>
      </c>
      <c r="G97" s="21"/>
      <c r="H97" s="45" t="s">
        <v>43</v>
      </c>
      <c r="I97" s="21" t="s">
        <v>44</v>
      </c>
      <c r="J97" s="21" t="s">
        <v>45</v>
      </c>
      <c r="K97" s="21" t="s">
        <v>46</v>
      </c>
      <c r="L97" s="71" t="s">
        <v>118</v>
      </c>
      <c r="M97" s="21" t="s">
        <v>27</v>
      </c>
      <c r="N97" s="21" t="s">
        <v>27</v>
      </c>
      <c r="O97" s="21" t="s">
        <v>27</v>
      </c>
      <c r="P97" s="21" t="s">
        <v>27</v>
      </c>
      <c r="Q97" s="21" t="s">
        <v>27</v>
      </c>
      <c r="R97" s="21"/>
      <c r="S97" s="21" t="s">
        <v>27</v>
      </c>
      <c r="T97" s="21" t="s">
        <v>48</v>
      </c>
      <c r="U97" s="21" t="s">
        <v>49</v>
      </c>
      <c r="V97" s="21" t="s">
        <v>50</v>
      </c>
    </row>
    <row r="98" spans="1:22" ht="15" customHeight="1" x14ac:dyDescent="0.25">
      <c r="A98" s="20">
        <v>2014</v>
      </c>
      <c r="B98" s="20" t="s">
        <v>21</v>
      </c>
      <c r="C98" s="20" t="s">
        <v>87</v>
      </c>
      <c r="D98" s="46" t="s">
        <v>51</v>
      </c>
      <c r="E98" s="24" t="s">
        <v>52</v>
      </c>
      <c r="F98" s="29" t="s">
        <v>77</v>
      </c>
      <c r="G98" s="21"/>
      <c r="H98" s="45" t="s">
        <v>78</v>
      </c>
      <c r="I98" s="21" t="s">
        <v>68</v>
      </c>
      <c r="J98" s="24" t="s">
        <v>79</v>
      </c>
      <c r="K98" s="24" t="s">
        <v>80</v>
      </c>
      <c r="L98" s="71" t="s">
        <v>119</v>
      </c>
      <c r="M98" s="21" t="s">
        <v>27</v>
      </c>
      <c r="N98" s="21" t="s">
        <v>27</v>
      </c>
      <c r="O98" s="21" t="s">
        <v>27</v>
      </c>
      <c r="P98" s="21" t="s">
        <v>27</v>
      </c>
      <c r="Q98" s="21" t="s">
        <v>27</v>
      </c>
      <c r="R98" s="21"/>
      <c r="S98" s="21" t="s">
        <v>27</v>
      </c>
      <c r="T98" s="21" t="s">
        <v>82</v>
      </c>
      <c r="U98" s="24" t="s">
        <v>78</v>
      </c>
      <c r="V98" s="21" t="s">
        <v>83</v>
      </c>
    </row>
    <row r="99" spans="1:22" ht="15" customHeight="1" x14ac:dyDescent="0.25">
      <c r="A99" s="20">
        <v>2014</v>
      </c>
      <c r="B99" s="20" t="s">
        <v>21</v>
      </c>
      <c r="C99" s="20" t="s">
        <v>87</v>
      </c>
      <c r="D99" s="46" t="s">
        <v>51</v>
      </c>
      <c r="E99" s="24" t="s">
        <v>52</v>
      </c>
      <c r="F99" s="29" t="s">
        <v>77</v>
      </c>
      <c r="G99" s="21"/>
      <c r="H99" s="45" t="s">
        <v>78</v>
      </c>
      <c r="I99" s="21" t="s">
        <v>68</v>
      </c>
      <c r="J99" s="24" t="s">
        <v>79</v>
      </c>
      <c r="K99" s="24" t="s">
        <v>80</v>
      </c>
      <c r="L99" s="27" t="s">
        <v>120</v>
      </c>
      <c r="M99" s="21" t="s">
        <v>27</v>
      </c>
      <c r="N99" s="21" t="s">
        <v>27</v>
      </c>
      <c r="O99" s="21" t="s">
        <v>27</v>
      </c>
      <c r="P99" s="21" t="s">
        <v>27</v>
      </c>
      <c r="Q99" s="21" t="s">
        <v>27</v>
      </c>
      <c r="R99" s="21"/>
      <c r="S99" s="21" t="s">
        <v>27</v>
      </c>
      <c r="T99" s="21" t="s">
        <v>82</v>
      </c>
      <c r="U99" s="24" t="s">
        <v>78</v>
      </c>
      <c r="V99" s="21" t="s">
        <v>85</v>
      </c>
    </row>
    <row r="100" spans="1:22" ht="15" customHeight="1" x14ac:dyDescent="0.25">
      <c r="A100" s="20">
        <v>2014</v>
      </c>
      <c r="B100" s="20" t="s">
        <v>21</v>
      </c>
      <c r="C100" s="20" t="s">
        <v>87</v>
      </c>
      <c r="D100" s="46" t="s">
        <v>54</v>
      </c>
      <c r="E100" s="21" t="s">
        <v>55</v>
      </c>
      <c r="F100" s="25" t="s">
        <v>25</v>
      </c>
      <c r="G100" s="21"/>
      <c r="H100" s="45" t="s">
        <v>55</v>
      </c>
      <c r="I100" s="21" t="s">
        <v>44</v>
      </c>
      <c r="J100" s="21" t="s">
        <v>45</v>
      </c>
      <c r="K100" s="21" t="s">
        <v>46</v>
      </c>
      <c r="L100" s="71" t="s">
        <v>121</v>
      </c>
      <c r="M100" s="21" t="s">
        <v>27</v>
      </c>
      <c r="N100" s="21" t="s">
        <v>27</v>
      </c>
      <c r="O100" s="21" t="s">
        <v>27</v>
      </c>
      <c r="P100" s="21" t="s">
        <v>27</v>
      </c>
      <c r="Q100" s="21" t="s">
        <v>27</v>
      </c>
      <c r="R100" s="21"/>
      <c r="S100" s="21" t="s">
        <v>27</v>
      </c>
      <c r="T100" s="21">
        <v>6</v>
      </c>
      <c r="U100" s="21" t="s">
        <v>55</v>
      </c>
      <c r="V100" s="21" t="s">
        <v>57</v>
      </c>
    </row>
    <row r="101" spans="1:22" ht="15" customHeight="1" x14ac:dyDescent="0.25">
      <c r="A101" s="20">
        <v>2014</v>
      </c>
      <c r="B101" s="20" t="s">
        <v>21</v>
      </c>
      <c r="C101" s="20" t="s">
        <v>87</v>
      </c>
      <c r="D101" s="46" t="s">
        <v>58</v>
      </c>
      <c r="E101" s="21" t="s">
        <v>59</v>
      </c>
      <c r="F101" s="29" t="s">
        <v>98</v>
      </c>
      <c r="G101" s="24" t="s">
        <v>99</v>
      </c>
      <c r="H101" s="46" t="s">
        <v>100</v>
      </c>
      <c r="I101" s="21" t="s">
        <v>90</v>
      </c>
      <c r="J101" s="24" t="s">
        <v>79</v>
      </c>
      <c r="K101" s="24" t="s">
        <v>80</v>
      </c>
      <c r="L101" s="71" t="s">
        <v>122</v>
      </c>
      <c r="M101" s="21" t="s">
        <v>27</v>
      </c>
      <c r="N101" s="21" t="s">
        <v>27</v>
      </c>
      <c r="O101" s="21" t="s">
        <v>27</v>
      </c>
      <c r="P101" s="24" t="s">
        <v>92</v>
      </c>
      <c r="Q101" s="9" t="s">
        <v>93</v>
      </c>
      <c r="R101" s="21"/>
      <c r="S101" s="21" t="s">
        <v>27</v>
      </c>
      <c r="T101" s="21">
        <v>13</v>
      </c>
      <c r="U101" s="21" t="s">
        <v>100</v>
      </c>
      <c r="V101" s="21" t="s">
        <v>102</v>
      </c>
    </row>
    <row r="102" spans="1:22" ht="15" customHeight="1" x14ac:dyDescent="0.25">
      <c r="A102" s="20">
        <v>2014</v>
      </c>
      <c r="B102" s="20" t="s">
        <v>21</v>
      </c>
      <c r="C102" s="20" t="s">
        <v>87</v>
      </c>
      <c r="D102" s="46" t="s">
        <v>61</v>
      </c>
      <c r="E102" s="21" t="s">
        <v>62</v>
      </c>
      <c r="F102" s="21" t="s">
        <v>25</v>
      </c>
      <c r="G102" s="21"/>
      <c r="H102" s="34" t="s">
        <v>62</v>
      </c>
      <c r="I102" s="21" t="s">
        <v>27</v>
      </c>
      <c r="J102" s="21" t="s">
        <v>28</v>
      </c>
      <c r="K102" s="21" t="s">
        <v>29</v>
      </c>
      <c r="L102" s="39"/>
      <c r="M102" s="21" t="s">
        <v>27</v>
      </c>
      <c r="N102" s="21" t="s">
        <v>27</v>
      </c>
      <c r="O102" s="21" t="s">
        <v>27</v>
      </c>
      <c r="P102" s="21" t="s">
        <v>27</v>
      </c>
      <c r="Q102" s="21" t="s">
        <v>27</v>
      </c>
      <c r="R102" s="21"/>
      <c r="S102" s="21" t="s">
        <v>27</v>
      </c>
      <c r="T102" s="21" t="s">
        <v>27</v>
      </c>
      <c r="U102" s="21" t="s">
        <v>62</v>
      </c>
      <c r="V102" s="21" t="s">
        <v>27</v>
      </c>
    </row>
    <row r="103" spans="1:22" ht="15" customHeight="1" thickBot="1" x14ac:dyDescent="0.3">
      <c r="A103" s="3">
        <v>2014</v>
      </c>
      <c r="B103" s="3" t="s">
        <v>21</v>
      </c>
      <c r="C103" s="3" t="s">
        <v>87</v>
      </c>
      <c r="D103" s="47" t="s">
        <v>63</v>
      </c>
      <c r="E103" s="1" t="s">
        <v>64</v>
      </c>
      <c r="F103" s="1" t="s">
        <v>25</v>
      </c>
      <c r="G103" s="1"/>
      <c r="H103" s="37" t="s">
        <v>65</v>
      </c>
      <c r="I103" s="1" t="s">
        <v>27</v>
      </c>
      <c r="J103" s="1" t="s">
        <v>28</v>
      </c>
      <c r="K103" s="1" t="s">
        <v>29</v>
      </c>
      <c r="L103" s="40"/>
      <c r="M103" s="1" t="s">
        <v>27</v>
      </c>
      <c r="N103" s="1" t="s">
        <v>27</v>
      </c>
      <c r="O103" s="1" t="s">
        <v>27</v>
      </c>
      <c r="P103" s="1" t="s">
        <v>27</v>
      </c>
      <c r="Q103" s="1" t="s">
        <v>27</v>
      </c>
      <c r="R103" s="1"/>
      <c r="S103" s="1" t="s">
        <v>27</v>
      </c>
      <c r="T103" s="1" t="s">
        <v>27</v>
      </c>
      <c r="U103" s="1" t="s">
        <v>65</v>
      </c>
      <c r="V103" s="1" t="s">
        <v>27</v>
      </c>
    </row>
    <row r="104" spans="1:22" ht="15" customHeight="1" x14ac:dyDescent="0.25">
      <c r="A104" s="20">
        <v>2014</v>
      </c>
      <c r="B104" s="20" t="s">
        <v>21</v>
      </c>
      <c r="C104" s="20" t="s">
        <v>66</v>
      </c>
      <c r="D104" s="46" t="s">
        <v>23</v>
      </c>
      <c r="E104" s="21" t="s">
        <v>24</v>
      </c>
      <c r="F104" s="29" t="s">
        <v>123</v>
      </c>
      <c r="G104" s="24"/>
      <c r="H104" s="46" t="s">
        <v>124</v>
      </c>
      <c r="I104" s="21" t="s">
        <v>90</v>
      </c>
      <c r="J104" s="24" t="s">
        <v>79</v>
      </c>
      <c r="K104" s="24" t="s">
        <v>80</v>
      </c>
      <c r="L104" s="71" t="s">
        <v>125</v>
      </c>
      <c r="M104" s="21" t="s">
        <v>27</v>
      </c>
      <c r="N104" s="21" t="s">
        <v>27</v>
      </c>
      <c r="O104" s="21" t="s">
        <v>27</v>
      </c>
      <c r="P104" s="21" t="s">
        <v>27</v>
      </c>
      <c r="Q104" s="21" t="s">
        <v>27</v>
      </c>
      <c r="R104" s="21"/>
      <c r="S104" s="21"/>
      <c r="T104" s="21" t="s">
        <v>39</v>
      </c>
      <c r="U104" s="21" t="s">
        <v>124</v>
      </c>
      <c r="V104" s="21" t="s">
        <v>126</v>
      </c>
    </row>
    <row r="105" spans="1:22" ht="15" customHeight="1" x14ac:dyDescent="0.25">
      <c r="A105" s="20">
        <v>2014</v>
      </c>
      <c r="B105" s="20" t="s">
        <v>21</v>
      </c>
      <c r="C105" s="20" t="s">
        <v>66</v>
      </c>
      <c r="D105" s="46" t="s">
        <v>58</v>
      </c>
      <c r="E105" s="21" t="s">
        <v>30</v>
      </c>
      <c r="F105" s="29" t="s">
        <v>88</v>
      </c>
      <c r="G105" s="24"/>
      <c r="H105" s="46" t="s">
        <v>89</v>
      </c>
      <c r="I105" s="21" t="s">
        <v>90</v>
      </c>
      <c r="J105" s="24" t="s">
        <v>79</v>
      </c>
      <c r="K105" s="24" t="s">
        <v>80</v>
      </c>
      <c r="L105" s="71" t="s">
        <v>127</v>
      </c>
      <c r="M105" s="21" t="s">
        <v>27</v>
      </c>
      <c r="N105" s="21" t="s">
        <v>27</v>
      </c>
      <c r="O105" s="21" t="s">
        <v>27</v>
      </c>
      <c r="P105" s="24" t="s">
        <v>92</v>
      </c>
      <c r="Q105" s="9" t="s">
        <v>93</v>
      </c>
      <c r="R105" s="21"/>
      <c r="S105" s="21"/>
      <c r="T105" s="21" t="s">
        <v>94</v>
      </c>
      <c r="U105" s="21" t="s">
        <v>89</v>
      </c>
      <c r="V105" s="21" t="s">
        <v>95</v>
      </c>
    </row>
    <row r="106" spans="1:22" ht="15" customHeight="1" x14ac:dyDescent="0.25">
      <c r="A106" s="20">
        <v>2014</v>
      </c>
      <c r="B106" s="20" t="s">
        <v>21</v>
      </c>
      <c r="C106" s="20" t="s">
        <v>66</v>
      </c>
      <c r="D106" s="46" t="s">
        <v>32</v>
      </c>
      <c r="E106" s="21" t="s">
        <v>33</v>
      </c>
      <c r="F106" s="23" t="s">
        <v>34</v>
      </c>
      <c r="G106" s="21"/>
      <c r="H106" s="45" t="s">
        <v>33</v>
      </c>
      <c r="I106" s="13" t="s">
        <v>35</v>
      </c>
      <c r="J106" s="21" t="s">
        <v>36</v>
      </c>
      <c r="K106" s="21" t="s">
        <v>37</v>
      </c>
      <c r="L106" s="71" t="s">
        <v>128</v>
      </c>
      <c r="M106" s="21" t="s">
        <v>27</v>
      </c>
      <c r="N106" s="21" t="s">
        <v>27</v>
      </c>
      <c r="O106" s="21" t="s">
        <v>27</v>
      </c>
      <c r="P106" s="21" t="s">
        <v>27</v>
      </c>
      <c r="Q106" s="21" t="s">
        <v>27</v>
      </c>
      <c r="R106" s="21"/>
      <c r="S106" s="21" t="s">
        <v>27</v>
      </c>
      <c r="T106" s="21" t="s">
        <v>39</v>
      </c>
      <c r="U106" s="21" t="s">
        <v>33</v>
      </c>
      <c r="V106" s="21" t="s">
        <v>40</v>
      </c>
    </row>
    <row r="107" spans="1:22" ht="15" customHeight="1" x14ac:dyDescent="0.25">
      <c r="A107" s="20">
        <v>2014</v>
      </c>
      <c r="B107" s="20" t="s">
        <v>21</v>
      </c>
      <c r="C107" s="20" t="s">
        <v>66</v>
      </c>
      <c r="D107" s="46" t="s">
        <v>41</v>
      </c>
      <c r="E107" s="21" t="s">
        <v>42</v>
      </c>
      <c r="F107" s="26" t="s">
        <v>67</v>
      </c>
      <c r="G107" s="21"/>
      <c r="H107" s="45" t="s">
        <v>43</v>
      </c>
      <c r="I107" s="21" t="s">
        <v>68</v>
      </c>
      <c r="J107" s="21" t="s">
        <v>45</v>
      </c>
      <c r="K107" s="21" t="s">
        <v>46</v>
      </c>
      <c r="L107" s="71" t="s">
        <v>129</v>
      </c>
      <c r="M107" s="21" t="s">
        <v>27</v>
      </c>
      <c r="N107" s="21" t="s">
        <v>27</v>
      </c>
      <c r="O107" s="21" t="s">
        <v>27</v>
      </c>
      <c r="P107" s="21" t="s">
        <v>27</v>
      </c>
      <c r="Q107" s="21" t="s">
        <v>27</v>
      </c>
      <c r="R107" s="21"/>
      <c r="S107" s="21" t="s">
        <v>27</v>
      </c>
      <c r="T107" s="21" t="s">
        <v>48</v>
      </c>
      <c r="U107" s="21" t="s">
        <v>49</v>
      </c>
      <c r="V107" s="21" t="s">
        <v>50</v>
      </c>
    </row>
    <row r="108" spans="1:22" ht="15" customHeight="1" x14ac:dyDescent="0.25">
      <c r="A108" s="20">
        <v>2014</v>
      </c>
      <c r="B108" s="20" t="s">
        <v>21</v>
      </c>
      <c r="C108" s="20" t="s">
        <v>66</v>
      </c>
      <c r="D108" s="46" t="s">
        <v>51</v>
      </c>
      <c r="E108" s="24" t="s">
        <v>52</v>
      </c>
      <c r="F108" s="29" t="s">
        <v>77</v>
      </c>
      <c r="G108" s="21"/>
      <c r="H108" s="45" t="s">
        <v>78</v>
      </c>
      <c r="I108" s="21" t="s">
        <v>68</v>
      </c>
      <c r="J108" s="24" t="s">
        <v>79</v>
      </c>
      <c r="K108" s="24" t="s">
        <v>80</v>
      </c>
      <c r="L108" s="71" t="s">
        <v>130</v>
      </c>
      <c r="M108" s="21" t="s">
        <v>27</v>
      </c>
      <c r="N108" s="21" t="s">
        <v>27</v>
      </c>
      <c r="O108" s="21" t="s">
        <v>27</v>
      </c>
      <c r="P108" s="21" t="s">
        <v>27</v>
      </c>
      <c r="Q108" s="21" t="s">
        <v>27</v>
      </c>
      <c r="R108" s="21"/>
      <c r="S108" s="21" t="s">
        <v>27</v>
      </c>
      <c r="T108" s="21" t="s">
        <v>82</v>
      </c>
      <c r="U108" s="24" t="s">
        <v>78</v>
      </c>
      <c r="V108" s="21" t="s">
        <v>85</v>
      </c>
    </row>
    <row r="109" spans="1:22" ht="15" customHeight="1" x14ac:dyDescent="0.25">
      <c r="A109" s="20">
        <v>2014</v>
      </c>
      <c r="B109" s="20" t="s">
        <v>21</v>
      </c>
      <c r="C109" s="20" t="s">
        <v>66</v>
      </c>
      <c r="D109" s="46" t="s">
        <v>54</v>
      </c>
      <c r="E109" s="21" t="s">
        <v>55</v>
      </c>
      <c r="F109" s="25" t="s">
        <v>25</v>
      </c>
      <c r="G109" s="21"/>
      <c r="H109" s="45" t="s">
        <v>55</v>
      </c>
      <c r="I109" s="21" t="s">
        <v>44</v>
      </c>
      <c r="J109" s="21" t="s">
        <v>45</v>
      </c>
      <c r="K109" s="21" t="s">
        <v>46</v>
      </c>
      <c r="L109" s="71" t="s">
        <v>131</v>
      </c>
      <c r="M109" s="21" t="s">
        <v>27</v>
      </c>
      <c r="N109" s="21" t="s">
        <v>27</v>
      </c>
      <c r="O109" s="21" t="s">
        <v>27</v>
      </c>
      <c r="P109" s="21" t="s">
        <v>27</v>
      </c>
      <c r="Q109" s="21" t="s">
        <v>27</v>
      </c>
      <c r="R109" s="21"/>
      <c r="S109" s="21" t="s">
        <v>27</v>
      </c>
      <c r="T109" s="21">
        <v>6</v>
      </c>
      <c r="U109" s="21" t="s">
        <v>55</v>
      </c>
      <c r="V109" s="21" t="s">
        <v>57</v>
      </c>
    </row>
    <row r="110" spans="1:22" ht="15" customHeight="1" x14ac:dyDescent="0.25">
      <c r="A110" s="20">
        <v>2014</v>
      </c>
      <c r="B110" s="20" t="s">
        <v>21</v>
      </c>
      <c r="C110" s="20" t="s">
        <v>66</v>
      </c>
      <c r="D110" s="46" t="s">
        <v>58</v>
      </c>
      <c r="E110" s="21" t="s">
        <v>59</v>
      </c>
      <c r="F110" s="29" t="s">
        <v>98</v>
      </c>
      <c r="G110" s="24" t="s">
        <v>99</v>
      </c>
      <c r="H110" s="46" t="s">
        <v>100</v>
      </c>
      <c r="I110" s="21" t="s">
        <v>90</v>
      </c>
      <c r="J110" s="24" t="s">
        <v>79</v>
      </c>
      <c r="K110" s="24" t="s">
        <v>80</v>
      </c>
      <c r="L110" s="71" t="s">
        <v>132</v>
      </c>
      <c r="M110" s="21" t="s">
        <v>27</v>
      </c>
      <c r="N110" s="21" t="s">
        <v>27</v>
      </c>
      <c r="O110" s="21" t="s">
        <v>27</v>
      </c>
      <c r="P110" s="24" t="s">
        <v>92</v>
      </c>
      <c r="Q110" s="9" t="s">
        <v>93</v>
      </c>
      <c r="R110" s="21"/>
      <c r="S110" s="21" t="s">
        <v>27</v>
      </c>
      <c r="T110" s="21">
        <v>13</v>
      </c>
      <c r="U110" s="21" t="s">
        <v>100</v>
      </c>
      <c r="V110" s="21" t="s">
        <v>102</v>
      </c>
    </row>
    <row r="111" spans="1:22" ht="15" customHeight="1" x14ac:dyDescent="0.25">
      <c r="A111" s="20">
        <v>2014</v>
      </c>
      <c r="B111" s="20" t="s">
        <v>21</v>
      </c>
      <c r="C111" s="20" t="s">
        <v>66</v>
      </c>
      <c r="D111" s="46" t="s">
        <v>61</v>
      </c>
      <c r="E111" s="21" t="s">
        <v>62</v>
      </c>
      <c r="F111" s="21" t="s">
        <v>25</v>
      </c>
      <c r="G111" s="21"/>
      <c r="H111" s="34" t="s">
        <v>62</v>
      </c>
      <c r="I111" s="21" t="s">
        <v>27</v>
      </c>
      <c r="J111" s="21" t="s">
        <v>28</v>
      </c>
      <c r="K111" s="21" t="s">
        <v>29</v>
      </c>
      <c r="L111" s="39"/>
      <c r="M111" s="21" t="s">
        <v>27</v>
      </c>
      <c r="N111" s="21" t="s">
        <v>27</v>
      </c>
      <c r="O111" s="21" t="s">
        <v>27</v>
      </c>
      <c r="P111" s="21" t="s">
        <v>27</v>
      </c>
      <c r="Q111" s="21" t="s">
        <v>27</v>
      </c>
      <c r="R111" s="21"/>
      <c r="S111" s="21" t="s">
        <v>27</v>
      </c>
      <c r="T111" s="21" t="s">
        <v>27</v>
      </c>
      <c r="U111" s="21" t="s">
        <v>62</v>
      </c>
      <c r="V111" s="21" t="s">
        <v>27</v>
      </c>
    </row>
    <row r="112" spans="1:22" ht="15" customHeight="1" thickBot="1" x14ac:dyDescent="0.3">
      <c r="A112" s="3">
        <v>2014</v>
      </c>
      <c r="B112" s="3" t="s">
        <v>21</v>
      </c>
      <c r="C112" s="3" t="s">
        <v>66</v>
      </c>
      <c r="D112" s="47" t="s">
        <v>63</v>
      </c>
      <c r="E112" s="1" t="s">
        <v>64</v>
      </c>
      <c r="F112" s="1" t="s">
        <v>25</v>
      </c>
      <c r="G112" s="1"/>
      <c r="H112" s="37" t="s">
        <v>65</v>
      </c>
      <c r="I112" s="1" t="s">
        <v>27</v>
      </c>
      <c r="J112" s="1" t="s">
        <v>28</v>
      </c>
      <c r="K112" s="1" t="s">
        <v>29</v>
      </c>
      <c r="L112" s="40"/>
      <c r="M112" s="1" t="s">
        <v>27</v>
      </c>
      <c r="N112" s="1" t="s">
        <v>27</v>
      </c>
      <c r="O112" s="1" t="s">
        <v>27</v>
      </c>
      <c r="P112" s="1" t="s">
        <v>27</v>
      </c>
      <c r="Q112" s="1" t="s">
        <v>27</v>
      </c>
      <c r="R112" s="1"/>
      <c r="S112" s="1" t="s">
        <v>27</v>
      </c>
      <c r="T112" s="1" t="s">
        <v>27</v>
      </c>
      <c r="U112" s="1" t="s">
        <v>65</v>
      </c>
      <c r="V112" s="1" t="s">
        <v>27</v>
      </c>
    </row>
    <row r="113" spans="1:22" ht="15" customHeight="1" x14ac:dyDescent="0.25">
      <c r="A113" s="20">
        <v>2014</v>
      </c>
      <c r="B113" s="20" t="s">
        <v>21</v>
      </c>
      <c r="C113" s="20" t="s">
        <v>71</v>
      </c>
      <c r="D113" s="46" t="s">
        <v>23</v>
      </c>
      <c r="E113" s="21" t="s">
        <v>24</v>
      </c>
      <c r="F113" s="29" t="s">
        <v>123</v>
      </c>
      <c r="G113" s="24"/>
      <c r="H113" s="46" t="s">
        <v>124</v>
      </c>
      <c r="I113" s="21" t="s">
        <v>90</v>
      </c>
      <c r="J113" s="24" t="s">
        <v>79</v>
      </c>
      <c r="K113" s="24" t="s">
        <v>80</v>
      </c>
      <c r="L113" s="71" t="s">
        <v>133</v>
      </c>
      <c r="M113" s="21" t="s">
        <v>27</v>
      </c>
      <c r="N113" s="21" t="s">
        <v>27</v>
      </c>
      <c r="O113" s="21" t="s">
        <v>27</v>
      </c>
      <c r="P113" s="21" t="s">
        <v>27</v>
      </c>
      <c r="Q113" s="21" t="s">
        <v>27</v>
      </c>
      <c r="R113" s="21"/>
      <c r="S113" s="21"/>
      <c r="T113" s="21" t="s">
        <v>39</v>
      </c>
      <c r="U113" s="21" t="s">
        <v>124</v>
      </c>
      <c r="V113" s="21" t="s">
        <v>126</v>
      </c>
    </row>
    <row r="114" spans="1:22" ht="15" customHeight="1" x14ac:dyDescent="0.25">
      <c r="A114" s="20">
        <v>2014</v>
      </c>
      <c r="B114" s="20" t="s">
        <v>21</v>
      </c>
      <c r="C114" s="20" t="s">
        <v>71</v>
      </c>
      <c r="D114" s="46" t="s">
        <v>58</v>
      </c>
      <c r="E114" s="21" t="s">
        <v>30</v>
      </c>
      <c r="F114" s="29" t="s">
        <v>88</v>
      </c>
      <c r="G114" s="24"/>
      <c r="H114" s="46" t="s">
        <v>89</v>
      </c>
      <c r="I114" s="21" t="s">
        <v>90</v>
      </c>
      <c r="J114" s="24" t="s">
        <v>79</v>
      </c>
      <c r="K114" s="24" t="s">
        <v>80</v>
      </c>
      <c r="L114" s="71" t="s">
        <v>134</v>
      </c>
      <c r="M114" s="21" t="s">
        <v>27</v>
      </c>
      <c r="N114" s="21" t="s">
        <v>27</v>
      </c>
      <c r="O114" s="21" t="s">
        <v>27</v>
      </c>
      <c r="P114" s="24" t="s">
        <v>92</v>
      </c>
      <c r="Q114" s="9" t="s">
        <v>93</v>
      </c>
      <c r="R114" s="21"/>
      <c r="S114" s="21"/>
      <c r="T114" s="21" t="s">
        <v>94</v>
      </c>
      <c r="U114" s="21" t="s">
        <v>89</v>
      </c>
      <c r="V114" s="21" t="s">
        <v>95</v>
      </c>
    </row>
    <row r="115" spans="1:22" ht="15" customHeight="1" x14ac:dyDescent="0.25">
      <c r="A115" s="20">
        <v>2014</v>
      </c>
      <c r="B115" s="20" t="s">
        <v>21</v>
      </c>
      <c r="C115" s="20" t="s">
        <v>71</v>
      </c>
      <c r="D115" s="46" t="s">
        <v>32</v>
      </c>
      <c r="E115" s="21" t="s">
        <v>33</v>
      </c>
      <c r="F115" s="21" t="s">
        <v>25</v>
      </c>
      <c r="G115" s="21"/>
      <c r="H115" s="34" t="s">
        <v>33</v>
      </c>
      <c r="I115" s="21" t="s">
        <v>27</v>
      </c>
      <c r="J115" s="21" t="s">
        <v>28</v>
      </c>
      <c r="K115" s="21" t="s">
        <v>29</v>
      </c>
      <c r="L115" s="39"/>
      <c r="M115" s="21" t="s">
        <v>27</v>
      </c>
      <c r="N115" s="21" t="s">
        <v>27</v>
      </c>
      <c r="O115" s="21" t="s">
        <v>27</v>
      </c>
      <c r="P115" s="21" t="s">
        <v>27</v>
      </c>
      <c r="Q115" s="21" t="s">
        <v>27</v>
      </c>
      <c r="R115" s="21"/>
      <c r="S115" s="21" t="s">
        <v>27</v>
      </c>
      <c r="T115" s="21" t="s">
        <v>27</v>
      </c>
      <c r="U115" s="21" t="s">
        <v>33</v>
      </c>
      <c r="V115" s="21" t="s">
        <v>27</v>
      </c>
    </row>
    <row r="116" spans="1:22" ht="15" customHeight="1" x14ac:dyDescent="0.25">
      <c r="A116" s="20">
        <v>2014</v>
      </c>
      <c r="B116" s="20" t="s">
        <v>21</v>
      </c>
      <c r="C116" s="20" t="s">
        <v>71</v>
      </c>
      <c r="D116" s="46" t="s">
        <v>41</v>
      </c>
      <c r="E116" s="21" t="s">
        <v>42</v>
      </c>
      <c r="F116" s="21" t="s">
        <v>25</v>
      </c>
      <c r="G116" s="21"/>
      <c r="H116" s="45" t="s">
        <v>43</v>
      </c>
      <c r="I116" s="21" t="s">
        <v>44</v>
      </c>
      <c r="J116" s="21" t="s">
        <v>45</v>
      </c>
      <c r="K116" s="21" t="s">
        <v>46</v>
      </c>
      <c r="L116" s="71" t="s">
        <v>135</v>
      </c>
      <c r="M116" s="21" t="s">
        <v>27</v>
      </c>
      <c r="N116" s="21" t="s">
        <v>27</v>
      </c>
      <c r="O116" s="21" t="s">
        <v>27</v>
      </c>
      <c r="P116" s="21" t="s">
        <v>27</v>
      </c>
      <c r="Q116" s="21" t="s">
        <v>27</v>
      </c>
      <c r="R116" s="21"/>
      <c r="S116" s="21" t="s">
        <v>27</v>
      </c>
      <c r="T116" s="21" t="s">
        <v>48</v>
      </c>
      <c r="U116" s="21" t="s">
        <v>49</v>
      </c>
      <c r="V116" s="21" t="s">
        <v>50</v>
      </c>
    </row>
    <row r="117" spans="1:22" ht="15" customHeight="1" x14ac:dyDescent="0.25">
      <c r="A117" s="20">
        <v>2014</v>
      </c>
      <c r="B117" s="20" t="s">
        <v>21</v>
      </c>
      <c r="C117" s="20" t="s">
        <v>71</v>
      </c>
      <c r="D117" s="46" t="s">
        <v>51</v>
      </c>
      <c r="E117" s="24" t="s">
        <v>52</v>
      </c>
      <c r="F117" s="29" t="s">
        <v>77</v>
      </c>
      <c r="G117" s="21"/>
      <c r="H117" s="45" t="s">
        <v>78</v>
      </c>
      <c r="I117" s="21" t="s">
        <v>68</v>
      </c>
      <c r="J117" s="24" t="s">
        <v>79</v>
      </c>
      <c r="K117" s="24" t="s">
        <v>80</v>
      </c>
      <c r="L117" s="71" t="s">
        <v>136</v>
      </c>
      <c r="M117" s="21" t="s">
        <v>27</v>
      </c>
      <c r="N117" s="21" t="s">
        <v>27</v>
      </c>
      <c r="O117" s="21" t="s">
        <v>27</v>
      </c>
      <c r="P117" s="21" t="s">
        <v>27</v>
      </c>
      <c r="Q117" s="21" t="s">
        <v>27</v>
      </c>
      <c r="R117" s="21"/>
      <c r="S117" s="21" t="s">
        <v>27</v>
      </c>
      <c r="T117" s="21" t="s">
        <v>82</v>
      </c>
      <c r="U117" s="24" t="s">
        <v>78</v>
      </c>
      <c r="V117" s="21" t="s">
        <v>83</v>
      </c>
    </row>
    <row r="118" spans="1:22" ht="15" customHeight="1" x14ac:dyDescent="0.25">
      <c r="A118" s="20">
        <v>2014</v>
      </c>
      <c r="B118" s="20" t="s">
        <v>21</v>
      </c>
      <c r="C118" s="20" t="s">
        <v>71</v>
      </c>
      <c r="D118" s="46" t="s">
        <v>51</v>
      </c>
      <c r="E118" s="24" t="s">
        <v>52</v>
      </c>
      <c r="F118" s="29" t="s">
        <v>77</v>
      </c>
      <c r="G118" s="21"/>
      <c r="H118" s="45" t="s">
        <v>78</v>
      </c>
      <c r="I118" s="21" t="s">
        <v>68</v>
      </c>
      <c r="J118" s="24" t="s">
        <v>79</v>
      </c>
      <c r="K118" s="24" t="s">
        <v>80</v>
      </c>
      <c r="L118" s="22" t="s">
        <v>137</v>
      </c>
      <c r="M118" s="21" t="s">
        <v>27</v>
      </c>
      <c r="N118" s="21" t="s">
        <v>27</v>
      </c>
      <c r="O118" s="21" t="s">
        <v>27</v>
      </c>
      <c r="P118" s="21" t="s">
        <v>27</v>
      </c>
      <c r="Q118" s="21" t="s">
        <v>27</v>
      </c>
      <c r="R118" s="21"/>
      <c r="S118" s="21" t="s">
        <v>27</v>
      </c>
      <c r="T118" s="21" t="s">
        <v>82</v>
      </c>
      <c r="U118" s="24" t="s">
        <v>78</v>
      </c>
      <c r="V118" s="21" t="s">
        <v>85</v>
      </c>
    </row>
    <row r="119" spans="1:22" ht="15" customHeight="1" x14ac:dyDescent="0.25">
      <c r="A119" s="20">
        <v>2014</v>
      </c>
      <c r="B119" s="20" t="s">
        <v>21</v>
      </c>
      <c r="C119" s="20" t="s">
        <v>71</v>
      </c>
      <c r="D119" s="46" t="s">
        <v>54</v>
      </c>
      <c r="E119" s="21" t="s">
        <v>55</v>
      </c>
      <c r="F119" s="25" t="s">
        <v>25</v>
      </c>
      <c r="G119" s="21"/>
      <c r="H119" s="45" t="s">
        <v>55</v>
      </c>
      <c r="I119" s="21" t="s">
        <v>44</v>
      </c>
      <c r="J119" s="21" t="s">
        <v>45</v>
      </c>
      <c r="K119" s="21" t="s">
        <v>46</v>
      </c>
      <c r="L119" s="71" t="s">
        <v>138</v>
      </c>
      <c r="M119" s="21" t="s">
        <v>27</v>
      </c>
      <c r="N119" s="21" t="s">
        <v>27</v>
      </c>
      <c r="O119" s="21" t="s">
        <v>27</v>
      </c>
      <c r="P119" s="21" t="s">
        <v>27</v>
      </c>
      <c r="Q119" s="21" t="s">
        <v>27</v>
      </c>
      <c r="R119" s="21"/>
      <c r="S119" s="21" t="s">
        <v>27</v>
      </c>
      <c r="T119" s="21">
        <v>6</v>
      </c>
      <c r="U119" s="21" t="s">
        <v>55</v>
      </c>
      <c r="V119" s="21" t="s">
        <v>57</v>
      </c>
    </row>
    <row r="120" spans="1:22" ht="15" customHeight="1" x14ac:dyDescent="0.25">
      <c r="A120" s="20">
        <v>2014</v>
      </c>
      <c r="B120" s="20" t="s">
        <v>21</v>
      </c>
      <c r="C120" s="20" t="s">
        <v>71</v>
      </c>
      <c r="D120" s="46" t="s">
        <v>58</v>
      </c>
      <c r="E120" s="21" t="s">
        <v>59</v>
      </c>
      <c r="F120" s="29" t="s">
        <v>98</v>
      </c>
      <c r="G120" s="24" t="s">
        <v>99</v>
      </c>
      <c r="H120" s="46" t="s">
        <v>100</v>
      </c>
      <c r="I120" s="21" t="s">
        <v>90</v>
      </c>
      <c r="J120" s="24" t="s">
        <v>79</v>
      </c>
      <c r="K120" s="24" t="s">
        <v>80</v>
      </c>
      <c r="L120" s="71" t="s">
        <v>139</v>
      </c>
      <c r="M120" s="21" t="s">
        <v>27</v>
      </c>
      <c r="N120" s="21" t="s">
        <v>27</v>
      </c>
      <c r="O120" s="21" t="s">
        <v>27</v>
      </c>
      <c r="P120" s="24" t="s">
        <v>92</v>
      </c>
      <c r="Q120" s="9" t="s">
        <v>93</v>
      </c>
      <c r="R120" s="21"/>
      <c r="S120" s="21" t="s">
        <v>27</v>
      </c>
      <c r="T120" s="21">
        <v>13</v>
      </c>
      <c r="U120" s="21" t="s">
        <v>100</v>
      </c>
      <c r="V120" s="21" t="s">
        <v>102</v>
      </c>
    </row>
    <row r="121" spans="1:22" ht="15" customHeight="1" x14ac:dyDescent="0.25">
      <c r="A121" s="20">
        <v>2014</v>
      </c>
      <c r="B121" s="20" t="s">
        <v>21</v>
      </c>
      <c r="C121" s="20" t="s">
        <v>71</v>
      </c>
      <c r="D121" s="46" t="s">
        <v>61</v>
      </c>
      <c r="E121" s="21" t="s">
        <v>62</v>
      </c>
      <c r="F121" s="21" t="s">
        <v>25</v>
      </c>
      <c r="G121" s="21"/>
      <c r="H121" s="34" t="s">
        <v>62</v>
      </c>
      <c r="I121" s="21" t="s">
        <v>27</v>
      </c>
      <c r="J121" s="21" t="s">
        <v>28</v>
      </c>
      <c r="K121" s="21" t="s">
        <v>29</v>
      </c>
      <c r="L121" s="39"/>
      <c r="M121" s="21" t="s">
        <v>27</v>
      </c>
      <c r="N121" s="21" t="s">
        <v>27</v>
      </c>
      <c r="O121" s="21" t="s">
        <v>27</v>
      </c>
      <c r="P121" s="21" t="s">
        <v>27</v>
      </c>
      <c r="Q121" s="21" t="s">
        <v>27</v>
      </c>
      <c r="R121" s="21"/>
      <c r="S121" s="21" t="s">
        <v>27</v>
      </c>
      <c r="T121" s="21" t="s">
        <v>27</v>
      </c>
      <c r="U121" s="21" t="s">
        <v>62</v>
      </c>
      <c r="V121" s="21" t="s">
        <v>27</v>
      </c>
    </row>
    <row r="122" spans="1:22" ht="15" customHeight="1" thickBot="1" x14ac:dyDescent="0.3">
      <c r="A122" s="3">
        <v>2014</v>
      </c>
      <c r="B122" s="3" t="s">
        <v>21</v>
      </c>
      <c r="C122" s="3" t="s">
        <v>71</v>
      </c>
      <c r="D122" s="47" t="s">
        <v>63</v>
      </c>
      <c r="E122" s="1" t="s">
        <v>64</v>
      </c>
      <c r="F122" s="1" t="s">
        <v>25</v>
      </c>
      <c r="G122" s="1"/>
      <c r="H122" s="37" t="s">
        <v>65</v>
      </c>
      <c r="I122" s="1" t="s">
        <v>27</v>
      </c>
      <c r="J122" s="1" t="s">
        <v>28</v>
      </c>
      <c r="K122" s="1" t="s">
        <v>29</v>
      </c>
      <c r="L122" s="40"/>
      <c r="M122" s="1" t="s">
        <v>27</v>
      </c>
      <c r="N122" s="1" t="s">
        <v>27</v>
      </c>
      <c r="O122" s="1" t="s">
        <v>27</v>
      </c>
      <c r="P122" s="1" t="s">
        <v>27</v>
      </c>
      <c r="Q122" s="1" t="s">
        <v>27</v>
      </c>
      <c r="R122" s="1"/>
      <c r="S122" s="1" t="s">
        <v>27</v>
      </c>
      <c r="T122" s="1" t="s">
        <v>27</v>
      </c>
      <c r="U122" s="1" t="s">
        <v>65</v>
      </c>
      <c r="V122" s="1" t="s">
        <v>27</v>
      </c>
    </row>
    <row r="123" spans="1:22" ht="15" customHeight="1" x14ac:dyDescent="0.25">
      <c r="A123" s="20">
        <v>2014</v>
      </c>
      <c r="B123" s="20" t="s">
        <v>21</v>
      </c>
      <c r="C123" s="20" t="s">
        <v>74</v>
      </c>
      <c r="D123" s="46" t="s">
        <v>23</v>
      </c>
      <c r="E123" s="21" t="s">
        <v>24</v>
      </c>
      <c r="F123" s="21" t="s">
        <v>25</v>
      </c>
      <c r="G123" s="21"/>
      <c r="H123" s="45" t="s">
        <v>26</v>
      </c>
      <c r="I123" s="21" t="s">
        <v>27</v>
      </c>
      <c r="J123" s="21" t="s">
        <v>28</v>
      </c>
      <c r="K123" s="21" t="s">
        <v>29</v>
      </c>
      <c r="L123" s="39"/>
      <c r="M123" s="21" t="s">
        <v>27</v>
      </c>
      <c r="N123" s="21" t="s">
        <v>27</v>
      </c>
      <c r="O123" s="21" t="s">
        <v>27</v>
      </c>
      <c r="P123" s="21" t="s">
        <v>27</v>
      </c>
      <c r="Q123" s="21" t="s">
        <v>27</v>
      </c>
      <c r="R123" s="21"/>
      <c r="S123" s="21" t="s">
        <v>27</v>
      </c>
      <c r="T123" s="21" t="s">
        <v>27</v>
      </c>
      <c r="U123" s="21" t="s">
        <v>26</v>
      </c>
      <c r="V123" s="21" t="s">
        <v>27</v>
      </c>
    </row>
    <row r="124" spans="1:22" ht="15" customHeight="1" x14ac:dyDescent="0.25">
      <c r="A124" s="20">
        <v>2014</v>
      </c>
      <c r="B124" s="20" t="s">
        <v>21</v>
      </c>
      <c r="C124" s="20" t="s">
        <v>74</v>
      </c>
      <c r="D124" s="46" t="s">
        <v>58</v>
      </c>
      <c r="E124" s="21" t="s">
        <v>30</v>
      </c>
      <c r="F124" s="29" t="s">
        <v>88</v>
      </c>
      <c r="G124" s="24"/>
      <c r="H124" s="46" t="s">
        <v>89</v>
      </c>
      <c r="I124" s="21" t="s">
        <v>90</v>
      </c>
      <c r="J124" s="24" t="s">
        <v>79</v>
      </c>
      <c r="K124" s="24" t="s">
        <v>80</v>
      </c>
      <c r="L124" s="71" t="s">
        <v>140</v>
      </c>
      <c r="M124" s="21" t="s">
        <v>27</v>
      </c>
      <c r="N124" s="21" t="s">
        <v>27</v>
      </c>
      <c r="O124" s="21" t="s">
        <v>27</v>
      </c>
      <c r="P124" s="24" t="s">
        <v>92</v>
      </c>
      <c r="Q124" s="9" t="s">
        <v>93</v>
      </c>
      <c r="R124" s="21"/>
      <c r="S124" s="21"/>
      <c r="T124" s="21" t="s">
        <v>94</v>
      </c>
      <c r="U124" s="21" t="s">
        <v>89</v>
      </c>
      <c r="V124" s="21" t="s">
        <v>95</v>
      </c>
    </row>
    <row r="125" spans="1:22" ht="15" customHeight="1" x14ac:dyDescent="0.25">
      <c r="A125" s="20">
        <v>2014</v>
      </c>
      <c r="B125" s="20" t="s">
        <v>21</v>
      </c>
      <c r="C125" s="20" t="s">
        <v>74</v>
      </c>
      <c r="D125" s="46" t="s">
        <v>32</v>
      </c>
      <c r="E125" s="21" t="s">
        <v>33</v>
      </c>
      <c r="F125" s="21" t="s">
        <v>25</v>
      </c>
      <c r="G125" s="21"/>
      <c r="H125" s="34" t="s">
        <v>33</v>
      </c>
      <c r="I125" s="21" t="s">
        <v>27</v>
      </c>
      <c r="J125" s="21" t="s">
        <v>28</v>
      </c>
      <c r="K125" s="21" t="s">
        <v>29</v>
      </c>
      <c r="L125" s="39"/>
      <c r="M125" s="21" t="s">
        <v>27</v>
      </c>
      <c r="N125" s="21" t="s">
        <v>27</v>
      </c>
      <c r="O125" s="21" t="s">
        <v>27</v>
      </c>
      <c r="P125" s="21" t="s">
        <v>27</v>
      </c>
      <c r="Q125" s="21" t="s">
        <v>27</v>
      </c>
      <c r="R125" s="21"/>
      <c r="S125" s="21" t="s">
        <v>27</v>
      </c>
      <c r="T125" s="21" t="s">
        <v>27</v>
      </c>
      <c r="U125" s="21" t="s">
        <v>33</v>
      </c>
      <c r="V125" s="21" t="s">
        <v>27</v>
      </c>
    </row>
    <row r="126" spans="1:22" ht="15" customHeight="1" x14ac:dyDescent="0.25">
      <c r="A126" s="20">
        <v>2014</v>
      </c>
      <c r="B126" s="20" t="s">
        <v>21</v>
      </c>
      <c r="C126" s="20" t="s">
        <v>74</v>
      </c>
      <c r="D126" s="46" t="s">
        <v>41</v>
      </c>
      <c r="E126" s="21" t="s">
        <v>42</v>
      </c>
      <c r="F126" s="21" t="s">
        <v>25</v>
      </c>
      <c r="G126" s="21"/>
      <c r="H126" s="45" t="s">
        <v>43</v>
      </c>
      <c r="I126" s="21" t="s">
        <v>44</v>
      </c>
      <c r="J126" s="21" t="s">
        <v>45</v>
      </c>
      <c r="K126" s="21" t="s">
        <v>46</v>
      </c>
      <c r="L126" s="71" t="s">
        <v>141</v>
      </c>
      <c r="M126" s="21" t="s">
        <v>27</v>
      </c>
      <c r="N126" s="21" t="s">
        <v>27</v>
      </c>
      <c r="O126" s="21" t="s">
        <v>27</v>
      </c>
      <c r="P126" s="21" t="s">
        <v>27</v>
      </c>
      <c r="Q126" s="21" t="s">
        <v>27</v>
      </c>
      <c r="R126" s="21"/>
      <c r="S126" s="21" t="s">
        <v>27</v>
      </c>
      <c r="T126" s="21" t="s">
        <v>48</v>
      </c>
      <c r="U126" s="21" t="s">
        <v>49</v>
      </c>
      <c r="V126" s="21" t="s">
        <v>50</v>
      </c>
    </row>
    <row r="127" spans="1:22" ht="15" customHeight="1" x14ac:dyDescent="0.25">
      <c r="A127" s="20">
        <v>2014</v>
      </c>
      <c r="B127" s="20" t="s">
        <v>21</v>
      </c>
      <c r="C127" s="20" t="s">
        <v>74</v>
      </c>
      <c r="D127" s="46" t="s">
        <v>51</v>
      </c>
      <c r="E127" s="24" t="s">
        <v>52</v>
      </c>
      <c r="F127" s="29" t="s">
        <v>77</v>
      </c>
      <c r="G127" s="21"/>
      <c r="H127" s="45" t="s">
        <v>78</v>
      </c>
      <c r="I127" s="21" t="s">
        <v>68</v>
      </c>
      <c r="J127" s="24" t="s">
        <v>79</v>
      </c>
      <c r="K127" s="24" t="s">
        <v>80</v>
      </c>
      <c r="L127" s="71" t="s">
        <v>142</v>
      </c>
      <c r="M127" s="21" t="s">
        <v>27</v>
      </c>
      <c r="N127" s="21" t="s">
        <v>27</v>
      </c>
      <c r="O127" s="21" t="s">
        <v>27</v>
      </c>
      <c r="P127" s="21" t="s">
        <v>27</v>
      </c>
      <c r="Q127" s="21" t="s">
        <v>27</v>
      </c>
      <c r="R127" s="21"/>
      <c r="S127" s="21" t="s">
        <v>27</v>
      </c>
      <c r="T127" s="21" t="s">
        <v>82</v>
      </c>
      <c r="U127" s="24" t="s">
        <v>78</v>
      </c>
      <c r="V127" s="21" t="s">
        <v>83</v>
      </c>
    </row>
    <row r="128" spans="1:22" ht="15" customHeight="1" x14ac:dyDescent="0.25">
      <c r="A128" s="20">
        <v>2014</v>
      </c>
      <c r="B128" s="20" t="s">
        <v>21</v>
      </c>
      <c r="C128" s="20" t="s">
        <v>74</v>
      </c>
      <c r="D128" s="46" t="s">
        <v>51</v>
      </c>
      <c r="E128" s="24" t="s">
        <v>52</v>
      </c>
      <c r="F128" s="29" t="s">
        <v>77</v>
      </c>
      <c r="G128" s="21"/>
      <c r="H128" s="45" t="s">
        <v>78</v>
      </c>
      <c r="I128" s="21" t="s">
        <v>68</v>
      </c>
      <c r="J128" s="24" t="s">
        <v>79</v>
      </c>
      <c r="K128" s="24" t="s">
        <v>80</v>
      </c>
      <c r="L128" s="22" t="s">
        <v>143</v>
      </c>
      <c r="M128" s="21" t="s">
        <v>27</v>
      </c>
      <c r="N128" s="21" t="s">
        <v>27</v>
      </c>
      <c r="O128" s="21" t="s">
        <v>27</v>
      </c>
      <c r="P128" s="21" t="s">
        <v>27</v>
      </c>
      <c r="Q128" s="21" t="s">
        <v>27</v>
      </c>
      <c r="R128" s="21"/>
      <c r="S128" s="21" t="s">
        <v>27</v>
      </c>
      <c r="T128" s="21" t="s">
        <v>82</v>
      </c>
      <c r="U128" s="24" t="s">
        <v>78</v>
      </c>
      <c r="V128" s="21" t="s">
        <v>85</v>
      </c>
    </row>
    <row r="129" spans="1:22" ht="15" customHeight="1" x14ac:dyDescent="0.25">
      <c r="A129" s="20">
        <v>2014</v>
      </c>
      <c r="B129" s="20" t="s">
        <v>21</v>
      </c>
      <c r="C129" s="20" t="s">
        <v>74</v>
      </c>
      <c r="D129" s="46" t="s">
        <v>54</v>
      </c>
      <c r="E129" s="21" t="s">
        <v>55</v>
      </c>
      <c r="F129" s="25" t="s">
        <v>25</v>
      </c>
      <c r="G129" s="21"/>
      <c r="H129" s="45" t="s">
        <v>55</v>
      </c>
      <c r="I129" s="21" t="s">
        <v>44</v>
      </c>
      <c r="J129" s="21" t="s">
        <v>45</v>
      </c>
      <c r="K129" s="21" t="s">
        <v>46</v>
      </c>
      <c r="L129" s="71" t="s">
        <v>144</v>
      </c>
      <c r="M129" s="21" t="s">
        <v>27</v>
      </c>
      <c r="N129" s="21" t="s">
        <v>27</v>
      </c>
      <c r="O129" s="21" t="s">
        <v>27</v>
      </c>
      <c r="P129" s="21" t="s">
        <v>27</v>
      </c>
      <c r="Q129" s="21" t="s">
        <v>27</v>
      </c>
      <c r="R129" s="21"/>
      <c r="S129" s="21" t="s">
        <v>27</v>
      </c>
      <c r="T129" s="21">
        <v>6</v>
      </c>
      <c r="U129" s="21" t="s">
        <v>55</v>
      </c>
      <c r="V129" s="21" t="s">
        <v>57</v>
      </c>
    </row>
    <row r="130" spans="1:22" ht="15" customHeight="1" x14ac:dyDescent="0.25">
      <c r="A130" s="20">
        <v>2014</v>
      </c>
      <c r="B130" s="20" t="s">
        <v>21</v>
      </c>
      <c r="C130" s="20" t="s">
        <v>74</v>
      </c>
      <c r="D130" s="46" t="s">
        <v>58</v>
      </c>
      <c r="E130" s="21" t="s">
        <v>59</v>
      </c>
      <c r="F130" s="29" t="s">
        <v>98</v>
      </c>
      <c r="G130" s="24" t="s">
        <v>99</v>
      </c>
      <c r="H130" s="46" t="s">
        <v>100</v>
      </c>
      <c r="I130" s="21" t="s">
        <v>90</v>
      </c>
      <c r="J130" s="24" t="s">
        <v>79</v>
      </c>
      <c r="K130" s="24" t="s">
        <v>80</v>
      </c>
      <c r="L130" s="71" t="s">
        <v>145</v>
      </c>
      <c r="M130" s="21" t="s">
        <v>27</v>
      </c>
      <c r="N130" s="21" t="s">
        <v>27</v>
      </c>
      <c r="O130" s="21" t="s">
        <v>27</v>
      </c>
      <c r="P130" s="24" t="s">
        <v>92</v>
      </c>
      <c r="Q130" s="9" t="s">
        <v>93</v>
      </c>
      <c r="R130" s="21"/>
      <c r="S130" s="21" t="s">
        <v>27</v>
      </c>
      <c r="T130" s="21">
        <v>13</v>
      </c>
      <c r="U130" s="21" t="s">
        <v>100</v>
      </c>
      <c r="V130" s="21" t="s">
        <v>102</v>
      </c>
    </row>
    <row r="131" spans="1:22" ht="15" customHeight="1" x14ac:dyDescent="0.25">
      <c r="A131" s="20">
        <v>2014</v>
      </c>
      <c r="B131" s="20" t="s">
        <v>21</v>
      </c>
      <c r="C131" s="20" t="s">
        <v>74</v>
      </c>
      <c r="D131" s="46" t="s">
        <v>61</v>
      </c>
      <c r="E131" s="21" t="s">
        <v>62</v>
      </c>
      <c r="F131" s="21" t="s">
        <v>25</v>
      </c>
      <c r="G131" s="21"/>
      <c r="H131" s="34" t="s">
        <v>62</v>
      </c>
      <c r="I131" s="21" t="s">
        <v>27</v>
      </c>
      <c r="J131" s="21" t="s">
        <v>28</v>
      </c>
      <c r="K131" s="21" t="s">
        <v>29</v>
      </c>
      <c r="L131" s="39"/>
      <c r="M131" s="21" t="s">
        <v>27</v>
      </c>
      <c r="N131" s="21" t="s">
        <v>27</v>
      </c>
      <c r="O131" s="21" t="s">
        <v>27</v>
      </c>
      <c r="P131" s="21" t="s">
        <v>27</v>
      </c>
      <c r="Q131" s="21" t="s">
        <v>27</v>
      </c>
      <c r="R131" s="21"/>
      <c r="S131" s="21" t="s">
        <v>27</v>
      </c>
      <c r="T131" s="21" t="s">
        <v>27</v>
      </c>
      <c r="U131" s="21" t="s">
        <v>62</v>
      </c>
      <c r="V131" s="21" t="s">
        <v>27</v>
      </c>
    </row>
    <row r="132" spans="1:22" ht="15" customHeight="1" thickBot="1" x14ac:dyDescent="0.3">
      <c r="A132" s="3">
        <v>2014</v>
      </c>
      <c r="B132" s="3" t="s">
        <v>21</v>
      </c>
      <c r="C132" s="3" t="s">
        <v>74</v>
      </c>
      <c r="D132" s="47" t="s">
        <v>63</v>
      </c>
      <c r="E132" s="1" t="s">
        <v>64</v>
      </c>
      <c r="F132" s="1" t="s">
        <v>25</v>
      </c>
      <c r="G132" s="1"/>
      <c r="H132" s="37" t="s">
        <v>65</v>
      </c>
      <c r="I132" s="1" t="s">
        <v>27</v>
      </c>
      <c r="J132" s="1" t="s">
        <v>28</v>
      </c>
      <c r="K132" s="1" t="s">
        <v>29</v>
      </c>
      <c r="L132" s="40"/>
      <c r="M132" s="1" t="s">
        <v>27</v>
      </c>
      <c r="N132" s="1" t="s">
        <v>27</v>
      </c>
      <c r="O132" s="1" t="s">
        <v>27</v>
      </c>
      <c r="P132" s="1" t="s">
        <v>27</v>
      </c>
      <c r="Q132" s="1" t="s">
        <v>27</v>
      </c>
      <c r="R132" s="1"/>
      <c r="S132" s="1" t="s">
        <v>27</v>
      </c>
      <c r="T132" s="1" t="s">
        <v>27</v>
      </c>
      <c r="U132" s="1" t="s">
        <v>65</v>
      </c>
      <c r="V132" s="1" t="s">
        <v>27</v>
      </c>
    </row>
    <row r="133" spans="1:22" ht="15" customHeight="1" x14ac:dyDescent="0.25">
      <c r="A133" s="20">
        <v>2015</v>
      </c>
      <c r="B133" s="20" t="s">
        <v>21</v>
      </c>
      <c r="C133" s="20" t="s">
        <v>22</v>
      </c>
      <c r="D133" s="46" t="s">
        <v>23</v>
      </c>
      <c r="E133" s="21" t="s">
        <v>24</v>
      </c>
      <c r="F133" s="21" t="s">
        <v>25</v>
      </c>
      <c r="G133" s="21"/>
      <c r="H133" s="45" t="s">
        <v>26</v>
      </c>
      <c r="I133" s="21" t="s">
        <v>27</v>
      </c>
      <c r="J133" s="21" t="s">
        <v>28</v>
      </c>
      <c r="K133" s="21" t="s">
        <v>29</v>
      </c>
      <c r="L133" s="39"/>
      <c r="M133" s="21" t="s">
        <v>27</v>
      </c>
      <c r="N133" s="21" t="s">
        <v>27</v>
      </c>
      <c r="O133" s="21" t="s">
        <v>27</v>
      </c>
      <c r="P133" s="21" t="s">
        <v>27</v>
      </c>
      <c r="Q133" s="21" t="s">
        <v>27</v>
      </c>
      <c r="R133" s="21"/>
      <c r="S133" s="21" t="s">
        <v>27</v>
      </c>
      <c r="T133" s="21" t="s">
        <v>27</v>
      </c>
      <c r="U133" s="21" t="s">
        <v>26</v>
      </c>
      <c r="V133" s="21" t="s">
        <v>27</v>
      </c>
    </row>
    <row r="134" spans="1:22" ht="15" customHeight="1" x14ac:dyDescent="0.25">
      <c r="A134" s="20">
        <v>2015</v>
      </c>
      <c r="B134" s="20" t="s">
        <v>21</v>
      </c>
      <c r="C134" s="20" t="s">
        <v>22</v>
      </c>
      <c r="D134" s="46" t="s">
        <v>58</v>
      </c>
      <c r="E134" s="21" t="s">
        <v>30</v>
      </c>
      <c r="F134" s="29" t="s">
        <v>88</v>
      </c>
      <c r="G134" s="24"/>
      <c r="H134" s="46" t="s">
        <v>89</v>
      </c>
      <c r="I134" s="21" t="s">
        <v>90</v>
      </c>
      <c r="J134" s="24" t="s">
        <v>79</v>
      </c>
      <c r="K134" s="24" t="s">
        <v>80</v>
      </c>
      <c r="L134" s="71" t="s">
        <v>146</v>
      </c>
      <c r="M134" s="21" t="s">
        <v>27</v>
      </c>
      <c r="N134" s="21" t="s">
        <v>27</v>
      </c>
      <c r="O134" s="21" t="s">
        <v>27</v>
      </c>
      <c r="P134" s="24" t="s">
        <v>92</v>
      </c>
      <c r="Q134" s="9" t="s">
        <v>93</v>
      </c>
      <c r="R134" s="21"/>
      <c r="S134" s="21"/>
      <c r="T134" s="21" t="s">
        <v>94</v>
      </c>
      <c r="U134" s="21" t="s">
        <v>89</v>
      </c>
      <c r="V134" s="21" t="s">
        <v>95</v>
      </c>
    </row>
    <row r="135" spans="1:22" ht="15" customHeight="1" x14ac:dyDescent="0.25">
      <c r="A135" s="20">
        <v>2015</v>
      </c>
      <c r="B135" s="20" t="s">
        <v>21</v>
      </c>
      <c r="C135" s="20" t="s">
        <v>22</v>
      </c>
      <c r="D135" s="46" t="s">
        <v>32</v>
      </c>
      <c r="E135" s="21" t="s">
        <v>33</v>
      </c>
      <c r="F135" s="23" t="s">
        <v>34</v>
      </c>
      <c r="G135" s="21"/>
      <c r="H135" s="45" t="s">
        <v>33</v>
      </c>
      <c r="I135" s="13" t="s">
        <v>35</v>
      </c>
      <c r="J135" s="21" t="s">
        <v>36</v>
      </c>
      <c r="K135" s="21" t="s">
        <v>37</v>
      </c>
      <c r="L135" s="71" t="s">
        <v>147</v>
      </c>
      <c r="M135" s="21" t="s">
        <v>27</v>
      </c>
      <c r="N135" s="21" t="s">
        <v>27</v>
      </c>
      <c r="O135" s="21" t="s">
        <v>27</v>
      </c>
      <c r="P135" s="21" t="s">
        <v>27</v>
      </c>
      <c r="Q135" s="21" t="s">
        <v>27</v>
      </c>
      <c r="R135" s="21"/>
      <c r="S135" s="21" t="s">
        <v>27</v>
      </c>
      <c r="T135" s="21" t="s">
        <v>39</v>
      </c>
      <c r="U135" s="21" t="s">
        <v>33</v>
      </c>
      <c r="V135" s="21" t="s">
        <v>40</v>
      </c>
    </row>
    <row r="136" spans="1:22" ht="15" customHeight="1" x14ac:dyDescent="0.25">
      <c r="A136" s="20">
        <v>2015</v>
      </c>
      <c r="B136" s="20" t="s">
        <v>21</v>
      </c>
      <c r="C136" s="20" t="s">
        <v>22</v>
      </c>
      <c r="D136" s="46" t="s">
        <v>41</v>
      </c>
      <c r="E136" s="21" t="s">
        <v>42</v>
      </c>
      <c r="F136" s="21" t="s">
        <v>25</v>
      </c>
      <c r="G136" s="21"/>
      <c r="H136" s="45" t="s">
        <v>43</v>
      </c>
      <c r="I136" s="21" t="s">
        <v>44</v>
      </c>
      <c r="J136" s="21" t="s">
        <v>45</v>
      </c>
      <c r="K136" s="21" t="s">
        <v>46</v>
      </c>
      <c r="L136" s="71" t="s">
        <v>148</v>
      </c>
      <c r="M136" s="21" t="s">
        <v>27</v>
      </c>
      <c r="N136" s="21" t="s">
        <v>27</v>
      </c>
      <c r="O136" s="21" t="s">
        <v>27</v>
      </c>
      <c r="P136" s="21" t="s">
        <v>27</v>
      </c>
      <c r="Q136" s="21" t="s">
        <v>27</v>
      </c>
      <c r="R136" s="21"/>
      <c r="S136" s="21" t="s">
        <v>27</v>
      </c>
      <c r="T136" s="21" t="s">
        <v>48</v>
      </c>
      <c r="U136" s="21" t="s">
        <v>49</v>
      </c>
      <c r="V136" s="21" t="s">
        <v>50</v>
      </c>
    </row>
    <row r="137" spans="1:22" ht="15" customHeight="1" x14ac:dyDescent="0.25">
      <c r="A137" s="20">
        <v>2015</v>
      </c>
      <c r="B137" s="20" t="s">
        <v>21</v>
      </c>
      <c r="C137" s="20" t="s">
        <v>22</v>
      </c>
      <c r="D137" s="46" t="s">
        <v>51</v>
      </c>
      <c r="E137" s="24" t="s">
        <v>52</v>
      </c>
      <c r="F137" s="29" t="s">
        <v>77</v>
      </c>
      <c r="G137" s="21"/>
      <c r="H137" s="45" t="s">
        <v>78</v>
      </c>
      <c r="I137" s="21" t="s">
        <v>68</v>
      </c>
      <c r="J137" s="24" t="s">
        <v>79</v>
      </c>
      <c r="K137" s="24" t="s">
        <v>80</v>
      </c>
      <c r="L137" s="71" t="s">
        <v>149</v>
      </c>
      <c r="M137" s="21" t="s">
        <v>27</v>
      </c>
      <c r="N137" s="21" t="s">
        <v>27</v>
      </c>
      <c r="O137" s="21" t="s">
        <v>27</v>
      </c>
      <c r="P137" s="21" t="s">
        <v>27</v>
      </c>
      <c r="Q137" s="21" t="s">
        <v>27</v>
      </c>
      <c r="R137" s="21"/>
      <c r="S137" s="21" t="s">
        <v>27</v>
      </c>
      <c r="T137" s="21" t="s">
        <v>82</v>
      </c>
      <c r="U137" s="24" t="s">
        <v>78</v>
      </c>
      <c r="V137" s="21" t="s">
        <v>83</v>
      </c>
    </row>
    <row r="138" spans="1:22" ht="15" customHeight="1" x14ac:dyDescent="0.25">
      <c r="A138" s="20">
        <v>2015</v>
      </c>
      <c r="B138" s="20" t="s">
        <v>21</v>
      </c>
      <c r="C138" s="20" t="s">
        <v>22</v>
      </c>
      <c r="D138" s="46" t="s">
        <v>51</v>
      </c>
      <c r="E138" s="24" t="s">
        <v>52</v>
      </c>
      <c r="F138" s="29" t="s">
        <v>77</v>
      </c>
      <c r="G138" s="21"/>
      <c r="H138" s="45" t="s">
        <v>78</v>
      </c>
      <c r="I138" s="21" t="s">
        <v>68</v>
      </c>
      <c r="J138" s="24" t="s">
        <v>79</v>
      </c>
      <c r="K138" s="24" t="s">
        <v>80</v>
      </c>
      <c r="L138" s="22" t="s">
        <v>150</v>
      </c>
      <c r="M138" s="21" t="s">
        <v>27</v>
      </c>
      <c r="N138" s="21" t="s">
        <v>27</v>
      </c>
      <c r="O138" s="21" t="s">
        <v>27</v>
      </c>
      <c r="P138" s="21" t="s">
        <v>27</v>
      </c>
      <c r="Q138" s="21" t="s">
        <v>27</v>
      </c>
      <c r="R138" s="21"/>
      <c r="S138" s="21" t="s">
        <v>27</v>
      </c>
      <c r="T138" s="21" t="s">
        <v>82</v>
      </c>
      <c r="U138" s="24" t="s">
        <v>78</v>
      </c>
      <c r="V138" s="21" t="s">
        <v>85</v>
      </c>
    </row>
    <row r="139" spans="1:22" ht="15" customHeight="1" x14ac:dyDescent="0.25">
      <c r="A139" s="20">
        <v>2015</v>
      </c>
      <c r="B139" s="20" t="s">
        <v>21</v>
      </c>
      <c r="C139" s="20" t="s">
        <v>22</v>
      </c>
      <c r="D139" s="46" t="s">
        <v>54</v>
      </c>
      <c r="E139" s="21" t="s">
        <v>55</v>
      </c>
      <c r="F139" s="25" t="s">
        <v>25</v>
      </c>
      <c r="G139" s="21"/>
      <c r="H139" s="45" t="s">
        <v>55</v>
      </c>
      <c r="I139" s="21" t="s">
        <v>44</v>
      </c>
      <c r="J139" s="21" t="s">
        <v>45</v>
      </c>
      <c r="K139" s="21" t="s">
        <v>46</v>
      </c>
      <c r="L139" s="71" t="s">
        <v>151</v>
      </c>
      <c r="M139" s="21" t="s">
        <v>27</v>
      </c>
      <c r="N139" s="21" t="s">
        <v>27</v>
      </c>
      <c r="O139" s="21" t="s">
        <v>27</v>
      </c>
      <c r="P139" s="21" t="s">
        <v>27</v>
      </c>
      <c r="Q139" s="21" t="s">
        <v>27</v>
      </c>
      <c r="R139" s="21"/>
      <c r="S139" s="21" t="s">
        <v>27</v>
      </c>
      <c r="T139" s="21">
        <v>6</v>
      </c>
      <c r="U139" s="21" t="s">
        <v>55</v>
      </c>
      <c r="V139" s="21" t="s">
        <v>57</v>
      </c>
    </row>
    <row r="140" spans="1:22" ht="15" customHeight="1" x14ac:dyDescent="0.25">
      <c r="A140" s="20">
        <v>2015</v>
      </c>
      <c r="B140" s="20" t="s">
        <v>21</v>
      </c>
      <c r="C140" s="20" t="s">
        <v>22</v>
      </c>
      <c r="D140" s="46" t="s">
        <v>58</v>
      </c>
      <c r="E140" s="21" t="s">
        <v>59</v>
      </c>
      <c r="F140" s="29" t="s">
        <v>98</v>
      </c>
      <c r="G140" s="24" t="s">
        <v>99</v>
      </c>
      <c r="H140" s="46" t="s">
        <v>100</v>
      </c>
      <c r="I140" s="21" t="s">
        <v>90</v>
      </c>
      <c r="J140" s="24" t="s">
        <v>79</v>
      </c>
      <c r="K140" s="24" t="s">
        <v>80</v>
      </c>
      <c r="L140" s="71" t="s">
        <v>152</v>
      </c>
      <c r="M140" s="21" t="s">
        <v>27</v>
      </c>
      <c r="N140" s="21" t="s">
        <v>27</v>
      </c>
      <c r="O140" s="21" t="s">
        <v>27</v>
      </c>
      <c r="P140" s="24" t="s">
        <v>92</v>
      </c>
      <c r="Q140" s="9" t="s">
        <v>93</v>
      </c>
      <c r="R140" s="21"/>
      <c r="S140" s="21" t="s">
        <v>27</v>
      </c>
      <c r="T140" s="21">
        <v>13</v>
      </c>
      <c r="U140" s="21" t="s">
        <v>100</v>
      </c>
      <c r="V140" s="21" t="s">
        <v>102</v>
      </c>
    </row>
    <row r="141" spans="1:22" ht="15" customHeight="1" x14ac:dyDescent="0.25">
      <c r="A141" s="20">
        <v>2015</v>
      </c>
      <c r="B141" s="20" t="s">
        <v>21</v>
      </c>
      <c r="C141" s="20" t="s">
        <v>22</v>
      </c>
      <c r="D141" s="46" t="s">
        <v>61</v>
      </c>
      <c r="E141" s="21" t="s">
        <v>62</v>
      </c>
      <c r="F141" s="21" t="s">
        <v>25</v>
      </c>
      <c r="G141" s="21"/>
      <c r="H141" s="34" t="s">
        <v>62</v>
      </c>
      <c r="I141" s="21" t="s">
        <v>27</v>
      </c>
      <c r="J141" s="21" t="s">
        <v>28</v>
      </c>
      <c r="K141" s="21" t="s">
        <v>29</v>
      </c>
      <c r="L141" s="39"/>
      <c r="M141" s="21" t="s">
        <v>27</v>
      </c>
      <c r="N141" s="21" t="s">
        <v>27</v>
      </c>
      <c r="O141" s="21" t="s">
        <v>27</v>
      </c>
      <c r="P141" s="21" t="s">
        <v>27</v>
      </c>
      <c r="Q141" s="21" t="s">
        <v>27</v>
      </c>
      <c r="R141" s="21"/>
      <c r="S141" s="21" t="s">
        <v>27</v>
      </c>
      <c r="T141" s="21" t="s">
        <v>27</v>
      </c>
      <c r="U141" s="21" t="s">
        <v>62</v>
      </c>
      <c r="V141" s="21" t="s">
        <v>27</v>
      </c>
    </row>
    <row r="142" spans="1:22" ht="15" customHeight="1" thickBot="1" x14ac:dyDescent="0.3">
      <c r="A142" s="3">
        <v>2015</v>
      </c>
      <c r="B142" s="3" t="s">
        <v>21</v>
      </c>
      <c r="C142" s="3" t="s">
        <v>22</v>
      </c>
      <c r="D142" s="47" t="s">
        <v>63</v>
      </c>
      <c r="E142" s="1" t="s">
        <v>64</v>
      </c>
      <c r="F142" s="1" t="s">
        <v>25</v>
      </c>
      <c r="G142" s="1"/>
      <c r="H142" s="37" t="s">
        <v>65</v>
      </c>
      <c r="I142" s="1" t="s">
        <v>27</v>
      </c>
      <c r="J142" s="1" t="s">
        <v>28</v>
      </c>
      <c r="K142" s="1" t="s">
        <v>29</v>
      </c>
      <c r="L142" s="40"/>
      <c r="M142" s="1" t="s">
        <v>27</v>
      </c>
      <c r="N142" s="1" t="s">
        <v>27</v>
      </c>
      <c r="O142" s="1" t="s">
        <v>27</v>
      </c>
      <c r="P142" s="1" t="s">
        <v>27</v>
      </c>
      <c r="Q142" s="1" t="s">
        <v>27</v>
      </c>
      <c r="R142" s="1"/>
      <c r="S142" s="1" t="s">
        <v>27</v>
      </c>
      <c r="T142" s="1" t="s">
        <v>27</v>
      </c>
      <c r="U142" s="1" t="s">
        <v>65</v>
      </c>
      <c r="V142" s="1" t="s">
        <v>27</v>
      </c>
    </row>
    <row r="143" spans="1:22" ht="15" customHeight="1" x14ac:dyDescent="0.25">
      <c r="A143" s="20">
        <v>2015</v>
      </c>
      <c r="B143" s="20" t="s">
        <v>21</v>
      </c>
      <c r="C143" s="20" t="s">
        <v>87</v>
      </c>
      <c r="D143" s="46" t="s">
        <v>23</v>
      </c>
      <c r="E143" s="21" t="s">
        <v>24</v>
      </c>
      <c r="F143" s="21" t="s">
        <v>25</v>
      </c>
      <c r="G143" s="21"/>
      <c r="H143" s="45" t="s">
        <v>26</v>
      </c>
      <c r="I143" s="21" t="s">
        <v>27</v>
      </c>
      <c r="J143" s="21" t="s">
        <v>28</v>
      </c>
      <c r="K143" s="21" t="s">
        <v>29</v>
      </c>
      <c r="L143" s="39"/>
      <c r="M143" s="21" t="s">
        <v>27</v>
      </c>
      <c r="N143" s="21" t="s">
        <v>27</v>
      </c>
      <c r="O143" s="21" t="s">
        <v>27</v>
      </c>
      <c r="P143" s="21" t="s">
        <v>27</v>
      </c>
      <c r="Q143" s="21" t="s">
        <v>27</v>
      </c>
      <c r="R143" s="21"/>
      <c r="S143" s="21" t="s">
        <v>27</v>
      </c>
      <c r="T143" s="21" t="s">
        <v>27</v>
      </c>
      <c r="U143" s="21" t="s">
        <v>26</v>
      </c>
      <c r="V143" s="21" t="s">
        <v>27</v>
      </c>
    </row>
    <row r="144" spans="1:22" ht="15" customHeight="1" x14ac:dyDescent="0.25">
      <c r="A144" s="20">
        <v>2015</v>
      </c>
      <c r="B144" s="20" t="s">
        <v>21</v>
      </c>
      <c r="C144" s="20" t="s">
        <v>87</v>
      </c>
      <c r="D144" s="46" t="s">
        <v>58</v>
      </c>
      <c r="E144" s="21" t="s">
        <v>30</v>
      </c>
      <c r="F144" s="29" t="s">
        <v>88</v>
      </c>
      <c r="G144" s="24"/>
      <c r="H144" s="46" t="s">
        <v>89</v>
      </c>
      <c r="I144" s="21" t="s">
        <v>90</v>
      </c>
      <c r="J144" s="24" t="s">
        <v>79</v>
      </c>
      <c r="K144" s="24" t="s">
        <v>80</v>
      </c>
      <c r="L144" s="71" t="s">
        <v>153</v>
      </c>
      <c r="M144" s="21" t="s">
        <v>27</v>
      </c>
      <c r="N144" s="21" t="s">
        <v>27</v>
      </c>
      <c r="O144" s="21" t="s">
        <v>27</v>
      </c>
      <c r="P144" s="24" t="s">
        <v>92</v>
      </c>
      <c r="Q144" s="9" t="s">
        <v>93</v>
      </c>
      <c r="R144" s="21"/>
      <c r="S144" s="21"/>
      <c r="T144" s="21" t="s">
        <v>94</v>
      </c>
      <c r="U144" s="21" t="s">
        <v>89</v>
      </c>
      <c r="V144" s="21" t="s">
        <v>95</v>
      </c>
    </row>
    <row r="145" spans="1:22" ht="15" customHeight="1" x14ac:dyDescent="0.25">
      <c r="A145" s="20">
        <v>2015</v>
      </c>
      <c r="B145" s="20" t="s">
        <v>21</v>
      </c>
      <c r="C145" s="20" t="s">
        <v>87</v>
      </c>
      <c r="D145" s="46" t="s">
        <v>32</v>
      </c>
      <c r="E145" s="21" t="s">
        <v>33</v>
      </c>
      <c r="F145" s="21" t="s">
        <v>25</v>
      </c>
      <c r="G145" s="21"/>
      <c r="H145" s="34" t="s">
        <v>33</v>
      </c>
      <c r="I145" s="21" t="s">
        <v>27</v>
      </c>
      <c r="J145" s="21" t="s">
        <v>28</v>
      </c>
      <c r="K145" s="21" t="s">
        <v>29</v>
      </c>
      <c r="L145" s="39"/>
      <c r="M145" s="21" t="s">
        <v>27</v>
      </c>
      <c r="N145" s="21" t="s">
        <v>27</v>
      </c>
      <c r="O145" s="21" t="s">
        <v>27</v>
      </c>
      <c r="P145" s="21" t="s">
        <v>27</v>
      </c>
      <c r="Q145" s="21" t="s">
        <v>27</v>
      </c>
      <c r="R145" s="21"/>
      <c r="S145" s="21" t="s">
        <v>27</v>
      </c>
      <c r="T145" s="21" t="s">
        <v>27</v>
      </c>
      <c r="U145" s="21" t="s">
        <v>33</v>
      </c>
      <c r="V145" s="21" t="s">
        <v>27</v>
      </c>
    </row>
    <row r="146" spans="1:22" ht="15" customHeight="1" x14ac:dyDescent="0.25">
      <c r="A146" s="20">
        <v>2015</v>
      </c>
      <c r="B146" s="20" t="s">
        <v>21</v>
      </c>
      <c r="C146" s="20" t="s">
        <v>87</v>
      </c>
      <c r="D146" s="46" t="s">
        <v>41</v>
      </c>
      <c r="E146" s="21" t="s">
        <v>42</v>
      </c>
      <c r="F146" s="21" t="s">
        <v>25</v>
      </c>
      <c r="G146" s="21"/>
      <c r="H146" s="45" t="s">
        <v>43</v>
      </c>
      <c r="I146" s="21" t="s">
        <v>44</v>
      </c>
      <c r="J146" s="21" t="s">
        <v>45</v>
      </c>
      <c r="K146" s="21" t="s">
        <v>46</v>
      </c>
      <c r="L146" s="71" t="s">
        <v>154</v>
      </c>
      <c r="M146" s="21" t="s">
        <v>27</v>
      </c>
      <c r="N146" s="21" t="s">
        <v>27</v>
      </c>
      <c r="O146" s="21" t="s">
        <v>27</v>
      </c>
      <c r="P146" s="21" t="s">
        <v>27</v>
      </c>
      <c r="Q146" s="21" t="s">
        <v>27</v>
      </c>
      <c r="R146" s="21"/>
      <c r="S146" s="21" t="s">
        <v>27</v>
      </c>
      <c r="T146" s="21" t="s">
        <v>48</v>
      </c>
      <c r="U146" s="21" t="s">
        <v>49</v>
      </c>
      <c r="V146" s="21" t="s">
        <v>50</v>
      </c>
    </row>
    <row r="147" spans="1:22" ht="15" customHeight="1" x14ac:dyDescent="0.25">
      <c r="A147" s="20">
        <v>2015</v>
      </c>
      <c r="B147" s="20" t="s">
        <v>21</v>
      </c>
      <c r="C147" s="20" t="s">
        <v>87</v>
      </c>
      <c r="D147" s="46" t="s">
        <v>51</v>
      </c>
      <c r="E147" s="24" t="s">
        <v>52</v>
      </c>
      <c r="F147" s="29" t="s">
        <v>77</v>
      </c>
      <c r="G147" s="21"/>
      <c r="H147" s="45" t="s">
        <v>78</v>
      </c>
      <c r="I147" s="21" t="s">
        <v>68</v>
      </c>
      <c r="J147" s="24" t="s">
        <v>79</v>
      </c>
      <c r="K147" s="24" t="s">
        <v>80</v>
      </c>
      <c r="L147" s="71" t="s">
        <v>155</v>
      </c>
      <c r="M147" s="21" t="s">
        <v>27</v>
      </c>
      <c r="N147" s="21" t="s">
        <v>27</v>
      </c>
      <c r="O147" s="21" t="s">
        <v>27</v>
      </c>
      <c r="P147" s="21" t="s">
        <v>27</v>
      </c>
      <c r="Q147" s="21" t="s">
        <v>27</v>
      </c>
      <c r="R147" s="21"/>
      <c r="S147" s="21" t="s">
        <v>27</v>
      </c>
      <c r="T147" s="21" t="s">
        <v>82</v>
      </c>
      <c r="U147" s="24" t="s">
        <v>78</v>
      </c>
      <c r="V147" s="21" t="s">
        <v>83</v>
      </c>
    </row>
    <row r="148" spans="1:22" ht="15" customHeight="1" x14ac:dyDescent="0.25">
      <c r="A148" s="20">
        <v>2015</v>
      </c>
      <c r="B148" s="20" t="s">
        <v>21</v>
      </c>
      <c r="C148" s="20" t="s">
        <v>87</v>
      </c>
      <c r="D148" s="46" t="s">
        <v>51</v>
      </c>
      <c r="E148" s="24" t="s">
        <v>52</v>
      </c>
      <c r="F148" s="29" t="s">
        <v>77</v>
      </c>
      <c r="G148" s="21"/>
      <c r="H148" s="45" t="s">
        <v>78</v>
      </c>
      <c r="I148" s="21" t="s">
        <v>68</v>
      </c>
      <c r="J148" s="24" t="s">
        <v>79</v>
      </c>
      <c r="K148" s="24" t="s">
        <v>80</v>
      </c>
      <c r="L148" s="22" t="s">
        <v>156</v>
      </c>
      <c r="M148" s="21" t="s">
        <v>27</v>
      </c>
      <c r="N148" s="21" t="s">
        <v>27</v>
      </c>
      <c r="O148" s="21" t="s">
        <v>27</v>
      </c>
      <c r="P148" s="21" t="s">
        <v>27</v>
      </c>
      <c r="Q148" s="21" t="s">
        <v>27</v>
      </c>
      <c r="R148" s="21"/>
      <c r="S148" s="21" t="s">
        <v>27</v>
      </c>
      <c r="T148" s="21" t="s">
        <v>82</v>
      </c>
      <c r="U148" s="24" t="s">
        <v>78</v>
      </c>
      <c r="V148" s="21" t="s">
        <v>85</v>
      </c>
    </row>
    <row r="149" spans="1:22" ht="15" customHeight="1" x14ac:dyDescent="0.25">
      <c r="A149" s="20">
        <v>2015</v>
      </c>
      <c r="B149" s="20" t="s">
        <v>21</v>
      </c>
      <c r="C149" s="20" t="s">
        <v>87</v>
      </c>
      <c r="D149" s="46" t="s">
        <v>54</v>
      </c>
      <c r="E149" s="21" t="s">
        <v>55</v>
      </c>
      <c r="F149" s="25" t="s">
        <v>25</v>
      </c>
      <c r="G149" s="21"/>
      <c r="H149" s="45" t="s">
        <v>55</v>
      </c>
      <c r="I149" s="21" t="s">
        <v>44</v>
      </c>
      <c r="J149" s="21" t="s">
        <v>45</v>
      </c>
      <c r="K149" s="21" t="s">
        <v>46</v>
      </c>
      <c r="L149" s="71" t="s">
        <v>157</v>
      </c>
      <c r="M149" s="21" t="s">
        <v>27</v>
      </c>
      <c r="N149" s="21" t="s">
        <v>27</v>
      </c>
      <c r="O149" s="21" t="s">
        <v>27</v>
      </c>
      <c r="P149" s="21" t="s">
        <v>27</v>
      </c>
      <c r="Q149" s="21" t="s">
        <v>27</v>
      </c>
      <c r="R149" s="21"/>
      <c r="S149" s="21" t="s">
        <v>27</v>
      </c>
      <c r="T149" s="21">
        <v>6</v>
      </c>
      <c r="U149" s="21" t="s">
        <v>55</v>
      </c>
      <c r="V149" s="21" t="s">
        <v>57</v>
      </c>
    </row>
    <row r="150" spans="1:22" ht="15" customHeight="1" x14ac:dyDescent="0.25">
      <c r="A150" s="20">
        <v>2015</v>
      </c>
      <c r="B150" s="20" t="s">
        <v>21</v>
      </c>
      <c r="C150" s="20" t="s">
        <v>87</v>
      </c>
      <c r="D150" s="46" t="s">
        <v>58</v>
      </c>
      <c r="E150" s="21" t="s">
        <v>59</v>
      </c>
      <c r="F150" s="29" t="s">
        <v>98</v>
      </c>
      <c r="G150" s="24" t="s">
        <v>99</v>
      </c>
      <c r="H150" s="46" t="s">
        <v>100</v>
      </c>
      <c r="I150" s="21" t="s">
        <v>90</v>
      </c>
      <c r="J150" s="24" t="s">
        <v>79</v>
      </c>
      <c r="K150" s="24" t="s">
        <v>80</v>
      </c>
      <c r="L150" s="71" t="s">
        <v>158</v>
      </c>
      <c r="M150" s="21" t="s">
        <v>27</v>
      </c>
      <c r="N150" s="21" t="s">
        <v>27</v>
      </c>
      <c r="O150" s="21" t="s">
        <v>27</v>
      </c>
      <c r="P150" s="24" t="s">
        <v>92</v>
      </c>
      <c r="Q150" s="9" t="s">
        <v>93</v>
      </c>
      <c r="R150" s="21"/>
      <c r="S150" s="21" t="s">
        <v>27</v>
      </c>
      <c r="T150" s="21">
        <v>13</v>
      </c>
      <c r="U150" s="21" t="s">
        <v>100</v>
      </c>
      <c r="V150" s="21" t="s">
        <v>102</v>
      </c>
    </row>
    <row r="151" spans="1:22" ht="15" customHeight="1" x14ac:dyDescent="0.25">
      <c r="A151" s="20">
        <v>2015</v>
      </c>
      <c r="B151" s="20" t="s">
        <v>21</v>
      </c>
      <c r="C151" s="20" t="s">
        <v>87</v>
      </c>
      <c r="D151" s="46" t="s">
        <v>61</v>
      </c>
      <c r="E151" s="21" t="s">
        <v>62</v>
      </c>
      <c r="F151" s="21" t="s">
        <v>25</v>
      </c>
      <c r="G151" s="21"/>
      <c r="H151" s="34" t="s">
        <v>62</v>
      </c>
      <c r="I151" s="21" t="s">
        <v>27</v>
      </c>
      <c r="J151" s="21" t="s">
        <v>28</v>
      </c>
      <c r="K151" s="21" t="s">
        <v>29</v>
      </c>
      <c r="L151" s="39"/>
      <c r="M151" s="21" t="s">
        <v>27</v>
      </c>
      <c r="N151" s="21" t="s">
        <v>27</v>
      </c>
      <c r="O151" s="21" t="s">
        <v>27</v>
      </c>
      <c r="P151" s="21" t="s">
        <v>27</v>
      </c>
      <c r="Q151" s="21" t="s">
        <v>27</v>
      </c>
      <c r="R151" s="21"/>
      <c r="S151" s="21" t="s">
        <v>27</v>
      </c>
      <c r="T151" s="21" t="s">
        <v>27</v>
      </c>
      <c r="U151" s="21" t="s">
        <v>62</v>
      </c>
      <c r="V151" s="21" t="s">
        <v>27</v>
      </c>
    </row>
    <row r="152" spans="1:22" ht="15" customHeight="1" thickBot="1" x14ac:dyDescent="0.3">
      <c r="A152" s="3">
        <v>2015</v>
      </c>
      <c r="B152" s="3" t="s">
        <v>21</v>
      </c>
      <c r="C152" s="3" t="s">
        <v>87</v>
      </c>
      <c r="D152" s="47" t="s">
        <v>63</v>
      </c>
      <c r="E152" s="1" t="s">
        <v>64</v>
      </c>
      <c r="F152" s="1" t="s">
        <v>25</v>
      </c>
      <c r="G152" s="1"/>
      <c r="H152" s="37" t="s">
        <v>65</v>
      </c>
      <c r="I152" s="1" t="s">
        <v>27</v>
      </c>
      <c r="J152" s="1" t="s">
        <v>28</v>
      </c>
      <c r="K152" s="1" t="s">
        <v>29</v>
      </c>
      <c r="L152" s="40"/>
      <c r="M152" s="1" t="s">
        <v>27</v>
      </c>
      <c r="N152" s="1" t="s">
        <v>27</v>
      </c>
      <c r="O152" s="1" t="s">
        <v>27</v>
      </c>
      <c r="P152" s="1" t="s">
        <v>27</v>
      </c>
      <c r="Q152" s="1" t="s">
        <v>27</v>
      </c>
      <c r="R152" s="1"/>
      <c r="S152" s="1" t="s">
        <v>27</v>
      </c>
      <c r="T152" s="1" t="s">
        <v>27</v>
      </c>
      <c r="U152" s="1" t="s">
        <v>65</v>
      </c>
      <c r="V152" s="1" t="s">
        <v>27</v>
      </c>
    </row>
    <row r="153" spans="1:22" ht="15" customHeight="1" x14ac:dyDescent="0.25">
      <c r="A153" s="20">
        <v>2015</v>
      </c>
      <c r="B153" s="20" t="s">
        <v>21</v>
      </c>
      <c r="C153" s="20" t="s">
        <v>66</v>
      </c>
      <c r="D153" s="46" t="s">
        <v>23</v>
      </c>
      <c r="E153" s="21" t="s">
        <v>24</v>
      </c>
      <c r="F153" s="29" t="s">
        <v>123</v>
      </c>
      <c r="G153" s="24"/>
      <c r="H153" s="46" t="s">
        <v>124</v>
      </c>
      <c r="I153" s="21" t="s">
        <v>90</v>
      </c>
      <c r="J153" s="24" t="s">
        <v>79</v>
      </c>
      <c r="K153" s="24" t="s">
        <v>80</v>
      </c>
      <c r="L153" s="71" t="s">
        <v>159</v>
      </c>
      <c r="M153" s="21" t="s">
        <v>27</v>
      </c>
      <c r="N153" s="21" t="s">
        <v>27</v>
      </c>
      <c r="O153" s="21" t="s">
        <v>27</v>
      </c>
      <c r="P153" s="21" t="s">
        <v>27</v>
      </c>
      <c r="Q153" s="21" t="s">
        <v>27</v>
      </c>
      <c r="R153" s="21"/>
      <c r="S153" s="21"/>
      <c r="T153" s="21" t="s">
        <v>39</v>
      </c>
      <c r="U153" s="21" t="s">
        <v>124</v>
      </c>
      <c r="V153" s="21" t="s">
        <v>126</v>
      </c>
    </row>
    <row r="154" spans="1:22" ht="15" customHeight="1" x14ac:dyDescent="0.25">
      <c r="A154" s="20">
        <v>2015</v>
      </c>
      <c r="B154" s="20" t="s">
        <v>21</v>
      </c>
      <c r="C154" s="20" t="s">
        <v>66</v>
      </c>
      <c r="D154" s="46" t="s">
        <v>58</v>
      </c>
      <c r="E154" s="21" t="s">
        <v>30</v>
      </c>
      <c r="F154" s="29" t="s">
        <v>88</v>
      </c>
      <c r="G154" s="24"/>
      <c r="H154" s="46" t="s">
        <v>89</v>
      </c>
      <c r="I154" s="21" t="s">
        <v>90</v>
      </c>
      <c r="J154" s="24" t="s">
        <v>79</v>
      </c>
      <c r="K154" s="24" t="s">
        <v>80</v>
      </c>
      <c r="L154" s="71" t="s">
        <v>160</v>
      </c>
      <c r="M154" s="21" t="s">
        <v>27</v>
      </c>
      <c r="N154" s="21" t="s">
        <v>27</v>
      </c>
      <c r="O154" s="21" t="s">
        <v>27</v>
      </c>
      <c r="P154" s="24" t="s">
        <v>92</v>
      </c>
      <c r="Q154" s="9" t="s">
        <v>93</v>
      </c>
      <c r="R154" s="21"/>
      <c r="S154" s="21"/>
      <c r="T154" s="21" t="s">
        <v>94</v>
      </c>
      <c r="U154" s="21" t="s">
        <v>89</v>
      </c>
      <c r="V154" s="21" t="s">
        <v>95</v>
      </c>
    </row>
    <row r="155" spans="1:22" ht="15" customHeight="1" x14ac:dyDescent="0.25">
      <c r="A155" s="20">
        <v>2015</v>
      </c>
      <c r="B155" s="20" t="s">
        <v>21</v>
      </c>
      <c r="C155" s="20" t="s">
        <v>66</v>
      </c>
      <c r="D155" s="46" t="s">
        <v>32</v>
      </c>
      <c r="E155" s="21" t="s">
        <v>33</v>
      </c>
      <c r="F155" s="23" t="s">
        <v>34</v>
      </c>
      <c r="G155" s="21"/>
      <c r="H155" s="45" t="s">
        <v>33</v>
      </c>
      <c r="I155" s="13" t="s">
        <v>35</v>
      </c>
      <c r="J155" s="21" t="s">
        <v>36</v>
      </c>
      <c r="K155" s="21" t="s">
        <v>37</v>
      </c>
      <c r="L155" s="71" t="s">
        <v>161</v>
      </c>
      <c r="M155" s="21" t="s">
        <v>27</v>
      </c>
      <c r="N155" s="21" t="s">
        <v>27</v>
      </c>
      <c r="O155" s="21" t="s">
        <v>27</v>
      </c>
      <c r="P155" s="21" t="s">
        <v>27</v>
      </c>
      <c r="Q155" s="21" t="s">
        <v>27</v>
      </c>
      <c r="R155" s="21"/>
      <c r="S155" s="21" t="s">
        <v>27</v>
      </c>
      <c r="T155" s="21" t="s">
        <v>39</v>
      </c>
      <c r="U155" s="21" t="s">
        <v>33</v>
      </c>
      <c r="V155" s="21" t="s">
        <v>40</v>
      </c>
    </row>
    <row r="156" spans="1:22" ht="15" customHeight="1" x14ac:dyDescent="0.25">
      <c r="A156" s="20">
        <v>2015</v>
      </c>
      <c r="B156" s="20" t="s">
        <v>21</v>
      </c>
      <c r="C156" s="20" t="s">
        <v>66</v>
      </c>
      <c r="D156" s="46" t="s">
        <v>41</v>
      </c>
      <c r="E156" s="21" t="s">
        <v>42</v>
      </c>
      <c r="F156" s="26" t="s">
        <v>67</v>
      </c>
      <c r="G156" s="21"/>
      <c r="H156" s="45" t="s">
        <v>43</v>
      </c>
      <c r="I156" s="21" t="s">
        <v>68</v>
      </c>
      <c r="J156" s="21" t="s">
        <v>45</v>
      </c>
      <c r="K156" s="21" t="s">
        <v>46</v>
      </c>
      <c r="L156" s="71" t="s">
        <v>162</v>
      </c>
      <c r="M156" s="21" t="s">
        <v>27</v>
      </c>
      <c r="N156" s="21" t="s">
        <v>27</v>
      </c>
      <c r="O156" s="21" t="s">
        <v>27</v>
      </c>
      <c r="P156" s="21" t="s">
        <v>27</v>
      </c>
      <c r="Q156" s="21" t="s">
        <v>27</v>
      </c>
      <c r="R156" s="21"/>
      <c r="S156" s="21" t="s">
        <v>27</v>
      </c>
      <c r="T156" s="21" t="s">
        <v>48</v>
      </c>
      <c r="U156" s="21" t="s">
        <v>49</v>
      </c>
      <c r="V156" s="21" t="s">
        <v>50</v>
      </c>
    </row>
    <row r="157" spans="1:22" ht="15" customHeight="1" x14ac:dyDescent="0.25">
      <c r="A157" s="20">
        <v>2015</v>
      </c>
      <c r="B157" s="20" t="s">
        <v>21</v>
      </c>
      <c r="C157" s="20" t="s">
        <v>66</v>
      </c>
      <c r="D157" s="46" t="s">
        <v>51</v>
      </c>
      <c r="E157" s="24" t="s">
        <v>52</v>
      </c>
      <c r="F157" s="29" t="s">
        <v>77</v>
      </c>
      <c r="G157" s="21"/>
      <c r="H157" s="45" t="s">
        <v>78</v>
      </c>
      <c r="I157" s="21" t="s">
        <v>68</v>
      </c>
      <c r="J157" s="24" t="s">
        <v>79</v>
      </c>
      <c r="K157" s="24" t="s">
        <v>80</v>
      </c>
      <c r="L157" s="71" t="s">
        <v>163</v>
      </c>
      <c r="M157" s="21" t="s">
        <v>27</v>
      </c>
      <c r="N157" s="21" t="s">
        <v>27</v>
      </c>
      <c r="O157" s="21" t="s">
        <v>27</v>
      </c>
      <c r="P157" s="21" t="s">
        <v>27</v>
      </c>
      <c r="Q157" s="21" t="s">
        <v>27</v>
      </c>
      <c r="R157" s="21"/>
      <c r="S157" s="21" t="s">
        <v>27</v>
      </c>
      <c r="T157" s="21" t="s">
        <v>82</v>
      </c>
      <c r="U157" s="24" t="s">
        <v>78</v>
      </c>
      <c r="V157" s="21" t="s">
        <v>83</v>
      </c>
    </row>
    <row r="158" spans="1:22" ht="15" customHeight="1" x14ac:dyDescent="0.25">
      <c r="A158" s="20">
        <v>2015</v>
      </c>
      <c r="B158" s="20" t="s">
        <v>21</v>
      </c>
      <c r="C158" s="20" t="s">
        <v>66</v>
      </c>
      <c r="D158" s="46" t="s">
        <v>51</v>
      </c>
      <c r="E158" s="24" t="s">
        <v>52</v>
      </c>
      <c r="F158" s="29" t="s">
        <v>77</v>
      </c>
      <c r="G158" s="21"/>
      <c r="H158" s="45" t="s">
        <v>78</v>
      </c>
      <c r="I158" s="21" t="s">
        <v>68</v>
      </c>
      <c r="J158" s="24" t="s">
        <v>79</v>
      </c>
      <c r="K158" s="24" t="s">
        <v>80</v>
      </c>
      <c r="L158" s="22" t="s">
        <v>164</v>
      </c>
      <c r="M158" s="21" t="s">
        <v>27</v>
      </c>
      <c r="N158" s="21" t="s">
        <v>27</v>
      </c>
      <c r="O158" s="21" t="s">
        <v>27</v>
      </c>
      <c r="P158" s="21" t="s">
        <v>27</v>
      </c>
      <c r="Q158" s="21" t="s">
        <v>27</v>
      </c>
      <c r="R158" s="21"/>
      <c r="S158" s="21" t="s">
        <v>27</v>
      </c>
      <c r="T158" s="21" t="s">
        <v>82</v>
      </c>
      <c r="U158" s="24" t="s">
        <v>78</v>
      </c>
      <c r="V158" s="21" t="s">
        <v>85</v>
      </c>
    </row>
    <row r="159" spans="1:22" ht="15" customHeight="1" x14ac:dyDescent="0.25">
      <c r="A159" s="20">
        <v>2015</v>
      </c>
      <c r="B159" s="20" t="s">
        <v>21</v>
      </c>
      <c r="C159" s="20" t="s">
        <v>66</v>
      </c>
      <c r="D159" s="46" t="s">
        <v>54</v>
      </c>
      <c r="E159" s="21" t="s">
        <v>55</v>
      </c>
      <c r="F159" s="25" t="s">
        <v>25</v>
      </c>
      <c r="G159" s="21"/>
      <c r="H159" s="45" t="s">
        <v>55</v>
      </c>
      <c r="I159" s="21" t="s">
        <v>44</v>
      </c>
      <c r="J159" s="21" t="s">
        <v>45</v>
      </c>
      <c r="K159" s="21" t="s">
        <v>46</v>
      </c>
      <c r="L159" s="71" t="s">
        <v>165</v>
      </c>
      <c r="M159" s="21" t="s">
        <v>27</v>
      </c>
      <c r="N159" s="21" t="s">
        <v>27</v>
      </c>
      <c r="O159" s="21" t="s">
        <v>27</v>
      </c>
      <c r="P159" s="21" t="s">
        <v>27</v>
      </c>
      <c r="Q159" s="21" t="s">
        <v>27</v>
      </c>
      <c r="R159" s="21"/>
      <c r="S159" s="21" t="s">
        <v>27</v>
      </c>
      <c r="T159" s="21">
        <v>6</v>
      </c>
      <c r="U159" s="21" t="s">
        <v>55</v>
      </c>
      <c r="V159" s="21" t="s">
        <v>57</v>
      </c>
    </row>
    <row r="160" spans="1:22" ht="15" customHeight="1" x14ac:dyDescent="0.25">
      <c r="A160" s="20">
        <v>2015</v>
      </c>
      <c r="B160" s="20" t="s">
        <v>21</v>
      </c>
      <c r="C160" s="20" t="s">
        <v>66</v>
      </c>
      <c r="D160" s="46" t="s">
        <v>58</v>
      </c>
      <c r="E160" s="21" t="s">
        <v>59</v>
      </c>
      <c r="F160" s="29" t="s">
        <v>98</v>
      </c>
      <c r="G160" s="24" t="s">
        <v>99</v>
      </c>
      <c r="H160" s="46" t="s">
        <v>100</v>
      </c>
      <c r="I160" s="21" t="s">
        <v>90</v>
      </c>
      <c r="J160" s="24" t="s">
        <v>79</v>
      </c>
      <c r="K160" s="24" t="s">
        <v>80</v>
      </c>
      <c r="L160" s="71" t="s">
        <v>166</v>
      </c>
      <c r="M160" s="21" t="s">
        <v>27</v>
      </c>
      <c r="N160" s="21" t="s">
        <v>27</v>
      </c>
      <c r="O160" s="21" t="s">
        <v>27</v>
      </c>
      <c r="P160" s="24" t="s">
        <v>92</v>
      </c>
      <c r="Q160" s="9" t="s">
        <v>93</v>
      </c>
      <c r="R160" s="21"/>
      <c r="S160" s="21" t="s">
        <v>27</v>
      </c>
      <c r="T160" s="21">
        <v>13</v>
      </c>
      <c r="U160" s="21" t="s">
        <v>100</v>
      </c>
      <c r="V160" s="21" t="s">
        <v>102</v>
      </c>
    </row>
    <row r="161" spans="1:22" ht="15" customHeight="1" x14ac:dyDescent="0.25">
      <c r="A161" s="20">
        <v>2015</v>
      </c>
      <c r="B161" s="20" t="s">
        <v>21</v>
      </c>
      <c r="C161" s="20" t="s">
        <v>66</v>
      </c>
      <c r="D161" s="46" t="s">
        <v>58</v>
      </c>
      <c r="E161" s="21" t="s">
        <v>59</v>
      </c>
      <c r="F161" s="29" t="s">
        <v>98</v>
      </c>
      <c r="G161" s="24" t="s">
        <v>99</v>
      </c>
      <c r="H161" s="46" t="s">
        <v>100</v>
      </c>
      <c r="I161" s="21" t="s">
        <v>90</v>
      </c>
      <c r="J161" s="24" t="s">
        <v>79</v>
      </c>
      <c r="K161" s="24" t="s">
        <v>80</v>
      </c>
      <c r="L161" s="22" t="s">
        <v>167</v>
      </c>
      <c r="M161" s="21" t="s">
        <v>27</v>
      </c>
      <c r="N161" s="21" t="s">
        <v>27</v>
      </c>
      <c r="O161" s="21" t="s">
        <v>27</v>
      </c>
      <c r="P161" s="24" t="s">
        <v>92</v>
      </c>
      <c r="Q161" s="9" t="s">
        <v>93</v>
      </c>
      <c r="R161" s="21"/>
      <c r="S161" s="21" t="s">
        <v>27</v>
      </c>
      <c r="T161" s="21">
        <v>13</v>
      </c>
      <c r="U161" s="21" t="s">
        <v>100</v>
      </c>
      <c r="V161" s="21" t="s">
        <v>168</v>
      </c>
    </row>
    <row r="162" spans="1:22" ht="15" customHeight="1" x14ac:dyDescent="0.25">
      <c r="A162" s="20">
        <v>2015</v>
      </c>
      <c r="B162" s="20" t="s">
        <v>21</v>
      </c>
      <c r="C162" s="20" t="s">
        <v>66</v>
      </c>
      <c r="D162" s="46" t="s">
        <v>61</v>
      </c>
      <c r="E162" s="21" t="s">
        <v>62</v>
      </c>
      <c r="F162" s="21" t="s">
        <v>25</v>
      </c>
      <c r="G162" s="21"/>
      <c r="H162" s="34" t="s">
        <v>62</v>
      </c>
      <c r="I162" s="21" t="s">
        <v>27</v>
      </c>
      <c r="J162" s="21" t="s">
        <v>28</v>
      </c>
      <c r="K162" s="21" t="s">
        <v>29</v>
      </c>
      <c r="L162" s="39"/>
      <c r="M162" s="21" t="s">
        <v>27</v>
      </c>
      <c r="N162" s="21" t="s">
        <v>27</v>
      </c>
      <c r="O162" s="21" t="s">
        <v>27</v>
      </c>
      <c r="P162" s="21" t="s">
        <v>27</v>
      </c>
      <c r="Q162" s="21" t="s">
        <v>27</v>
      </c>
      <c r="R162" s="21"/>
      <c r="S162" s="21" t="s">
        <v>27</v>
      </c>
      <c r="T162" s="21" t="s">
        <v>27</v>
      </c>
      <c r="U162" s="21" t="s">
        <v>62</v>
      </c>
      <c r="V162" s="21" t="s">
        <v>27</v>
      </c>
    </row>
    <row r="163" spans="1:22" ht="15" customHeight="1" thickBot="1" x14ac:dyDescent="0.3">
      <c r="A163" s="3">
        <v>2015</v>
      </c>
      <c r="B163" s="3" t="s">
        <v>21</v>
      </c>
      <c r="C163" s="3" t="s">
        <v>66</v>
      </c>
      <c r="D163" s="47" t="s">
        <v>63</v>
      </c>
      <c r="E163" s="1" t="s">
        <v>64</v>
      </c>
      <c r="F163" s="1" t="s">
        <v>25</v>
      </c>
      <c r="G163" s="1"/>
      <c r="H163" s="37" t="s">
        <v>65</v>
      </c>
      <c r="I163" s="1" t="s">
        <v>27</v>
      </c>
      <c r="J163" s="1" t="s">
        <v>28</v>
      </c>
      <c r="K163" s="1" t="s">
        <v>29</v>
      </c>
      <c r="L163" s="40"/>
      <c r="M163" s="1" t="s">
        <v>27</v>
      </c>
      <c r="N163" s="1" t="s">
        <v>27</v>
      </c>
      <c r="O163" s="1" t="s">
        <v>27</v>
      </c>
      <c r="P163" s="1" t="s">
        <v>27</v>
      </c>
      <c r="Q163" s="1" t="s">
        <v>27</v>
      </c>
      <c r="R163" s="1"/>
      <c r="S163" s="1" t="s">
        <v>27</v>
      </c>
      <c r="T163" s="1" t="s">
        <v>27</v>
      </c>
      <c r="U163" s="1" t="s">
        <v>65</v>
      </c>
      <c r="V163" s="1" t="s">
        <v>27</v>
      </c>
    </row>
    <row r="164" spans="1:22" ht="15" customHeight="1" x14ac:dyDescent="0.25">
      <c r="A164" s="20">
        <v>2015</v>
      </c>
      <c r="B164" s="20" t="s">
        <v>21</v>
      </c>
      <c r="C164" s="20" t="s">
        <v>71</v>
      </c>
      <c r="D164" s="46" t="s">
        <v>23</v>
      </c>
      <c r="E164" s="21" t="s">
        <v>24</v>
      </c>
      <c r="F164" s="29" t="s">
        <v>123</v>
      </c>
      <c r="G164" s="24"/>
      <c r="H164" s="46" t="s">
        <v>124</v>
      </c>
      <c r="I164" s="21" t="s">
        <v>90</v>
      </c>
      <c r="J164" s="24" t="s">
        <v>79</v>
      </c>
      <c r="K164" s="24" t="s">
        <v>80</v>
      </c>
      <c r="L164" s="71" t="s">
        <v>169</v>
      </c>
      <c r="M164" s="21" t="s">
        <v>27</v>
      </c>
      <c r="N164" s="21" t="s">
        <v>27</v>
      </c>
      <c r="O164" s="21" t="s">
        <v>27</v>
      </c>
      <c r="P164" s="21" t="s">
        <v>27</v>
      </c>
      <c r="Q164" s="21" t="s">
        <v>27</v>
      </c>
      <c r="R164" s="21"/>
      <c r="S164" s="21"/>
      <c r="T164" s="21" t="s">
        <v>39</v>
      </c>
      <c r="U164" s="21" t="s">
        <v>124</v>
      </c>
      <c r="V164" s="21" t="s">
        <v>126</v>
      </c>
    </row>
    <row r="165" spans="1:22" ht="15" customHeight="1" x14ac:dyDescent="0.25">
      <c r="A165" s="20">
        <v>2015</v>
      </c>
      <c r="B165" s="20" t="s">
        <v>21</v>
      </c>
      <c r="C165" s="20" t="s">
        <v>71</v>
      </c>
      <c r="D165" s="46" t="s">
        <v>58</v>
      </c>
      <c r="E165" s="21" t="s">
        <v>30</v>
      </c>
      <c r="F165" s="29" t="s">
        <v>88</v>
      </c>
      <c r="G165" s="24"/>
      <c r="H165" s="46" t="s">
        <v>89</v>
      </c>
      <c r="I165" s="21" t="s">
        <v>90</v>
      </c>
      <c r="J165" s="24" t="s">
        <v>79</v>
      </c>
      <c r="K165" s="24" t="s">
        <v>80</v>
      </c>
      <c r="L165" s="71" t="s">
        <v>170</v>
      </c>
      <c r="M165" s="21" t="s">
        <v>27</v>
      </c>
      <c r="N165" s="21" t="s">
        <v>27</v>
      </c>
      <c r="O165" s="21" t="s">
        <v>27</v>
      </c>
      <c r="P165" s="24" t="s">
        <v>92</v>
      </c>
      <c r="Q165" s="9" t="s">
        <v>93</v>
      </c>
      <c r="R165" s="21"/>
      <c r="S165" s="21"/>
      <c r="T165" s="21" t="s">
        <v>94</v>
      </c>
      <c r="U165" s="21" t="s">
        <v>89</v>
      </c>
      <c r="V165" s="21" t="s">
        <v>95</v>
      </c>
    </row>
    <row r="166" spans="1:22" ht="15" customHeight="1" x14ac:dyDescent="0.25">
      <c r="A166" s="20">
        <v>2015</v>
      </c>
      <c r="B166" s="20" t="s">
        <v>21</v>
      </c>
      <c r="C166" s="20" t="s">
        <v>71</v>
      </c>
      <c r="D166" s="46" t="s">
        <v>32</v>
      </c>
      <c r="E166" s="21" t="s">
        <v>33</v>
      </c>
      <c r="F166" s="21" t="s">
        <v>25</v>
      </c>
      <c r="G166" s="21"/>
      <c r="H166" s="34" t="s">
        <v>33</v>
      </c>
      <c r="I166" s="21" t="s">
        <v>27</v>
      </c>
      <c r="J166" s="21" t="s">
        <v>28</v>
      </c>
      <c r="K166" s="21" t="s">
        <v>29</v>
      </c>
      <c r="L166" s="39"/>
      <c r="M166" s="21" t="s">
        <v>27</v>
      </c>
      <c r="N166" s="21" t="s">
        <v>27</v>
      </c>
      <c r="O166" s="21" t="s">
        <v>27</v>
      </c>
      <c r="P166" s="21" t="s">
        <v>27</v>
      </c>
      <c r="Q166" s="21" t="s">
        <v>27</v>
      </c>
      <c r="R166" s="21"/>
      <c r="S166" s="21" t="s">
        <v>27</v>
      </c>
      <c r="T166" s="21" t="s">
        <v>27</v>
      </c>
      <c r="U166" s="21" t="s">
        <v>33</v>
      </c>
      <c r="V166" s="21" t="s">
        <v>27</v>
      </c>
    </row>
    <row r="167" spans="1:22" ht="15" customHeight="1" x14ac:dyDescent="0.25">
      <c r="A167" s="20">
        <v>2015</v>
      </c>
      <c r="B167" s="20" t="s">
        <v>21</v>
      </c>
      <c r="C167" s="20" t="s">
        <v>71</v>
      </c>
      <c r="D167" s="46" t="s">
        <v>41</v>
      </c>
      <c r="E167" s="21" t="s">
        <v>42</v>
      </c>
      <c r="F167" s="21" t="s">
        <v>25</v>
      </c>
      <c r="G167" s="21"/>
      <c r="H167" s="45" t="s">
        <v>43</v>
      </c>
      <c r="I167" s="21" t="s">
        <v>44</v>
      </c>
      <c r="J167" s="21" t="s">
        <v>45</v>
      </c>
      <c r="K167" s="21" t="s">
        <v>46</v>
      </c>
      <c r="L167" s="71" t="s">
        <v>171</v>
      </c>
      <c r="M167" s="21" t="s">
        <v>27</v>
      </c>
      <c r="N167" s="21" t="s">
        <v>27</v>
      </c>
      <c r="O167" s="21" t="s">
        <v>27</v>
      </c>
      <c r="P167" s="21" t="s">
        <v>27</v>
      </c>
      <c r="Q167" s="21" t="s">
        <v>27</v>
      </c>
      <c r="R167" s="21"/>
      <c r="S167" s="21" t="s">
        <v>27</v>
      </c>
      <c r="T167" s="21" t="s">
        <v>48</v>
      </c>
      <c r="U167" s="21" t="s">
        <v>49</v>
      </c>
      <c r="V167" s="21" t="s">
        <v>50</v>
      </c>
    </row>
    <row r="168" spans="1:22" ht="15" customHeight="1" x14ac:dyDescent="0.25">
      <c r="A168" s="20">
        <v>2015</v>
      </c>
      <c r="B168" s="20" t="s">
        <v>21</v>
      </c>
      <c r="C168" s="20" t="s">
        <v>71</v>
      </c>
      <c r="D168" s="46" t="s">
        <v>51</v>
      </c>
      <c r="E168" s="24" t="s">
        <v>52</v>
      </c>
      <c r="F168" s="29" t="s">
        <v>77</v>
      </c>
      <c r="G168" s="21"/>
      <c r="H168" s="45" t="s">
        <v>78</v>
      </c>
      <c r="I168" s="21" t="s">
        <v>68</v>
      </c>
      <c r="J168" s="24" t="s">
        <v>79</v>
      </c>
      <c r="K168" s="24" t="s">
        <v>80</v>
      </c>
      <c r="L168" s="71" t="s">
        <v>172</v>
      </c>
      <c r="M168" s="21" t="s">
        <v>27</v>
      </c>
      <c r="N168" s="21" t="s">
        <v>27</v>
      </c>
      <c r="O168" s="21" t="s">
        <v>27</v>
      </c>
      <c r="P168" s="21" t="s">
        <v>27</v>
      </c>
      <c r="Q168" s="21" t="s">
        <v>27</v>
      </c>
      <c r="R168" s="21"/>
      <c r="S168" s="21" t="s">
        <v>27</v>
      </c>
      <c r="T168" s="21" t="s">
        <v>82</v>
      </c>
      <c r="U168" s="24" t="s">
        <v>78</v>
      </c>
      <c r="V168" s="21" t="s">
        <v>83</v>
      </c>
    </row>
    <row r="169" spans="1:22" ht="15" customHeight="1" x14ac:dyDescent="0.25">
      <c r="A169" s="20">
        <v>2015</v>
      </c>
      <c r="B169" s="20" t="s">
        <v>21</v>
      </c>
      <c r="C169" s="20" t="s">
        <v>71</v>
      </c>
      <c r="D169" s="46" t="s">
        <v>51</v>
      </c>
      <c r="E169" s="24" t="s">
        <v>52</v>
      </c>
      <c r="F169" s="29" t="s">
        <v>77</v>
      </c>
      <c r="G169" s="21"/>
      <c r="H169" s="45" t="s">
        <v>78</v>
      </c>
      <c r="I169" s="21" t="s">
        <v>68</v>
      </c>
      <c r="J169" s="24" t="s">
        <v>79</v>
      </c>
      <c r="K169" s="24" t="s">
        <v>80</v>
      </c>
      <c r="L169" s="22" t="s">
        <v>173</v>
      </c>
      <c r="M169" s="21" t="s">
        <v>27</v>
      </c>
      <c r="N169" s="21" t="s">
        <v>27</v>
      </c>
      <c r="O169" s="21" t="s">
        <v>27</v>
      </c>
      <c r="P169" s="21" t="s">
        <v>27</v>
      </c>
      <c r="Q169" s="21" t="s">
        <v>27</v>
      </c>
      <c r="R169" s="21"/>
      <c r="S169" s="21" t="s">
        <v>27</v>
      </c>
      <c r="T169" s="21" t="s">
        <v>82</v>
      </c>
      <c r="U169" s="24" t="s">
        <v>78</v>
      </c>
      <c r="V169" s="21" t="s">
        <v>85</v>
      </c>
    </row>
    <row r="170" spans="1:22" ht="15" customHeight="1" x14ac:dyDescent="0.25">
      <c r="A170" s="20">
        <v>2015</v>
      </c>
      <c r="B170" s="20" t="s">
        <v>21</v>
      </c>
      <c r="C170" s="20" t="s">
        <v>71</v>
      </c>
      <c r="D170" s="46" t="s">
        <v>54</v>
      </c>
      <c r="E170" s="21" t="s">
        <v>55</v>
      </c>
      <c r="F170" s="25" t="s">
        <v>25</v>
      </c>
      <c r="G170" s="21"/>
      <c r="H170" s="45" t="s">
        <v>55</v>
      </c>
      <c r="I170" s="21" t="s">
        <v>44</v>
      </c>
      <c r="J170" s="21" t="s">
        <v>45</v>
      </c>
      <c r="K170" s="21" t="s">
        <v>46</v>
      </c>
      <c r="L170" s="71" t="s">
        <v>174</v>
      </c>
      <c r="M170" s="21" t="s">
        <v>27</v>
      </c>
      <c r="N170" s="21" t="s">
        <v>27</v>
      </c>
      <c r="O170" s="21" t="s">
        <v>27</v>
      </c>
      <c r="P170" s="21" t="s">
        <v>27</v>
      </c>
      <c r="Q170" s="21" t="s">
        <v>27</v>
      </c>
      <c r="R170" s="21"/>
      <c r="S170" s="21" t="s">
        <v>27</v>
      </c>
      <c r="T170" s="21">
        <v>6</v>
      </c>
      <c r="U170" s="21" t="s">
        <v>55</v>
      </c>
      <c r="V170" s="21" t="s">
        <v>57</v>
      </c>
    </row>
    <row r="171" spans="1:22" ht="15" customHeight="1" x14ac:dyDescent="0.25">
      <c r="A171" s="20">
        <v>2015</v>
      </c>
      <c r="B171" s="20" t="s">
        <v>21</v>
      </c>
      <c r="C171" s="20" t="s">
        <v>71</v>
      </c>
      <c r="D171" s="46" t="s">
        <v>58</v>
      </c>
      <c r="E171" s="21" t="s">
        <v>59</v>
      </c>
      <c r="F171" s="29" t="s">
        <v>98</v>
      </c>
      <c r="G171" s="24" t="s">
        <v>99</v>
      </c>
      <c r="H171" s="46" t="s">
        <v>100</v>
      </c>
      <c r="I171" s="21" t="s">
        <v>90</v>
      </c>
      <c r="J171" s="24" t="s">
        <v>79</v>
      </c>
      <c r="K171" s="24" t="s">
        <v>80</v>
      </c>
      <c r="L171" s="71" t="s">
        <v>175</v>
      </c>
      <c r="M171" s="21" t="s">
        <v>27</v>
      </c>
      <c r="N171" s="21" t="s">
        <v>27</v>
      </c>
      <c r="O171" s="21" t="s">
        <v>27</v>
      </c>
      <c r="P171" s="24" t="s">
        <v>92</v>
      </c>
      <c r="Q171" s="9" t="s">
        <v>93</v>
      </c>
      <c r="R171" s="21"/>
      <c r="S171" s="21" t="s">
        <v>27</v>
      </c>
      <c r="T171" s="21">
        <v>13</v>
      </c>
      <c r="U171" s="21" t="s">
        <v>100</v>
      </c>
      <c r="V171" s="21" t="s">
        <v>102</v>
      </c>
    </row>
    <row r="172" spans="1:22" ht="15" customHeight="1" x14ac:dyDescent="0.25">
      <c r="A172" s="20">
        <v>2015</v>
      </c>
      <c r="B172" s="20" t="s">
        <v>21</v>
      </c>
      <c r="C172" s="20" t="s">
        <v>71</v>
      </c>
      <c r="D172" s="46" t="s">
        <v>61</v>
      </c>
      <c r="E172" s="21" t="s">
        <v>62</v>
      </c>
      <c r="F172" s="21" t="s">
        <v>25</v>
      </c>
      <c r="G172" s="21"/>
      <c r="H172" s="34" t="s">
        <v>62</v>
      </c>
      <c r="I172" s="21" t="s">
        <v>27</v>
      </c>
      <c r="J172" s="21" t="s">
        <v>28</v>
      </c>
      <c r="K172" s="21" t="s">
        <v>29</v>
      </c>
      <c r="L172" s="39"/>
      <c r="M172" s="21" t="s">
        <v>27</v>
      </c>
      <c r="N172" s="21" t="s">
        <v>27</v>
      </c>
      <c r="O172" s="21" t="s">
        <v>27</v>
      </c>
      <c r="P172" s="21" t="s">
        <v>27</v>
      </c>
      <c r="Q172" s="21" t="s">
        <v>27</v>
      </c>
      <c r="R172" s="21"/>
      <c r="S172" s="21" t="s">
        <v>27</v>
      </c>
      <c r="T172" s="21" t="s">
        <v>27</v>
      </c>
      <c r="U172" s="21" t="s">
        <v>62</v>
      </c>
      <c r="V172" s="21" t="s">
        <v>27</v>
      </c>
    </row>
    <row r="173" spans="1:22" ht="15" customHeight="1" thickBot="1" x14ac:dyDescent="0.3">
      <c r="A173" s="3">
        <v>2015</v>
      </c>
      <c r="B173" s="3" t="s">
        <v>21</v>
      </c>
      <c r="C173" s="3" t="s">
        <v>71</v>
      </c>
      <c r="D173" s="47" t="s">
        <v>63</v>
      </c>
      <c r="E173" s="1" t="s">
        <v>64</v>
      </c>
      <c r="F173" s="1" t="s">
        <v>25</v>
      </c>
      <c r="G173" s="1"/>
      <c r="H173" s="37" t="s">
        <v>65</v>
      </c>
      <c r="I173" s="1" t="s">
        <v>27</v>
      </c>
      <c r="J173" s="1" t="s">
        <v>28</v>
      </c>
      <c r="K173" s="1" t="s">
        <v>29</v>
      </c>
      <c r="L173" s="40"/>
      <c r="M173" s="1" t="s">
        <v>27</v>
      </c>
      <c r="N173" s="1" t="s">
        <v>27</v>
      </c>
      <c r="O173" s="1" t="s">
        <v>27</v>
      </c>
      <c r="P173" s="1" t="s">
        <v>27</v>
      </c>
      <c r="Q173" s="1" t="s">
        <v>27</v>
      </c>
      <c r="R173" s="1"/>
      <c r="S173" s="1" t="s">
        <v>27</v>
      </c>
      <c r="T173" s="1" t="s">
        <v>27</v>
      </c>
      <c r="U173" s="1" t="s">
        <v>65</v>
      </c>
      <c r="V173" s="1" t="s">
        <v>27</v>
      </c>
    </row>
    <row r="174" spans="1:22" ht="15" customHeight="1" x14ac:dyDescent="0.25">
      <c r="A174" s="20">
        <v>2015</v>
      </c>
      <c r="B174" s="20" t="s">
        <v>21</v>
      </c>
      <c r="C174" s="20" t="s">
        <v>74</v>
      </c>
      <c r="D174" s="46" t="s">
        <v>23</v>
      </c>
      <c r="E174" s="21" t="s">
        <v>24</v>
      </c>
      <c r="F174" s="21" t="s">
        <v>25</v>
      </c>
      <c r="G174" s="21"/>
      <c r="H174" s="45" t="s">
        <v>26</v>
      </c>
      <c r="I174" s="21" t="s">
        <v>27</v>
      </c>
      <c r="J174" s="21" t="s">
        <v>28</v>
      </c>
      <c r="K174" s="21" t="s">
        <v>29</v>
      </c>
      <c r="L174" s="39"/>
      <c r="M174" s="21" t="s">
        <v>27</v>
      </c>
      <c r="N174" s="21" t="s">
        <v>27</v>
      </c>
      <c r="O174" s="21" t="s">
        <v>27</v>
      </c>
      <c r="P174" s="21" t="s">
        <v>27</v>
      </c>
      <c r="Q174" s="21" t="s">
        <v>27</v>
      </c>
      <c r="R174" s="21"/>
      <c r="S174" s="21" t="s">
        <v>27</v>
      </c>
      <c r="T174" s="21" t="s">
        <v>27</v>
      </c>
      <c r="U174" s="21" t="s">
        <v>26</v>
      </c>
      <c r="V174" s="21" t="s">
        <v>27</v>
      </c>
    </row>
    <row r="175" spans="1:22" ht="15" customHeight="1" x14ac:dyDescent="0.25">
      <c r="A175" s="20">
        <v>2015</v>
      </c>
      <c r="B175" s="20" t="s">
        <v>21</v>
      </c>
      <c r="C175" s="20" t="s">
        <v>74</v>
      </c>
      <c r="D175" s="46" t="s">
        <v>58</v>
      </c>
      <c r="E175" s="21" t="s">
        <v>30</v>
      </c>
      <c r="F175" s="29" t="s">
        <v>88</v>
      </c>
      <c r="G175" s="24"/>
      <c r="H175" s="46" t="s">
        <v>89</v>
      </c>
      <c r="I175" s="21" t="s">
        <v>90</v>
      </c>
      <c r="J175" s="24" t="s">
        <v>79</v>
      </c>
      <c r="K175" s="24" t="s">
        <v>80</v>
      </c>
      <c r="L175" s="71" t="s">
        <v>176</v>
      </c>
      <c r="M175" s="21" t="s">
        <v>27</v>
      </c>
      <c r="N175" s="21" t="s">
        <v>27</v>
      </c>
      <c r="O175" s="21" t="s">
        <v>27</v>
      </c>
      <c r="P175" s="24" t="s">
        <v>92</v>
      </c>
      <c r="Q175" s="9" t="s">
        <v>93</v>
      </c>
      <c r="R175" s="21"/>
      <c r="S175" s="21"/>
      <c r="T175" s="21" t="s">
        <v>94</v>
      </c>
      <c r="U175" s="21" t="s">
        <v>89</v>
      </c>
      <c r="V175" s="21" t="s">
        <v>95</v>
      </c>
    </row>
    <row r="176" spans="1:22" ht="15" customHeight="1" x14ac:dyDescent="0.25">
      <c r="A176" s="20">
        <v>2015</v>
      </c>
      <c r="B176" s="20" t="s">
        <v>21</v>
      </c>
      <c r="C176" s="20" t="s">
        <v>74</v>
      </c>
      <c r="D176" s="46" t="s">
        <v>32</v>
      </c>
      <c r="E176" s="21" t="s">
        <v>33</v>
      </c>
      <c r="F176" s="21" t="s">
        <v>25</v>
      </c>
      <c r="G176" s="21"/>
      <c r="H176" s="34" t="s">
        <v>33</v>
      </c>
      <c r="I176" s="21" t="s">
        <v>27</v>
      </c>
      <c r="J176" s="21" t="s">
        <v>28</v>
      </c>
      <c r="K176" s="21" t="s">
        <v>29</v>
      </c>
      <c r="L176" s="39"/>
      <c r="M176" s="21" t="s">
        <v>27</v>
      </c>
      <c r="N176" s="21" t="s">
        <v>27</v>
      </c>
      <c r="O176" s="21" t="s">
        <v>27</v>
      </c>
      <c r="P176" s="21" t="s">
        <v>27</v>
      </c>
      <c r="Q176" s="21" t="s">
        <v>27</v>
      </c>
      <c r="R176" s="21"/>
      <c r="S176" s="21" t="s">
        <v>27</v>
      </c>
      <c r="T176" s="21" t="s">
        <v>27</v>
      </c>
      <c r="U176" s="21" t="s">
        <v>33</v>
      </c>
      <c r="V176" s="21" t="s">
        <v>27</v>
      </c>
    </row>
    <row r="177" spans="1:22" ht="15" customHeight="1" x14ac:dyDescent="0.25">
      <c r="A177" s="20">
        <v>2015</v>
      </c>
      <c r="B177" s="20" t="s">
        <v>21</v>
      </c>
      <c r="C177" s="20" t="s">
        <v>74</v>
      </c>
      <c r="D177" s="46" t="s">
        <v>41</v>
      </c>
      <c r="E177" s="21" t="s">
        <v>42</v>
      </c>
      <c r="F177" s="21" t="s">
        <v>25</v>
      </c>
      <c r="G177" s="21"/>
      <c r="H177" s="45" t="s">
        <v>43</v>
      </c>
      <c r="I177" s="21" t="s">
        <v>44</v>
      </c>
      <c r="J177" s="21" t="s">
        <v>45</v>
      </c>
      <c r="K177" s="21" t="s">
        <v>46</v>
      </c>
      <c r="L177" s="71" t="s">
        <v>177</v>
      </c>
      <c r="M177" s="21" t="s">
        <v>27</v>
      </c>
      <c r="N177" s="21" t="s">
        <v>27</v>
      </c>
      <c r="O177" s="21" t="s">
        <v>27</v>
      </c>
      <c r="P177" s="21" t="s">
        <v>27</v>
      </c>
      <c r="Q177" s="21" t="s">
        <v>27</v>
      </c>
      <c r="R177" s="21"/>
      <c r="S177" s="21" t="s">
        <v>27</v>
      </c>
      <c r="T177" s="21" t="s">
        <v>48</v>
      </c>
      <c r="U177" s="21" t="s">
        <v>49</v>
      </c>
      <c r="V177" s="21" t="s">
        <v>50</v>
      </c>
    </row>
    <row r="178" spans="1:22" ht="15" customHeight="1" x14ac:dyDescent="0.25">
      <c r="A178" s="20">
        <v>2015</v>
      </c>
      <c r="B178" s="20" t="s">
        <v>21</v>
      </c>
      <c r="C178" s="20" t="s">
        <v>74</v>
      </c>
      <c r="D178" s="46" t="s">
        <v>51</v>
      </c>
      <c r="E178" s="24" t="s">
        <v>52</v>
      </c>
      <c r="F178" s="29" t="s">
        <v>77</v>
      </c>
      <c r="G178" s="21"/>
      <c r="H178" s="45" t="s">
        <v>78</v>
      </c>
      <c r="I178" s="21" t="s">
        <v>68</v>
      </c>
      <c r="J178" s="24" t="s">
        <v>79</v>
      </c>
      <c r="K178" s="24" t="s">
        <v>80</v>
      </c>
      <c r="L178" s="71" t="s">
        <v>178</v>
      </c>
      <c r="M178" s="21" t="s">
        <v>27</v>
      </c>
      <c r="N178" s="21" t="s">
        <v>27</v>
      </c>
      <c r="O178" s="21" t="s">
        <v>27</v>
      </c>
      <c r="P178" s="21" t="s">
        <v>27</v>
      </c>
      <c r="Q178" s="21" t="s">
        <v>27</v>
      </c>
      <c r="R178" s="21"/>
      <c r="S178" s="21" t="s">
        <v>27</v>
      </c>
      <c r="T178" s="21" t="s">
        <v>82</v>
      </c>
      <c r="U178" s="24" t="s">
        <v>78</v>
      </c>
      <c r="V178" s="21" t="s">
        <v>83</v>
      </c>
    </row>
    <row r="179" spans="1:22" ht="15" customHeight="1" x14ac:dyDescent="0.25">
      <c r="A179" s="20">
        <v>2015</v>
      </c>
      <c r="B179" s="20" t="s">
        <v>21</v>
      </c>
      <c r="C179" s="20" t="s">
        <v>74</v>
      </c>
      <c r="D179" s="46" t="s">
        <v>51</v>
      </c>
      <c r="E179" s="24" t="s">
        <v>52</v>
      </c>
      <c r="F179" s="29" t="s">
        <v>77</v>
      </c>
      <c r="G179" s="21"/>
      <c r="H179" s="45" t="s">
        <v>78</v>
      </c>
      <c r="I179" s="21" t="s">
        <v>68</v>
      </c>
      <c r="J179" s="24" t="s">
        <v>79</v>
      </c>
      <c r="K179" s="24" t="s">
        <v>80</v>
      </c>
      <c r="L179" s="27" t="s">
        <v>179</v>
      </c>
      <c r="M179" s="21" t="s">
        <v>27</v>
      </c>
      <c r="N179" s="21" t="s">
        <v>27</v>
      </c>
      <c r="O179" s="21" t="s">
        <v>27</v>
      </c>
      <c r="P179" s="21" t="s">
        <v>27</v>
      </c>
      <c r="Q179" s="21" t="s">
        <v>27</v>
      </c>
      <c r="R179" s="21"/>
      <c r="S179" s="21" t="s">
        <v>27</v>
      </c>
      <c r="T179" s="21" t="s">
        <v>82</v>
      </c>
      <c r="U179" s="24" t="s">
        <v>78</v>
      </c>
      <c r="V179" s="21" t="s">
        <v>85</v>
      </c>
    </row>
    <row r="180" spans="1:22" ht="15" customHeight="1" x14ac:dyDescent="0.25">
      <c r="A180" s="20">
        <v>2015</v>
      </c>
      <c r="B180" s="20" t="s">
        <v>21</v>
      </c>
      <c r="C180" s="20" t="s">
        <v>74</v>
      </c>
      <c r="D180" s="46" t="s">
        <v>54</v>
      </c>
      <c r="E180" s="21" t="s">
        <v>55</v>
      </c>
      <c r="F180" s="25" t="s">
        <v>25</v>
      </c>
      <c r="G180" s="21"/>
      <c r="H180" s="45" t="s">
        <v>55</v>
      </c>
      <c r="I180" s="21" t="s">
        <v>44</v>
      </c>
      <c r="J180" s="21" t="s">
        <v>45</v>
      </c>
      <c r="K180" s="21" t="s">
        <v>46</v>
      </c>
      <c r="L180" s="71" t="s">
        <v>180</v>
      </c>
      <c r="M180" s="21" t="s">
        <v>27</v>
      </c>
      <c r="N180" s="21" t="s">
        <v>27</v>
      </c>
      <c r="O180" s="21" t="s">
        <v>27</v>
      </c>
      <c r="P180" s="21" t="s">
        <v>27</v>
      </c>
      <c r="Q180" s="21" t="s">
        <v>27</v>
      </c>
      <c r="R180" s="21"/>
      <c r="S180" s="21" t="s">
        <v>27</v>
      </c>
      <c r="T180" s="21">
        <v>6</v>
      </c>
      <c r="U180" s="21" t="s">
        <v>55</v>
      </c>
      <c r="V180" s="21" t="s">
        <v>57</v>
      </c>
    </row>
    <row r="181" spans="1:22" ht="15" customHeight="1" x14ac:dyDescent="0.25">
      <c r="A181" s="20">
        <v>2015</v>
      </c>
      <c r="B181" s="20" t="s">
        <v>21</v>
      </c>
      <c r="C181" s="20" t="s">
        <v>74</v>
      </c>
      <c r="D181" s="46" t="s">
        <v>58</v>
      </c>
      <c r="E181" s="21" t="s">
        <v>59</v>
      </c>
      <c r="F181" s="29" t="s">
        <v>98</v>
      </c>
      <c r="G181" s="24" t="s">
        <v>99</v>
      </c>
      <c r="H181" s="46" t="s">
        <v>100</v>
      </c>
      <c r="I181" s="21" t="s">
        <v>90</v>
      </c>
      <c r="J181" s="24" t="s">
        <v>79</v>
      </c>
      <c r="K181" s="24" t="s">
        <v>80</v>
      </c>
      <c r="L181" s="71" t="s">
        <v>181</v>
      </c>
      <c r="M181" s="21" t="s">
        <v>27</v>
      </c>
      <c r="N181" s="21" t="s">
        <v>27</v>
      </c>
      <c r="O181" s="21" t="s">
        <v>27</v>
      </c>
      <c r="P181" s="24" t="s">
        <v>92</v>
      </c>
      <c r="Q181" s="9" t="s">
        <v>93</v>
      </c>
      <c r="R181" s="21"/>
      <c r="S181" s="21" t="s">
        <v>27</v>
      </c>
      <c r="T181" s="21">
        <v>13</v>
      </c>
      <c r="U181" s="21" t="s">
        <v>100</v>
      </c>
      <c r="V181" s="21" t="s">
        <v>102</v>
      </c>
    </row>
    <row r="182" spans="1:22" ht="15" customHeight="1" x14ac:dyDescent="0.25">
      <c r="A182" s="20">
        <v>2015</v>
      </c>
      <c r="B182" s="20" t="s">
        <v>21</v>
      </c>
      <c r="C182" s="20" t="s">
        <v>74</v>
      </c>
      <c r="D182" s="46" t="s">
        <v>61</v>
      </c>
      <c r="E182" s="21" t="s">
        <v>62</v>
      </c>
      <c r="F182" s="21" t="s">
        <v>25</v>
      </c>
      <c r="G182" s="21"/>
      <c r="H182" s="34" t="s">
        <v>62</v>
      </c>
      <c r="I182" s="21" t="s">
        <v>27</v>
      </c>
      <c r="J182" s="21" t="s">
        <v>28</v>
      </c>
      <c r="K182" s="21" t="s">
        <v>29</v>
      </c>
      <c r="L182" s="39"/>
      <c r="M182" s="21" t="s">
        <v>27</v>
      </c>
      <c r="N182" s="21" t="s">
        <v>27</v>
      </c>
      <c r="O182" s="21" t="s">
        <v>27</v>
      </c>
      <c r="P182" s="21" t="s">
        <v>27</v>
      </c>
      <c r="Q182" s="21" t="s">
        <v>27</v>
      </c>
      <c r="R182" s="21"/>
      <c r="S182" s="21" t="s">
        <v>27</v>
      </c>
      <c r="T182" s="21" t="s">
        <v>27</v>
      </c>
      <c r="U182" s="21" t="s">
        <v>62</v>
      </c>
      <c r="V182" s="21" t="s">
        <v>27</v>
      </c>
    </row>
    <row r="183" spans="1:22" ht="15" customHeight="1" thickBot="1" x14ac:dyDescent="0.3">
      <c r="A183" s="3">
        <v>2015</v>
      </c>
      <c r="B183" s="3" t="s">
        <v>21</v>
      </c>
      <c r="C183" s="3" t="s">
        <v>74</v>
      </c>
      <c r="D183" s="47" t="s">
        <v>63</v>
      </c>
      <c r="E183" s="1" t="s">
        <v>64</v>
      </c>
      <c r="F183" s="1" t="s">
        <v>25</v>
      </c>
      <c r="G183" s="1"/>
      <c r="H183" s="37" t="s">
        <v>65</v>
      </c>
      <c r="I183" s="1" t="s">
        <v>27</v>
      </c>
      <c r="J183" s="1" t="s">
        <v>28</v>
      </c>
      <c r="K183" s="1" t="s">
        <v>29</v>
      </c>
      <c r="L183" s="40"/>
      <c r="M183" s="1" t="s">
        <v>27</v>
      </c>
      <c r="N183" s="1" t="s">
        <v>27</v>
      </c>
      <c r="O183" s="1" t="s">
        <v>27</v>
      </c>
      <c r="P183" s="1" t="s">
        <v>27</v>
      </c>
      <c r="Q183" s="1" t="s">
        <v>27</v>
      </c>
      <c r="R183" s="1"/>
      <c r="S183" s="1" t="s">
        <v>27</v>
      </c>
      <c r="T183" s="1" t="s">
        <v>27</v>
      </c>
      <c r="U183" s="1" t="s">
        <v>65</v>
      </c>
      <c r="V183" s="1" t="s">
        <v>27</v>
      </c>
    </row>
    <row r="184" spans="1:22" ht="15" customHeight="1" x14ac:dyDescent="0.25">
      <c r="A184" s="20">
        <v>2016</v>
      </c>
      <c r="B184" s="20" t="s">
        <v>21</v>
      </c>
      <c r="C184" s="20" t="s">
        <v>182</v>
      </c>
      <c r="D184" s="46" t="s">
        <v>23</v>
      </c>
      <c r="E184" s="21" t="s">
        <v>24</v>
      </c>
      <c r="F184" s="21" t="s">
        <v>25</v>
      </c>
      <c r="G184" s="21"/>
      <c r="H184" s="45" t="s">
        <v>26</v>
      </c>
      <c r="I184" s="21" t="s">
        <v>27</v>
      </c>
      <c r="J184" s="21" t="s">
        <v>28</v>
      </c>
      <c r="K184" s="21" t="s">
        <v>29</v>
      </c>
      <c r="L184" s="39"/>
      <c r="M184" s="21" t="s">
        <v>27</v>
      </c>
      <c r="N184" s="21" t="s">
        <v>27</v>
      </c>
      <c r="O184" s="21" t="s">
        <v>27</v>
      </c>
      <c r="P184" s="21" t="s">
        <v>27</v>
      </c>
      <c r="Q184" s="21" t="s">
        <v>27</v>
      </c>
      <c r="R184" s="21"/>
      <c r="S184" s="21" t="s">
        <v>27</v>
      </c>
      <c r="T184" s="21" t="s">
        <v>27</v>
      </c>
      <c r="U184" s="21" t="s">
        <v>26</v>
      </c>
      <c r="V184" s="21" t="s">
        <v>27</v>
      </c>
    </row>
    <row r="185" spans="1:22" ht="15" customHeight="1" x14ac:dyDescent="0.25">
      <c r="A185" s="20">
        <v>2016</v>
      </c>
      <c r="B185" s="20" t="s">
        <v>21</v>
      </c>
      <c r="C185" s="20" t="s">
        <v>182</v>
      </c>
      <c r="D185" s="46" t="s">
        <v>58</v>
      </c>
      <c r="E185" s="21" t="s">
        <v>30</v>
      </c>
      <c r="F185" s="29" t="s">
        <v>88</v>
      </c>
      <c r="G185" s="24"/>
      <c r="H185" s="46" t="s">
        <v>89</v>
      </c>
      <c r="I185" s="21" t="s">
        <v>90</v>
      </c>
      <c r="J185" s="24" t="s">
        <v>79</v>
      </c>
      <c r="K185" s="24" t="s">
        <v>80</v>
      </c>
      <c r="L185" s="71" t="s">
        <v>183</v>
      </c>
      <c r="M185" s="21" t="s">
        <v>27</v>
      </c>
      <c r="N185" s="21" t="s">
        <v>27</v>
      </c>
      <c r="O185" s="21" t="s">
        <v>27</v>
      </c>
      <c r="P185" s="24" t="s">
        <v>92</v>
      </c>
      <c r="Q185" s="9" t="s">
        <v>93</v>
      </c>
      <c r="R185" s="21"/>
      <c r="S185" s="21"/>
      <c r="T185" s="21" t="s">
        <v>94</v>
      </c>
      <c r="U185" s="21" t="s">
        <v>89</v>
      </c>
      <c r="V185" s="21" t="s">
        <v>95</v>
      </c>
    </row>
    <row r="186" spans="1:22" ht="15" customHeight="1" x14ac:dyDescent="0.25">
      <c r="A186" s="20">
        <v>2016</v>
      </c>
      <c r="B186" s="20" t="s">
        <v>21</v>
      </c>
      <c r="C186" s="20" t="s">
        <v>182</v>
      </c>
      <c r="D186" s="46" t="s">
        <v>32</v>
      </c>
      <c r="E186" s="21" t="s">
        <v>33</v>
      </c>
      <c r="F186" s="23" t="s">
        <v>34</v>
      </c>
      <c r="G186" s="21"/>
      <c r="H186" s="45" t="s">
        <v>33</v>
      </c>
      <c r="I186" s="13" t="s">
        <v>35</v>
      </c>
      <c r="J186" s="21" t="s">
        <v>36</v>
      </c>
      <c r="K186" s="21" t="s">
        <v>37</v>
      </c>
      <c r="L186" s="71" t="s">
        <v>184</v>
      </c>
      <c r="M186" s="21" t="s">
        <v>27</v>
      </c>
      <c r="N186" s="21" t="s">
        <v>27</v>
      </c>
      <c r="O186" s="21" t="s">
        <v>27</v>
      </c>
      <c r="P186" s="21" t="s">
        <v>27</v>
      </c>
      <c r="Q186" s="21" t="s">
        <v>27</v>
      </c>
      <c r="R186" s="21"/>
      <c r="S186" s="21" t="s">
        <v>27</v>
      </c>
      <c r="T186" s="21" t="s">
        <v>39</v>
      </c>
      <c r="U186" s="21" t="s">
        <v>33</v>
      </c>
      <c r="V186" s="21" t="s">
        <v>40</v>
      </c>
    </row>
    <row r="187" spans="1:22" ht="15" customHeight="1" x14ac:dyDescent="0.25">
      <c r="A187" s="20">
        <v>2016</v>
      </c>
      <c r="B187" s="20" t="s">
        <v>21</v>
      </c>
      <c r="C187" s="20" t="s">
        <v>182</v>
      </c>
      <c r="D187" s="46" t="s">
        <v>41</v>
      </c>
      <c r="E187" s="21" t="s">
        <v>42</v>
      </c>
      <c r="F187" s="21" t="s">
        <v>25</v>
      </c>
      <c r="G187" s="21"/>
      <c r="H187" s="45" t="s">
        <v>43</v>
      </c>
      <c r="I187" s="21" t="s">
        <v>44</v>
      </c>
      <c r="J187" s="21" t="s">
        <v>45</v>
      </c>
      <c r="K187" s="21" t="s">
        <v>46</v>
      </c>
      <c r="L187" s="71" t="s">
        <v>185</v>
      </c>
      <c r="M187" s="21" t="s">
        <v>27</v>
      </c>
      <c r="N187" s="21" t="s">
        <v>27</v>
      </c>
      <c r="O187" s="21" t="s">
        <v>27</v>
      </c>
      <c r="P187" s="21" t="s">
        <v>27</v>
      </c>
      <c r="Q187" s="21" t="s">
        <v>27</v>
      </c>
      <c r="R187" s="21"/>
      <c r="S187" s="21" t="s">
        <v>27</v>
      </c>
      <c r="T187" s="21" t="s">
        <v>48</v>
      </c>
      <c r="U187" s="21" t="s">
        <v>49</v>
      </c>
      <c r="V187" s="21" t="s">
        <v>50</v>
      </c>
    </row>
    <row r="188" spans="1:22" ht="15" customHeight="1" x14ac:dyDescent="0.25">
      <c r="A188" s="20">
        <v>2016</v>
      </c>
      <c r="B188" s="20" t="s">
        <v>21</v>
      </c>
      <c r="C188" s="20" t="s">
        <v>182</v>
      </c>
      <c r="D188" s="46" t="s">
        <v>51</v>
      </c>
      <c r="E188" s="24" t="s">
        <v>52</v>
      </c>
      <c r="F188" s="29" t="s">
        <v>77</v>
      </c>
      <c r="G188" s="21"/>
      <c r="H188" s="45" t="s">
        <v>78</v>
      </c>
      <c r="I188" s="21" t="s">
        <v>68</v>
      </c>
      <c r="J188" s="24" t="s">
        <v>79</v>
      </c>
      <c r="K188" s="24" t="s">
        <v>80</v>
      </c>
      <c r="L188" s="71" t="s">
        <v>186</v>
      </c>
      <c r="M188" s="21" t="s">
        <v>27</v>
      </c>
      <c r="N188" s="21" t="s">
        <v>27</v>
      </c>
      <c r="O188" s="21" t="s">
        <v>27</v>
      </c>
      <c r="P188" s="21" t="s">
        <v>27</v>
      </c>
      <c r="Q188" s="21" t="s">
        <v>27</v>
      </c>
      <c r="R188" s="21"/>
      <c r="S188" s="21" t="s">
        <v>27</v>
      </c>
      <c r="T188" s="21" t="s">
        <v>82</v>
      </c>
      <c r="U188" s="24" t="s">
        <v>78</v>
      </c>
      <c r="V188" s="21" t="s">
        <v>85</v>
      </c>
    </row>
    <row r="189" spans="1:22" ht="15" customHeight="1" x14ac:dyDescent="0.25">
      <c r="A189" s="20">
        <v>2016</v>
      </c>
      <c r="B189" s="20" t="s">
        <v>21</v>
      </c>
      <c r="C189" s="20" t="s">
        <v>182</v>
      </c>
      <c r="D189" s="46" t="s">
        <v>54</v>
      </c>
      <c r="E189" s="21" t="s">
        <v>55</v>
      </c>
      <c r="F189" s="25" t="s">
        <v>25</v>
      </c>
      <c r="G189" s="21"/>
      <c r="H189" s="45" t="s">
        <v>55</v>
      </c>
      <c r="I189" s="21" t="s">
        <v>44</v>
      </c>
      <c r="J189" s="21" t="s">
        <v>45</v>
      </c>
      <c r="K189" s="21" t="s">
        <v>46</v>
      </c>
      <c r="L189" s="71" t="s">
        <v>187</v>
      </c>
      <c r="M189" s="21" t="s">
        <v>27</v>
      </c>
      <c r="N189" s="21" t="s">
        <v>27</v>
      </c>
      <c r="O189" s="21" t="s">
        <v>27</v>
      </c>
      <c r="P189" s="21" t="s">
        <v>27</v>
      </c>
      <c r="Q189" s="21" t="s">
        <v>27</v>
      </c>
      <c r="R189" s="21"/>
      <c r="S189" s="21" t="s">
        <v>27</v>
      </c>
      <c r="T189" s="21">
        <v>6</v>
      </c>
      <c r="U189" s="21" t="s">
        <v>55</v>
      </c>
      <c r="V189" s="21" t="s">
        <v>57</v>
      </c>
    </row>
    <row r="190" spans="1:22" ht="15" customHeight="1" x14ac:dyDescent="0.25">
      <c r="A190" s="20">
        <v>2016</v>
      </c>
      <c r="B190" s="20" t="s">
        <v>21</v>
      </c>
      <c r="C190" s="20" t="s">
        <v>182</v>
      </c>
      <c r="D190" s="46" t="s">
        <v>58</v>
      </c>
      <c r="E190" s="21" t="s">
        <v>59</v>
      </c>
      <c r="F190" s="29" t="s">
        <v>98</v>
      </c>
      <c r="G190" s="24" t="s">
        <v>99</v>
      </c>
      <c r="H190" s="46" t="s">
        <v>100</v>
      </c>
      <c r="I190" s="21" t="s">
        <v>90</v>
      </c>
      <c r="J190" s="24" t="s">
        <v>79</v>
      </c>
      <c r="K190" s="24" t="s">
        <v>80</v>
      </c>
      <c r="L190" s="71" t="s">
        <v>188</v>
      </c>
      <c r="M190" s="21" t="s">
        <v>27</v>
      </c>
      <c r="N190" s="21" t="s">
        <v>27</v>
      </c>
      <c r="O190" s="21" t="s">
        <v>27</v>
      </c>
      <c r="P190" s="24" t="s">
        <v>92</v>
      </c>
      <c r="Q190" s="9" t="s">
        <v>93</v>
      </c>
      <c r="R190" s="21"/>
      <c r="S190" s="21" t="s">
        <v>27</v>
      </c>
      <c r="T190" s="21">
        <v>13</v>
      </c>
      <c r="U190" s="21" t="s">
        <v>100</v>
      </c>
      <c r="V190" s="21" t="s">
        <v>102</v>
      </c>
    </row>
    <row r="191" spans="1:22" ht="15" customHeight="1" x14ac:dyDescent="0.25">
      <c r="A191" s="20">
        <v>2016</v>
      </c>
      <c r="B191" s="20" t="s">
        <v>21</v>
      </c>
      <c r="C191" s="20" t="s">
        <v>182</v>
      </c>
      <c r="D191" s="46" t="s">
        <v>58</v>
      </c>
      <c r="E191" s="21" t="s">
        <v>59</v>
      </c>
      <c r="F191" s="29" t="s">
        <v>98</v>
      </c>
      <c r="G191" s="24" t="s">
        <v>99</v>
      </c>
      <c r="H191" s="46" t="s">
        <v>100</v>
      </c>
      <c r="I191" s="21" t="s">
        <v>90</v>
      </c>
      <c r="J191" s="24" t="s">
        <v>79</v>
      </c>
      <c r="K191" s="24" t="s">
        <v>80</v>
      </c>
      <c r="L191" s="22" t="s">
        <v>189</v>
      </c>
      <c r="M191" s="21" t="s">
        <v>27</v>
      </c>
      <c r="N191" s="21" t="s">
        <v>27</v>
      </c>
      <c r="O191" s="21" t="s">
        <v>27</v>
      </c>
      <c r="P191" s="24" t="s">
        <v>92</v>
      </c>
      <c r="Q191" s="9" t="s">
        <v>93</v>
      </c>
      <c r="R191" s="21"/>
      <c r="S191" s="21" t="s">
        <v>27</v>
      </c>
      <c r="T191" s="21">
        <v>13</v>
      </c>
      <c r="U191" s="21" t="s">
        <v>100</v>
      </c>
      <c r="V191" s="21" t="s">
        <v>168</v>
      </c>
    </row>
    <row r="192" spans="1:22" ht="15" customHeight="1" x14ac:dyDescent="0.25">
      <c r="A192" s="20">
        <v>2016</v>
      </c>
      <c r="B192" s="20" t="s">
        <v>21</v>
      </c>
      <c r="C192" s="20" t="s">
        <v>182</v>
      </c>
      <c r="D192" s="46" t="s">
        <v>61</v>
      </c>
      <c r="E192" s="21" t="s">
        <v>62</v>
      </c>
      <c r="F192" s="21" t="s">
        <v>25</v>
      </c>
      <c r="G192" s="21"/>
      <c r="H192" s="34" t="s">
        <v>62</v>
      </c>
      <c r="I192" s="21" t="s">
        <v>27</v>
      </c>
      <c r="J192" s="21" t="s">
        <v>28</v>
      </c>
      <c r="K192" s="21" t="s">
        <v>29</v>
      </c>
      <c r="L192" s="39"/>
      <c r="M192" s="21" t="s">
        <v>27</v>
      </c>
      <c r="N192" s="21" t="s">
        <v>27</v>
      </c>
      <c r="O192" s="21" t="s">
        <v>27</v>
      </c>
      <c r="P192" s="21" t="s">
        <v>27</v>
      </c>
      <c r="Q192" s="21" t="s">
        <v>27</v>
      </c>
      <c r="R192" s="21"/>
      <c r="S192" s="21" t="s">
        <v>27</v>
      </c>
      <c r="T192" s="21" t="s">
        <v>27</v>
      </c>
      <c r="U192" s="21" t="s">
        <v>62</v>
      </c>
      <c r="V192" s="21" t="s">
        <v>27</v>
      </c>
    </row>
    <row r="193" spans="1:22" ht="15" customHeight="1" thickBot="1" x14ac:dyDescent="0.3">
      <c r="A193" s="3">
        <v>2016</v>
      </c>
      <c r="B193" s="3" t="s">
        <v>21</v>
      </c>
      <c r="C193" s="3" t="s">
        <v>182</v>
      </c>
      <c r="D193" s="47" t="s">
        <v>63</v>
      </c>
      <c r="E193" s="1" t="s">
        <v>64</v>
      </c>
      <c r="F193" s="1" t="s">
        <v>25</v>
      </c>
      <c r="G193" s="1"/>
      <c r="H193" s="37" t="s">
        <v>65</v>
      </c>
      <c r="I193" s="1" t="s">
        <v>27</v>
      </c>
      <c r="J193" s="1" t="s">
        <v>28</v>
      </c>
      <c r="K193" s="1" t="s">
        <v>29</v>
      </c>
      <c r="L193" s="40"/>
      <c r="M193" s="1" t="s">
        <v>27</v>
      </c>
      <c r="N193" s="1" t="s">
        <v>27</v>
      </c>
      <c r="O193" s="1" t="s">
        <v>27</v>
      </c>
      <c r="P193" s="1" t="s">
        <v>27</v>
      </c>
      <c r="Q193" s="1" t="s">
        <v>27</v>
      </c>
      <c r="R193" s="1"/>
      <c r="S193" s="1" t="s">
        <v>27</v>
      </c>
      <c r="T193" s="1" t="s">
        <v>27</v>
      </c>
      <c r="U193" s="1" t="s">
        <v>65</v>
      </c>
      <c r="V193" s="1" t="s">
        <v>27</v>
      </c>
    </row>
    <row r="194" spans="1:22" ht="15" customHeight="1" x14ac:dyDescent="0.25">
      <c r="A194" s="20">
        <v>2016</v>
      </c>
      <c r="B194" s="20" t="s">
        <v>21</v>
      </c>
      <c r="C194" s="20" t="s">
        <v>22</v>
      </c>
      <c r="D194" s="46" t="s">
        <v>23</v>
      </c>
      <c r="E194" s="21" t="s">
        <v>24</v>
      </c>
      <c r="F194" s="21" t="s">
        <v>25</v>
      </c>
      <c r="G194" s="21"/>
      <c r="H194" s="45" t="s">
        <v>26</v>
      </c>
      <c r="I194" s="21" t="s">
        <v>27</v>
      </c>
      <c r="J194" s="21" t="s">
        <v>28</v>
      </c>
      <c r="K194" s="21" t="s">
        <v>29</v>
      </c>
      <c r="L194" s="39"/>
      <c r="M194" s="21" t="s">
        <v>27</v>
      </c>
      <c r="N194" s="21" t="s">
        <v>27</v>
      </c>
      <c r="O194" s="21" t="s">
        <v>27</v>
      </c>
      <c r="P194" s="21" t="s">
        <v>27</v>
      </c>
      <c r="Q194" s="21" t="s">
        <v>27</v>
      </c>
      <c r="R194" s="21"/>
      <c r="S194" s="21" t="s">
        <v>27</v>
      </c>
      <c r="T194" s="21" t="s">
        <v>27</v>
      </c>
      <c r="U194" s="21" t="s">
        <v>26</v>
      </c>
      <c r="V194" s="21" t="s">
        <v>27</v>
      </c>
    </row>
    <row r="195" spans="1:22" ht="15" customHeight="1" x14ac:dyDescent="0.25">
      <c r="A195" s="20">
        <v>2016</v>
      </c>
      <c r="B195" s="20" t="s">
        <v>21</v>
      </c>
      <c r="C195" s="20" t="s">
        <v>22</v>
      </c>
      <c r="D195" s="46" t="s">
        <v>58</v>
      </c>
      <c r="E195" s="21" t="s">
        <v>30</v>
      </c>
      <c r="F195" s="29" t="s">
        <v>88</v>
      </c>
      <c r="G195" s="24"/>
      <c r="H195" s="46" t="s">
        <v>89</v>
      </c>
      <c r="I195" s="21" t="s">
        <v>90</v>
      </c>
      <c r="J195" s="24" t="s">
        <v>79</v>
      </c>
      <c r="K195" s="24" t="s">
        <v>80</v>
      </c>
      <c r="L195" s="71" t="s">
        <v>190</v>
      </c>
      <c r="M195" s="21" t="s">
        <v>27</v>
      </c>
      <c r="N195" s="21" t="s">
        <v>27</v>
      </c>
      <c r="O195" s="21" t="s">
        <v>27</v>
      </c>
      <c r="P195" s="24" t="s">
        <v>92</v>
      </c>
      <c r="Q195" s="9" t="s">
        <v>93</v>
      </c>
      <c r="R195" s="21"/>
      <c r="S195" s="21"/>
      <c r="T195" s="21" t="s">
        <v>94</v>
      </c>
      <c r="U195" s="21" t="s">
        <v>89</v>
      </c>
      <c r="V195" s="21" t="s">
        <v>95</v>
      </c>
    </row>
    <row r="196" spans="1:22" ht="15" customHeight="1" x14ac:dyDescent="0.25">
      <c r="A196" s="20">
        <v>2016</v>
      </c>
      <c r="B196" s="20" t="s">
        <v>21</v>
      </c>
      <c r="C196" s="20" t="s">
        <v>22</v>
      </c>
      <c r="D196" s="46" t="s">
        <v>32</v>
      </c>
      <c r="E196" s="21" t="s">
        <v>33</v>
      </c>
      <c r="F196" s="23" t="s">
        <v>34</v>
      </c>
      <c r="G196" s="21"/>
      <c r="H196" s="45" t="s">
        <v>33</v>
      </c>
      <c r="I196" s="13" t="s">
        <v>35</v>
      </c>
      <c r="J196" s="21" t="s">
        <v>36</v>
      </c>
      <c r="K196" s="21" t="s">
        <v>37</v>
      </c>
      <c r="L196" s="71" t="s">
        <v>191</v>
      </c>
      <c r="M196" s="21" t="s">
        <v>27</v>
      </c>
      <c r="N196" s="21" t="s">
        <v>27</v>
      </c>
      <c r="O196" s="21" t="s">
        <v>27</v>
      </c>
      <c r="P196" s="21" t="s">
        <v>27</v>
      </c>
      <c r="Q196" s="21" t="s">
        <v>27</v>
      </c>
      <c r="R196" s="21"/>
      <c r="S196" s="21" t="s">
        <v>27</v>
      </c>
      <c r="T196" s="21" t="s">
        <v>39</v>
      </c>
      <c r="U196" s="21" t="s">
        <v>33</v>
      </c>
      <c r="V196" s="21" t="s">
        <v>40</v>
      </c>
    </row>
    <row r="197" spans="1:22" ht="15" customHeight="1" x14ac:dyDescent="0.25">
      <c r="A197" s="20">
        <v>2016</v>
      </c>
      <c r="B197" s="20" t="s">
        <v>21</v>
      </c>
      <c r="C197" s="20" t="s">
        <v>22</v>
      </c>
      <c r="D197" s="46" t="s">
        <v>41</v>
      </c>
      <c r="E197" s="21" t="s">
        <v>42</v>
      </c>
      <c r="F197" s="21" t="s">
        <v>25</v>
      </c>
      <c r="G197" s="21"/>
      <c r="H197" s="45" t="s">
        <v>43</v>
      </c>
      <c r="I197" s="21" t="s">
        <v>44</v>
      </c>
      <c r="J197" s="21" t="s">
        <v>45</v>
      </c>
      <c r="K197" s="21" t="s">
        <v>46</v>
      </c>
      <c r="L197" s="71" t="s">
        <v>192</v>
      </c>
      <c r="M197" s="21" t="s">
        <v>27</v>
      </c>
      <c r="N197" s="21" t="s">
        <v>27</v>
      </c>
      <c r="O197" s="21" t="s">
        <v>27</v>
      </c>
      <c r="P197" s="21" t="s">
        <v>27</v>
      </c>
      <c r="Q197" s="21" t="s">
        <v>27</v>
      </c>
      <c r="R197" s="21"/>
      <c r="S197" s="21" t="s">
        <v>27</v>
      </c>
      <c r="T197" s="21" t="s">
        <v>48</v>
      </c>
      <c r="U197" s="21" t="s">
        <v>49</v>
      </c>
      <c r="V197" s="21" t="s">
        <v>50</v>
      </c>
    </row>
    <row r="198" spans="1:22" ht="15" customHeight="1" x14ac:dyDescent="0.25">
      <c r="A198" s="20">
        <v>2016</v>
      </c>
      <c r="B198" s="20" t="s">
        <v>21</v>
      </c>
      <c r="C198" s="20" t="s">
        <v>22</v>
      </c>
      <c r="D198" s="46" t="s">
        <v>51</v>
      </c>
      <c r="E198" s="24" t="s">
        <v>52</v>
      </c>
      <c r="F198" s="29" t="s">
        <v>77</v>
      </c>
      <c r="G198" s="21"/>
      <c r="H198" s="45" t="s">
        <v>78</v>
      </c>
      <c r="I198" s="21" t="s">
        <v>68</v>
      </c>
      <c r="J198" s="24" t="s">
        <v>79</v>
      </c>
      <c r="K198" s="24" t="s">
        <v>80</v>
      </c>
      <c r="L198" s="72" t="s">
        <v>193</v>
      </c>
      <c r="M198" s="21" t="s">
        <v>27</v>
      </c>
      <c r="N198" s="21" t="s">
        <v>27</v>
      </c>
      <c r="O198" s="21" t="s">
        <v>27</v>
      </c>
      <c r="P198" s="21" t="s">
        <v>27</v>
      </c>
      <c r="Q198" s="21" t="s">
        <v>27</v>
      </c>
      <c r="R198" s="21"/>
      <c r="S198" s="21" t="s">
        <v>27</v>
      </c>
      <c r="T198" s="21" t="s">
        <v>82</v>
      </c>
      <c r="U198" s="24" t="s">
        <v>78</v>
      </c>
      <c r="V198" s="21" t="s">
        <v>83</v>
      </c>
    </row>
    <row r="199" spans="1:22" ht="15" customHeight="1" x14ac:dyDescent="0.25">
      <c r="A199" s="20">
        <v>2016</v>
      </c>
      <c r="B199" s="20" t="s">
        <v>21</v>
      </c>
      <c r="C199" s="20" t="s">
        <v>22</v>
      </c>
      <c r="D199" s="46" t="s">
        <v>51</v>
      </c>
      <c r="E199" s="24" t="s">
        <v>52</v>
      </c>
      <c r="F199" s="29" t="s">
        <v>77</v>
      </c>
      <c r="G199" s="21"/>
      <c r="H199" s="45" t="s">
        <v>78</v>
      </c>
      <c r="I199" s="21" t="s">
        <v>68</v>
      </c>
      <c r="J199" s="24" t="s">
        <v>79</v>
      </c>
      <c r="K199" s="24" t="s">
        <v>80</v>
      </c>
      <c r="L199" s="22" t="s">
        <v>194</v>
      </c>
      <c r="M199" s="21" t="s">
        <v>27</v>
      </c>
      <c r="N199" s="21" t="s">
        <v>27</v>
      </c>
      <c r="O199" s="21" t="s">
        <v>27</v>
      </c>
      <c r="P199" s="21" t="s">
        <v>27</v>
      </c>
      <c r="Q199" s="21" t="s">
        <v>27</v>
      </c>
      <c r="R199" s="21"/>
      <c r="S199" s="21" t="s">
        <v>27</v>
      </c>
      <c r="T199" s="21" t="s">
        <v>82</v>
      </c>
      <c r="U199" s="24" t="s">
        <v>78</v>
      </c>
      <c r="V199" s="21" t="s">
        <v>85</v>
      </c>
    </row>
    <row r="200" spans="1:22" ht="15" customHeight="1" x14ac:dyDescent="0.25">
      <c r="A200" s="20">
        <v>2016</v>
      </c>
      <c r="B200" s="20" t="s">
        <v>21</v>
      </c>
      <c r="C200" s="20" t="s">
        <v>22</v>
      </c>
      <c r="D200" s="46" t="s">
        <v>54</v>
      </c>
      <c r="E200" s="21" t="s">
        <v>55</v>
      </c>
      <c r="F200" s="25" t="s">
        <v>25</v>
      </c>
      <c r="G200" s="21"/>
      <c r="H200" s="45" t="s">
        <v>55</v>
      </c>
      <c r="I200" s="21" t="s">
        <v>44</v>
      </c>
      <c r="J200" s="21" t="s">
        <v>45</v>
      </c>
      <c r="K200" s="21" t="s">
        <v>46</v>
      </c>
      <c r="L200" s="71" t="s">
        <v>195</v>
      </c>
      <c r="M200" s="21" t="s">
        <v>27</v>
      </c>
      <c r="N200" s="21" t="s">
        <v>27</v>
      </c>
      <c r="O200" s="21" t="s">
        <v>27</v>
      </c>
      <c r="P200" s="21" t="s">
        <v>27</v>
      </c>
      <c r="Q200" s="21" t="s">
        <v>27</v>
      </c>
      <c r="R200" s="21"/>
      <c r="S200" s="21" t="s">
        <v>27</v>
      </c>
      <c r="T200" s="21">
        <v>6</v>
      </c>
      <c r="U200" s="21" t="s">
        <v>55</v>
      </c>
      <c r="V200" s="21" t="s">
        <v>57</v>
      </c>
    </row>
    <row r="201" spans="1:22" ht="15" customHeight="1" x14ac:dyDescent="0.25">
      <c r="A201" s="20">
        <v>2016</v>
      </c>
      <c r="B201" s="20" t="s">
        <v>21</v>
      </c>
      <c r="C201" s="20" t="s">
        <v>22</v>
      </c>
      <c r="D201" s="46" t="s">
        <v>58</v>
      </c>
      <c r="E201" s="21" t="s">
        <v>59</v>
      </c>
      <c r="F201" s="29" t="s">
        <v>98</v>
      </c>
      <c r="G201" s="24" t="s">
        <v>99</v>
      </c>
      <c r="H201" s="46" t="s">
        <v>100</v>
      </c>
      <c r="I201" s="21" t="s">
        <v>90</v>
      </c>
      <c r="J201" s="24" t="s">
        <v>79</v>
      </c>
      <c r="K201" s="24" t="s">
        <v>80</v>
      </c>
      <c r="L201" s="71" t="s">
        <v>196</v>
      </c>
      <c r="M201" s="21" t="s">
        <v>27</v>
      </c>
      <c r="N201" s="21" t="s">
        <v>27</v>
      </c>
      <c r="O201" s="21" t="s">
        <v>27</v>
      </c>
      <c r="P201" s="24" t="s">
        <v>92</v>
      </c>
      <c r="Q201" s="9" t="s">
        <v>93</v>
      </c>
      <c r="R201" s="21"/>
      <c r="S201" s="21" t="s">
        <v>27</v>
      </c>
      <c r="T201" s="21">
        <v>13</v>
      </c>
      <c r="U201" s="21" t="s">
        <v>100</v>
      </c>
      <c r="V201" s="21" t="s">
        <v>102</v>
      </c>
    </row>
    <row r="202" spans="1:22" ht="15" customHeight="1" x14ac:dyDescent="0.25">
      <c r="A202" s="20">
        <v>2016</v>
      </c>
      <c r="B202" s="20" t="s">
        <v>21</v>
      </c>
      <c r="C202" s="20" t="s">
        <v>22</v>
      </c>
      <c r="D202" s="46" t="s">
        <v>61</v>
      </c>
      <c r="E202" s="21" t="s">
        <v>62</v>
      </c>
      <c r="F202" s="21" t="s">
        <v>25</v>
      </c>
      <c r="G202" s="21"/>
      <c r="H202" s="34" t="s">
        <v>62</v>
      </c>
      <c r="I202" s="21" t="s">
        <v>27</v>
      </c>
      <c r="J202" s="21" t="s">
        <v>28</v>
      </c>
      <c r="K202" s="21" t="s">
        <v>29</v>
      </c>
      <c r="L202" s="39"/>
      <c r="M202" s="21" t="s">
        <v>27</v>
      </c>
      <c r="N202" s="21" t="s">
        <v>27</v>
      </c>
      <c r="O202" s="21" t="s">
        <v>27</v>
      </c>
      <c r="P202" s="21" t="s">
        <v>27</v>
      </c>
      <c r="Q202" s="21" t="s">
        <v>27</v>
      </c>
      <c r="R202" s="21"/>
      <c r="S202" s="21" t="s">
        <v>27</v>
      </c>
      <c r="T202" s="21" t="s">
        <v>27</v>
      </c>
      <c r="U202" s="21" t="s">
        <v>62</v>
      </c>
      <c r="V202" s="21" t="s">
        <v>27</v>
      </c>
    </row>
    <row r="203" spans="1:22" ht="15" customHeight="1" thickBot="1" x14ac:dyDescent="0.3">
      <c r="A203" s="3">
        <v>2016</v>
      </c>
      <c r="B203" s="3" t="s">
        <v>21</v>
      </c>
      <c r="C203" s="3" t="s">
        <v>22</v>
      </c>
      <c r="D203" s="47" t="s">
        <v>63</v>
      </c>
      <c r="E203" s="1" t="s">
        <v>64</v>
      </c>
      <c r="F203" s="1" t="s">
        <v>25</v>
      </c>
      <c r="G203" s="1"/>
      <c r="H203" s="37" t="s">
        <v>65</v>
      </c>
      <c r="I203" s="1" t="s">
        <v>27</v>
      </c>
      <c r="J203" s="1" t="s">
        <v>28</v>
      </c>
      <c r="K203" s="1" t="s">
        <v>29</v>
      </c>
      <c r="L203" s="40"/>
      <c r="M203" s="1" t="s">
        <v>27</v>
      </c>
      <c r="N203" s="1" t="s">
        <v>27</v>
      </c>
      <c r="O203" s="1" t="s">
        <v>27</v>
      </c>
      <c r="P203" s="1" t="s">
        <v>27</v>
      </c>
      <c r="Q203" s="1" t="s">
        <v>27</v>
      </c>
      <c r="R203" s="1"/>
      <c r="S203" s="1" t="s">
        <v>27</v>
      </c>
      <c r="T203" s="1" t="s">
        <v>27</v>
      </c>
      <c r="U203" s="1" t="s">
        <v>65</v>
      </c>
      <c r="V203" s="1" t="s">
        <v>27</v>
      </c>
    </row>
    <row r="204" spans="1:22" ht="15" customHeight="1" x14ac:dyDescent="0.25">
      <c r="A204" s="20">
        <v>2016</v>
      </c>
      <c r="B204" s="20" t="s">
        <v>21</v>
      </c>
      <c r="C204" s="20" t="s">
        <v>87</v>
      </c>
      <c r="D204" s="46" t="s">
        <v>23</v>
      </c>
      <c r="E204" s="21" t="s">
        <v>24</v>
      </c>
      <c r="F204" s="21" t="s">
        <v>25</v>
      </c>
      <c r="G204" s="21"/>
      <c r="H204" s="45" t="s">
        <v>26</v>
      </c>
      <c r="I204" s="21" t="s">
        <v>27</v>
      </c>
      <c r="J204" s="21" t="s">
        <v>28</v>
      </c>
      <c r="K204" s="21" t="s">
        <v>29</v>
      </c>
      <c r="L204" s="39"/>
      <c r="M204" s="21" t="s">
        <v>27</v>
      </c>
      <c r="N204" s="21" t="s">
        <v>27</v>
      </c>
      <c r="O204" s="21" t="s">
        <v>27</v>
      </c>
      <c r="P204" s="21" t="s">
        <v>27</v>
      </c>
      <c r="Q204" s="21" t="s">
        <v>27</v>
      </c>
      <c r="R204" s="21"/>
      <c r="S204" s="21" t="s">
        <v>27</v>
      </c>
      <c r="T204" s="21" t="s">
        <v>27</v>
      </c>
      <c r="U204" s="21" t="s">
        <v>26</v>
      </c>
      <c r="V204" s="21" t="s">
        <v>27</v>
      </c>
    </row>
    <row r="205" spans="1:22" ht="15" customHeight="1" x14ac:dyDescent="0.25">
      <c r="A205" s="20">
        <v>2016</v>
      </c>
      <c r="B205" s="20" t="s">
        <v>21</v>
      </c>
      <c r="C205" s="20" t="s">
        <v>87</v>
      </c>
      <c r="D205" s="46" t="s">
        <v>58</v>
      </c>
      <c r="E205" s="21" t="s">
        <v>30</v>
      </c>
      <c r="F205" s="29" t="s">
        <v>88</v>
      </c>
      <c r="G205" s="24"/>
      <c r="H205" s="46" t="s">
        <v>89</v>
      </c>
      <c r="I205" s="21" t="s">
        <v>90</v>
      </c>
      <c r="J205" s="24" t="s">
        <v>79</v>
      </c>
      <c r="K205" s="24" t="s">
        <v>80</v>
      </c>
      <c r="L205" s="71" t="s">
        <v>197</v>
      </c>
      <c r="M205" s="21" t="s">
        <v>27</v>
      </c>
      <c r="N205" s="21" t="s">
        <v>27</v>
      </c>
      <c r="O205" s="21" t="s">
        <v>27</v>
      </c>
      <c r="P205" s="24" t="s">
        <v>92</v>
      </c>
      <c r="Q205" s="9" t="s">
        <v>93</v>
      </c>
      <c r="R205" s="21"/>
      <c r="S205" s="21"/>
      <c r="T205" s="21" t="s">
        <v>94</v>
      </c>
      <c r="U205" s="21" t="s">
        <v>89</v>
      </c>
      <c r="V205" s="21" t="s">
        <v>95</v>
      </c>
    </row>
    <row r="206" spans="1:22" ht="15" customHeight="1" x14ac:dyDescent="0.25">
      <c r="A206" s="20">
        <v>2016</v>
      </c>
      <c r="B206" s="20" t="s">
        <v>21</v>
      </c>
      <c r="C206" s="20" t="s">
        <v>87</v>
      </c>
      <c r="D206" s="46" t="s">
        <v>32</v>
      </c>
      <c r="E206" s="21" t="s">
        <v>33</v>
      </c>
      <c r="F206" s="21" t="s">
        <v>25</v>
      </c>
      <c r="G206" s="21"/>
      <c r="H206" s="34" t="s">
        <v>33</v>
      </c>
      <c r="I206" s="21" t="s">
        <v>27</v>
      </c>
      <c r="J206" s="21" t="s">
        <v>28</v>
      </c>
      <c r="K206" s="21" t="s">
        <v>29</v>
      </c>
      <c r="L206" s="39"/>
      <c r="M206" s="21" t="s">
        <v>27</v>
      </c>
      <c r="N206" s="21" t="s">
        <v>27</v>
      </c>
      <c r="O206" s="21" t="s">
        <v>27</v>
      </c>
      <c r="P206" s="21" t="s">
        <v>27</v>
      </c>
      <c r="Q206" s="21" t="s">
        <v>27</v>
      </c>
      <c r="R206" s="21"/>
      <c r="S206" s="21" t="s">
        <v>27</v>
      </c>
      <c r="T206" s="21" t="s">
        <v>27</v>
      </c>
      <c r="U206" s="21" t="s">
        <v>33</v>
      </c>
      <c r="V206" s="21" t="s">
        <v>27</v>
      </c>
    </row>
    <row r="207" spans="1:22" ht="15" customHeight="1" x14ac:dyDescent="0.25">
      <c r="A207" s="20">
        <v>2016</v>
      </c>
      <c r="B207" s="20" t="s">
        <v>21</v>
      </c>
      <c r="C207" s="20" t="s">
        <v>87</v>
      </c>
      <c r="D207" s="46" t="s">
        <v>41</v>
      </c>
      <c r="E207" s="21" t="s">
        <v>42</v>
      </c>
      <c r="F207" s="21" t="s">
        <v>25</v>
      </c>
      <c r="G207" s="21"/>
      <c r="H207" s="45" t="s">
        <v>43</v>
      </c>
      <c r="I207" s="21" t="s">
        <v>44</v>
      </c>
      <c r="J207" s="21" t="s">
        <v>45</v>
      </c>
      <c r="K207" s="21" t="s">
        <v>46</v>
      </c>
      <c r="L207" s="71" t="s">
        <v>198</v>
      </c>
      <c r="M207" s="21" t="s">
        <v>27</v>
      </c>
      <c r="N207" s="21" t="s">
        <v>27</v>
      </c>
      <c r="O207" s="21" t="s">
        <v>27</v>
      </c>
      <c r="P207" s="21" t="s">
        <v>27</v>
      </c>
      <c r="Q207" s="21" t="s">
        <v>27</v>
      </c>
      <c r="R207" s="21"/>
      <c r="S207" s="21" t="s">
        <v>27</v>
      </c>
      <c r="T207" s="21" t="s">
        <v>48</v>
      </c>
      <c r="U207" s="21" t="s">
        <v>49</v>
      </c>
      <c r="V207" s="21" t="s">
        <v>50</v>
      </c>
    </row>
    <row r="208" spans="1:22" ht="15" customHeight="1" x14ac:dyDescent="0.25">
      <c r="A208" s="20">
        <v>2016</v>
      </c>
      <c r="B208" s="20" t="s">
        <v>21</v>
      </c>
      <c r="C208" s="20" t="s">
        <v>87</v>
      </c>
      <c r="D208" s="46" t="s">
        <v>51</v>
      </c>
      <c r="E208" s="24" t="s">
        <v>52</v>
      </c>
      <c r="F208" s="29" t="s">
        <v>77</v>
      </c>
      <c r="G208" s="21"/>
      <c r="H208" s="45" t="s">
        <v>78</v>
      </c>
      <c r="I208" s="21" t="s">
        <v>68</v>
      </c>
      <c r="J208" s="24" t="s">
        <v>79</v>
      </c>
      <c r="K208" s="24" t="s">
        <v>80</v>
      </c>
      <c r="L208" s="71" t="s">
        <v>199</v>
      </c>
      <c r="M208" s="21" t="s">
        <v>27</v>
      </c>
      <c r="N208" s="21" t="s">
        <v>27</v>
      </c>
      <c r="O208" s="21" t="s">
        <v>27</v>
      </c>
      <c r="P208" s="21" t="s">
        <v>27</v>
      </c>
      <c r="Q208" s="21" t="s">
        <v>27</v>
      </c>
      <c r="R208" s="21"/>
      <c r="S208" s="21" t="s">
        <v>27</v>
      </c>
      <c r="T208" s="21" t="s">
        <v>82</v>
      </c>
      <c r="U208" s="24" t="s">
        <v>78</v>
      </c>
      <c r="V208" s="21" t="s">
        <v>83</v>
      </c>
    </row>
    <row r="209" spans="1:22" ht="15" customHeight="1" x14ac:dyDescent="0.25">
      <c r="A209" s="20">
        <v>2016</v>
      </c>
      <c r="B209" s="20" t="s">
        <v>21</v>
      </c>
      <c r="C209" s="20" t="s">
        <v>87</v>
      </c>
      <c r="D209" s="46" t="s">
        <v>51</v>
      </c>
      <c r="E209" s="24" t="s">
        <v>52</v>
      </c>
      <c r="F209" s="29" t="s">
        <v>77</v>
      </c>
      <c r="G209" s="21"/>
      <c r="H209" s="45" t="s">
        <v>78</v>
      </c>
      <c r="I209" s="21" t="s">
        <v>68</v>
      </c>
      <c r="J209" s="24" t="s">
        <v>79</v>
      </c>
      <c r="K209" s="24" t="s">
        <v>80</v>
      </c>
      <c r="L209" s="22" t="s">
        <v>200</v>
      </c>
      <c r="M209" s="21" t="s">
        <v>27</v>
      </c>
      <c r="N209" s="21" t="s">
        <v>27</v>
      </c>
      <c r="O209" s="21" t="s">
        <v>27</v>
      </c>
      <c r="P209" s="21" t="s">
        <v>27</v>
      </c>
      <c r="Q209" s="21" t="s">
        <v>27</v>
      </c>
      <c r="R209" s="21"/>
      <c r="S209" s="21" t="s">
        <v>27</v>
      </c>
      <c r="T209" s="21" t="s">
        <v>82</v>
      </c>
      <c r="U209" s="24" t="s">
        <v>78</v>
      </c>
      <c r="V209" s="21" t="s">
        <v>85</v>
      </c>
    </row>
    <row r="210" spans="1:22" ht="15" customHeight="1" x14ac:dyDescent="0.25">
      <c r="A210" s="20">
        <v>2016</v>
      </c>
      <c r="B210" s="20" t="s">
        <v>21</v>
      </c>
      <c r="C210" s="20" t="s">
        <v>87</v>
      </c>
      <c r="D210" s="46" t="s">
        <v>54</v>
      </c>
      <c r="E210" s="21" t="s">
        <v>55</v>
      </c>
      <c r="F210" s="25" t="s">
        <v>25</v>
      </c>
      <c r="G210" s="21"/>
      <c r="H210" s="45" t="s">
        <v>55</v>
      </c>
      <c r="I210" s="21" t="s">
        <v>44</v>
      </c>
      <c r="J210" s="21" t="s">
        <v>45</v>
      </c>
      <c r="K210" s="21" t="s">
        <v>46</v>
      </c>
      <c r="L210" s="71" t="s">
        <v>201</v>
      </c>
      <c r="M210" s="21" t="s">
        <v>27</v>
      </c>
      <c r="N210" s="21" t="s">
        <v>27</v>
      </c>
      <c r="O210" s="21" t="s">
        <v>27</v>
      </c>
      <c r="P210" s="21" t="s">
        <v>27</v>
      </c>
      <c r="Q210" s="21" t="s">
        <v>27</v>
      </c>
      <c r="R210" s="21"/>
      <c r="S210" s="21" t="s">
        <v>27</v>
      </c>
      <c r="T210" s="21">
        <v>6</v>
      </c>
      <c r="U210" s="21" t="s">
        <v>55</v>
      </c>
      <c r="V210" s="21" t="s">
        <v>57</v>
      </c>
    </row>
    <row r="211" spans="1:22" ht="15" customHeight="1" x14ac:dyDescent="0.25">
      <c r="A211" s="20">
        <v>2016</v>
      </c>
      <c r="B211" s="20" t="s">
        <v>21</v>
      </c>
      <c r="C211" s="20" t="s">
        <v>87</v>
      </c>
      <c r="D211" s="46" t="s">
        <v>58</v>
      </c>
      <c r="E211" s="21" t="s">
        <v>59</v>
      </c>
      <c r="F211" s="29" t="s">
        <v>98</v>
      </c>
      <c r="G211" s="24" t="s">
        <v>99</v>
      </c>
      <c r="H211" s="46" t="s">
        <v>100</v>
      </c>
      <c r="I211" s="21" t="s">
        <v>90</v>
      </c>
      <c r="J211" s="24" t="s">
        <v>79</v>
      </c>
      <c r="K211" s="24" t="s">
        <v>80</v>
      </c>
      <c r="L211" s="71" t="s">
        <v>202</v>
      </c>
      <c r="M211" s="21" t="s">
        <v>27</v>
      </c>
      <c r="N211" s="21" t="s">
        <v>27</v>
      </c>
      <c r="O211" s="21" t="s">
        <v>27</v>
      </c>
      <c r="P211" s="24" t="s">
        <v>92</v>
      </c>
      <c r="Q211" s="9" t="s">
        <v>93</v>
      </c>
      <c r="R211" s="21"/>
      <c r="S211" s="21" t="s">
        <v>27</v>
      </c>
      <c r="T211" s="21">
        <v>13</v>
      </c>
      <c r="U211" s="21" t="s">
        <v>100</v>
      </c>
      <c r="V211" s="21" t="s">
        <v>102</v>
      </c>
    </row>
    <row r="212" spans="1:22" ht="15" customHeight="1" x14ac:dyDescent="0.25">
      <c r="A212" s="20">
        <v>2016</v>
      </c>
      <c r="B212" s="20" t="s">
        <v>21</v>
      </c>
      <c r="C212" s="20" t="s">
        <v>87</v>
      </c>
      <c r="D212" s="46" t="s">
        <v>58</v>
      </c>
      <c r="E212" s="21" t="s">
        <v>59</v>
      </c>
      <c r="F212" s="29" t="s">
        <v>98</v>
      </c>
      <c r="G212" s="24" t="s">
        <v>99</v>
      </c>
      <c r="H212" s="46" t="s">
        <v>100</v>
      </c>
      <c r="I212" s="21" t="s">
        <v>90</v>
      </c>
      <c r="J212" s="24" t="s">
        <v>79</v>
      </c>
      <c r="K212" s="24" t="s">
        <v>80</v>
      </c>
      <c r="L212" s="22" t="s">
        <v>203</v>
      </c>
      <c r="M212" s="21" t="s">
        <v>27</v>
      </c>
      <c r="N212" s="21" t="s">
        <v>27</v>
      </c>
      <c r="O212" s="21" t="s">
        <v>27</v>
      </c>
      <c r="P212" s="24" t="s">
        <v>92</v>
      </c>
      <c r="Q212" s="9" t="s">
        <v>93</v>
      </c>
      <c r="R212" s="21"/>
      <c r="S212" s="21" t="s">
        <v>27</v>
      </c>
      <c r="T212" s="21">
        <v>13</v>
      </c>
      <c r="U212" s="21" t="s">
        <v>100</v>
      </c>
      <c r="V212" s="21" t="s">
        <v>168</v>
      </c>
    </row>
    <row r="213" spans="1:22" ht="15" customHeight="1" x14ac:dyDescent="0.25">
      <c r="A213" s="20">
        <v>2016</v>
      </c>
      <c r="B213" s="20" t="s">
        <v>21</v>
      </c>
      <c r="C213" s="20" t="s">
        <v>87</v>
      </c>
      <c r="D213" s="46" t="s">
        <v>61</v>
      </c>
      <c r="E213" s="21" t="s">
        <v>62</v>
      </c>
      <c r="F213" s="21" t="s">
        <v>25</v>
      </c>
      <c r="G213" s="21"/>
      <c r="H213" s="34" t="s">
        <v>62</v>
      </c>
      <c r="I213" s="21" t="s">
        <v>27</v>
      </c>
      <c r="J213" s="21" t="s">
        <v>28</v>
      </c>
      <c r="K213" s="21" t="s">
        <v>29</v>
      </c>
      <c r="L213" s="39"/>
      <c r="M213" s="21" t="s">
        <v>27</v>
      </c>
      <c r="N213" s="21" t="s">
        <v>27</v>
      </c>
      <c r="O213" s="21" t="s">
        <v>27</v>
      </c>
      <c r="P213" s="21" t="s">
        <v>27</v>
      </c>
      <c r="Q213" s="21" t="s">
        <v>27</v>
      </c>
      <c r="R213" s="21"/>
      <c r="S213" s="21" t="s">
        <v>27</v>
      </c>
      <c r="T213" s="21" t="s">
        <v>27</v>
      </c>
      <c r="U213" s="21" t="s">
        <v>62</v>
      </c>
      <c r="V213" s="21" t="s">
        <v>27</v>
      </c>
    </row>
    <row r="214" spans="1:22" ht="15" customHeight="1" thickBot="1" x14ac:dyDescent="0.3">
      <c r="A214" s="3">
        <v>2016</v>
      </c>
      <c r="B214" s="3" t="s">
        <v>21</v>
      </c>
      <c r="C214" s="3" t="s">
        <v>87</v>
      </c>
      <c r="D214" s="47" t="s">
        <v>63</v>
      </c>
      <c r="E214" s="1" t="s">
        <v>64</v>
      </c>
      <c r="F214" s="1" t="s">
        <v>25</v>
      </c>
      <c r="G214" s="1"/>
      <c r="H214" s="37" t="s">
        <v>65</v>
      </c>
      <c r="I214" s="1" t="s">
        <v>27</v>
      </c>
      <c r="J214" s="1" t="s">
        <v>28</v>
      </c>
      <c r="K214" s="1" t="s">
        <v>29</v>
      </c>
      <c r="L214" s="40"/>
      <c r="M214" s="1" t="s">
        <v>27</v>
      </c>
      <c r="N214" s="1" t="s">
        <v>27</v>
      </c>
      <c r="O214" s="1" t="s">
        <v>27</v>
      </c>
      <c r="P214" s="1" t="s">
        <v>27</v>
      </c>
      <c r="Q214" s="1" t="s">
        <v>27</v>
      </c>
      <c r="R214" s="1"/>
      <c r="S214" s="1" t="s">
        <v>27</v>
      </c>
      <c r="T214" s="1" t="s">
        <v>27</v>
      </c>
      <c r="U214" s="1" t="s">
        <v>65</v>
      </c>
      <c r="V214" s="1" t="s">
        <v>27</v>
      </c>
    </row>
    <row r="215" spans="1:22" ht="15" customHeight="1" x14ac:dyDescent="0.25">
      <c r="A215" s="20">
        <v>2016</v>
      </c>
      <c r="B215" s="20" t="s">
        <v>21</v>
      </c>
      <c r="C215" s="20" t="s">
        <v>204</v>
      </c>
      <c r="D215" s="46" t="s">
        <v>23</v>
      </c>
      <c r="E215" s="21" t="s">
        <v>24</v>
      </c>
      <c r="F215" s="29" t="s">
        <v>123</v>
      </c>
      <c r="G215" s="24"/>
      <c r="H215" s="46" t="s">
        <v>205</v>
      </c>
      <c r="I215" s="21" t="s">
        <v>90</v>
      </c>
      <c r="J215" s="24" t="s">
        <v>79</v>
      </c>
      <c r="K215" s="24" t="s">
        <v>80</v>
      </c>
      <c r="L215" s="71" t="s">
        <v>206</v>
      </c>
      <c r="M215" s="21" t="s">
        <v>27</v>
      </c>
      <c r="N215" s="21" t="s">
        <v>27</v>
      </c>
      <c r="O215" s="21" t="s">
        <v>27</v>
      </c>
      <c r="P215" s="21" t="s">
        <v>27</v>
      </c>
      <c r="Q215" s="21" t="s">
        <v>27</v>
      </c>
      <c r="R215" s="21"/>
      <c r="S215" s="21"/>
      <c r="T215" s="21" t="s">
        <v>39</v>
      </c>
      <c r="U215" s="21" t="s">
        <v>124</v>
      </c>
      <c r="V215" s="21" t="s">
        <v>126</v>
      </c>
    </row>
    <row r="216" spans="1:22" ht="15" customHeight="1" x14ac:dyDescent="0.25">
      <c r="A216" s="20">
        <v>2016</v>
      </c>
      <c r="B216" s="20" t="s">
        <v>21</v>
      </c>
      <c r="C216" s="20" t="s">
        <v>204</v>
      </c>
      <c r="D216" s="46" t="s">
        <v>58</v>
      </c>
      <c r="E216" s="21" t="s">
        <v>30</v>
      </c>
      <c r="F216" s="29" t="s">
        <v>88</v>
      </c>
      <c r="G216" s="24"/>
      <c r="H216" s="46" t="s">
        <v>89</v>
      </c>
      <c r="I216" s="21" t="s">
        <v>90</v>
      </c>
      <c r="J216" s="24" t="s">
        <v>79</v>
      </c>
      <c r="K216" s="24" t="s">
        <v>80</v>
      </c>
      <c r="L216" s="71" t="s">
        <v>207</v>
      </c>
      <c r="M216" s="21" t="s">
        <v>27</v>
      </c>
      <c r="N216" s="21" t="s">
        <v>27</v>
      </c>
      <c r="O216" s="21" t="s">
        <v>27</v>
      </c>
      <c r="P216" s="24" t="s">
        <v>92</v>
      </c>
      <c r="Q216" s="9" t="s">
        <v>93</v>
      </c>
      <c r="R216" s="21"/>
      <c r="S216" s="21"/>
      <c r="T216" s="21" t="s">
        <v>94</v>
      </c>
      <c r="U216" s="21" t="s">
        <v>89</v>
      </c>
      <c r="V216" s="21" t="s">
        <v>95</v>
      </c>
    </row>
    <row r="217" spans="1:22" ht="15" customHeight="1" x14ac:dyDescent="0.25">
      <c r="A217" s="20">
        <v>2016</v>
      </c>
      <c r="B217" s="20" t="s">
        <v>21</v>
      </c>
      <c r="C217" s="20" t="s">
        <v>204</v>
      </c>
      <c r="D217" s="46" t="s">
        <v>32</v>
      </c>
      <c r="E217" s="21" t="s">
        <v>33</v>
      </c>
      <c r="F217" s="23" t="s">
        <v>34</v>
      </c>
      <c r="G217" s="21"/>
      <c r="H217" s="45" t="s">
        <v>33</v>
      </c>
      <c r="I217" s="13" t="s">
        <v>35</v>
      </c>
      <c r="J217" s="21" t="s">
        <v>36</v>
      </c>
      <c r="K217" s="21" t="s">
        <v>37</v>
      </c>
      <c r="L217" s="71" t="s">
        <v>208</v>
      </c>
      <c r="M217" s="21" t="s">
        <v>27</v>
      </c>
      <c r="N217" s="21" t="s">
        <v>27</v>
      </c>
      <c r="O217" s="21" t="s">
        <v>27</v>
      </c>
      <c r="P217" s="21" t="s">
        <v>27</v>
      </c>
      <c r="Q217" s="21" t="s">
        <v>27</v>
      </c>
      <c r="R217" s="21"/>
      <c r="S217" s="21" t="s">
        <v>27</v>
      </c>
      <c r="T217" s="21" t="s">
        <v>39</v>
      </c>
      <c r="U217" s="21" t="s">
        <v>33</v>
      </c>
      <c r="V217" s="21" t="s">
        <v>40</v>
      </c>
    </row>
    <row r="218" spans="1:22" ht="15" customHeight="1" x14ac:dyDescent="0.25">
      <c r="A218" s="20">
        <v>2016</v>
      </c>
      <c r="B218" s="20" t="s">
        <v>21</v>
      </c>
      <c r="C218" s="20" t="s">
        <v>204</v>
      </c>
      <c r="D218" s="46" t="s">
        <v>41</v>
      </c>
      <c r="E218" s="21" t="s">
        <v>42</v>
      </c>
      <c r="F218" s="30" t="s">
        <v>67</v>
      </c>
      <c r="G218" s="21"/>
      <c r="H218" s="45" t="s">
        <v>43</v>
      </c>
      <c r="I218" s="21" t="s">
        <v>68</v>
      </c>
      <c r="J218" s="21" t="s">
        <v>45</v>
      </c>
      <c r="K218" s="21" t="s">
        <v>46</v>
      </c>
      <c r="L218" s="71" t="s">
        <v>209</v>
      </c>
      <c r="M218" s="21" t="s">
        <v>27</v>
      </c>
      <c r="N218" s="21" t="s">
        <v>27</v>
      </c>
      <c r="O218" s="21" t="s">
        <v>27</v>
      </c>
      <c r="P218" s="21" t="s">
        <v>27</v>
      </c>
      <c r="Q218" s="21" t="s">
        <v>27</v>
      </c>
      <c r="R218" s="21"/>
      <c r="S218" s="21" t="s">
        <v>27</v>
      </c>
      <c r="T218" s="21" t="s">
        <v>48</v>
      </c>
      <c r="U218" s="21" t="s">
        <v>49</v>
      </c>
      <c r="V218" s="21" t="s">
        <v>50</v>
      </c>
    </row>
    <row r="219" spans="1:22" ht="15" customHeight="1" x14ac:dyDescent="0.25">
      <c r="A219" s="20">
        <v>2016</v>
      </c>
      <c r="B219" s="20" t="s">
        <v>21</v>
      </c>
      <c r="C219" s="20" t="s">
        <v>204</v>
      </c>
      <c r="D219" s="46" t="s">
        <v>51</v>
      </c>
      <c r="E219" s="24" t="s">
        <v>52</v>
      </c>
      <c r="F219" s="29" t="s">
        <v>77</v>
      </c>
      <c r="G219" s="21"/>
      <c r="H219" s="45" t="s">
        <v>78</v>
      </c>
      <c r="I219" s="21" t="s">
        <v>68</v>
      </c>
      <c r="J219" s="24" t="s">
        <v>79</v>
      </c>
      <c r="K219" s="24" t="s">
        <v>80</v>
      </c>
      <c r="L219" s="51" t="s">
        <v>210</v>
      </c>
      <c r="M219" s="21" t="s">
        <v>27</v>
      </c>
      <c r="N219" s="21" t="s">
        <v>27</v>
      </c>
      <c r="O219" s="21" t="s">
        <v>27</v>
      </c>
      <c r="P219" s="21" t="s">
        <v>27</v>
      </c>
      <c r="Q219" s="21" t="s">
        <v>27</v>
      </c>
      <c r="R219" s="21"/>
      <c r="S219" s="21" t="s">
        <v>27</v>
      </c>
      <c r="T219" s="21" t="s">
        <v>82</v>
      </c>
      <c r="U219" s="24" t="s">
        <v>78</v>
      </c>
      <c r="V219" s="21" t="s">
        <v>83</v>
      </c>
    </row>
    <row r="220" spans="1:22" ht="15" customHeight="1" x14ac:dyDescent="0.25">
      <c r="A220" s="20">
        <v>2016</v>
      </c>
      <c r="B220" s="20" t="s">
        <v>21</v>
      </c>
      <c r="C220" s="20" t="s">
        <v>204</v>
      </c>
      <c r="D220" s="46" t="s">
        <v>51</v>
      </c>
      <c r="E220" s="24" t="s">
        <v>52</v>
      </c>
      <c r="F220" s="29" t="s">
        <v>77</v>
      </c>
      <c r="G220" s="21"/>
      <c r="H220" s="45" t="s">
        <v>78</v>
      </c>
      <c r="I220" s="21" t="s">
        <v>68</v>
      </c>
      <c r="J220" s="24" t="s">
        <v>79</v>
      </c>
      <c r="K220" s="24" t="s">
        <v>80</v>
      </c>
      <c r="L220" s="27" t="s">
        <v>211</v>
      </c>
      <c r="M220" s="21" t="s">
        <v>27</v>
      </c>
      <c r="N220" s="21" t="s">
        <v>27</v>
      </c>
      <c r="O220" s="21" t="s">
        <v>27</v>
      </c>
      <c r="P220" s="21" t="s">
        <v>27</v>
      </c>
      <c r="Q220" s="21" t="s">
        <v>27</v>
      </c>
      <c r="R220" s="21"/>
      <c r="S220" s="21" t="s">
        <v>27</v>
      </c>
      <c r="T220" s="21" t="s">
        <v>82</v>
      </c>
      <c r="U220" s="24" t="s">
        <v>78</v>
      </c>
      <c r="V220" s="21" t="s">
        <v>85</v>
      </c>
    </row>
    <row r="221" spans="1:22" ht="15" customHeight="1" x14ac:dyDescent="0.25">
      <c r="A221" s="20">
        <v>2016</v>
      </c>
      <c r="B221" s="20" t="s">
        <v>21</v>
      </c>
      <c r="C221" s="20" t="s">
        <v>204</v>
      </c>
      <c r="D221" s="46" t="s">
        <v>54</v>
      </c>
      <c r="E221" s="21" t="s">
        <v>55</v>
      </c>
      <c r="F221" s="25" t="s">
        <v>25</v>
      </c>
      <c r="G221" s="21"/>
      <c r="H221" s="45" t="s">
        <v>55</v>
      </c>
      <c r="I221" s="21" t="s">
        <v>44</v>
      </c>
      <c r="J221" s="21" t="s">
        <v>45</v>
      </c>
      <c r="K221" s="21" t="s">
        <v>46</v>
      </c>
      <c r="L221" s="71" t="s">
        <v>212</v>
      </c>
      <c r="M221" s="21" t="s">
        <v>27</v>
      </c>
      <c r="N221" s="21" t="s">
        <v>27</v>
      </c>
      <c r="O221" s="21" t="s">
        <v>27</v>
      </c>
      <c r="P221" s="21" t="s">
        <v>27</v>
      </c>
      <c r="Q221" s="21" t="s">
        <v>27</v>
      </c>
      <c r="R221" s="21"/>
      <c r="S221" s="21" t="s">
        <v>27</v>
      </c>
      <c r="T221" s="21">
        <v>6</v>
      </c>
      <c r="U221" s="21" t="s">
        <v>55</v>
      </c>
      <c r="V221" s="21" t="s">
        <v>57</v>
      </c>
    </row>
    <row r="222" spans="1:22" ht="15" customHeight="1" x14ac:dyDescent="0.25">
      <c r="A222" s="20">
        <v>2016</v>
      </c>
      <c r="B222" s="20" t="s">
        <v>21</v>
      </c>
      <c r="C222" s="20" t="s">
        <v>204</v>
      </c>
      <c r="D222" s="46" t="s">
        <v>58</v>
      </c>
      <c r="E222" s="21" t="s">
        <v>59</v>
      </c>
      <c r="F222" s="29" t="s">
        <v>98</v>
      </c>
      <c r="G222" s="24" t="s">
        <v>99</v>
      </c>
      <c r="H222" s="46" t="s">
        <v>100</v>
      </c>
      <c r="I222" s="21" t="s">
        <v>90</v>
      </c>
      <c r="J222" s="24" t="s">
        <v>79</v>
      </c>
      <c r="K222" s="24" t="s">
        <v>80</v>
      </c>
      <c r="L222" s="71" t="s">
        <v>213</v>
      </c>
      <c r="M222" s="21" t="s">
        <v>27</v>
      </c>
      <c r="N222" s="21" t="s">
        <v>27</v>
      </c>
      <c r="O222" s="21" t="s">
        <v>27</v>
      </c>
      <c r="P222" s="24" t="s">
        <v>92</v>
      </c>
      <c r="Q222" s="9" t="s">
        <v>93</v>
      </c>
      <c r="R222" s="21"/>
      <c r="S222" s="21" t="s">
        <v>27</v>
      </c>
      <c r="T222" s="21">
        <v>13</v>
      </c>
      <c r="U222" s="21" t="s">
        <v>100</v>
      </c>
      <c r="V222" s="21" t="s">
        <v>102</v>
      </c>
    </row>
    <row r="223" spans="1:22" ht="15" customHeight="1" x14ac:dyDescent="0.25">
      <c r="A223" s="20">
        <v>2016</v>
      </c>
      <c r="B223" s="20" t="s">
        <v>21</v>
      </c>
      <c r="C223" s="20" t="s">
        <v>204</v>
      </c>
      <c r="D223" s="46" t="s">
        <v>58</v>
      </c>
      <c r="E223" s="21" t="s">
        <v>59</v>
      </c>
      <c r="F223" s="29" t="s">
        <v>98</v>
      </c>
      <c r="G223" s="24" t="s">
        <v>99</v>
      </c>
      <c r="H223" s="46" t="s">
        <v>100</v>
      </c>
      <c r="I223" s="21" t="s">
        <v>90</v>
      </c>
      <c r="J223" s="24" t="s">
        <v>79</v>
      </c>
      <c r="K223" s="24" t="s">
        <v>80</v>
      </c>
      <c r="L223" s="22" t="s">
        <v>214</v>
      </c>
      <c r="M223" s="21" t="s">
        <v>27</v>
      </c>
      <c r="N223" s="21" t="s">
        <v>27</v>
      </c>
      <c r="O223" s="21" t="s">
        <v>27</v>
      </c>
      <c r="P223" s="24" t="s">
        <v>92</v>
      </c>
      <c r="Q223" s="9" t="s">
        <v>93</v>
      </c>
      <c r="R223" s="21"/>
      <c r="S223" s="21" t="s">
        <v>27</v>
      </c>
      <c r="T223" s="21">
        <v>13</v>
      </c>
      <c r="U223" s="21" t="s">
        <v>100</v>
      </c>
      <c r="V223" s="21" t="s">
        <v>168</v>
      </c>
    </row>
    <row r="224" spans="1:22" ht="15" customHeight="1" x14ac:dyDescent="0.25">
      <c r="A224" s="20">
        <v>2016</v>
      </c>
      <c r="B224" s="20" t="s">
        <v>21</v>
      </c>
      <c r="C224" s="20" t="s">
        <v>204</v>
      </c>
      <c r="D224" s="46" t="s">
        <v>61</v>
      </c>
      <c r="E224" s="21" t="s">
        <v>62</v>
      </c>
      <c r="F224" s="21" t="s">
        <v>25</v>
      </c>
      <c r="G224" s="21"/>
      <c r="H224" s="34" t="s">
        <v>62</v>
      </c>
      <c r="I224" s="21" t="s">
        <v>27</v>
      </c>
      <c r="J224" s="21" t="s">
        <v>28</v>
      </c>
      <c r="K224" s="21" t="s">
        <v>29</v>
      </c>
      <c r="L224" s="39"/>
      <c r="M224" s="21" t="s">
        <v>27</v>
      </c>
      <c r="N224" s="21" t="s">
        <v>27</v>
      </c>
      <c r="O224" s="21" t="s">
        <v>27</v>
      </c>
      <c r="P224" s="21" t="s">
        <v>27</v>
      </c>
      <c r="Q224" s="21" t="s">
        <v>27</v>
      </c>
      <c r="R224" s="21"/>
      <c r="S224" s="21" t="s">
        <v>27</v>
      </c>
      <c r="T224" s="21" t="s">
        <v>27</v>
      </c>
      <c r="U224" s="21" t="s">
        <v>62</v>
      </c>
      <c r="V224" s="21" t="s">
        <v>27</v>
      </c>
    </row>
    <row r="225" spans="1:22" ht="15" customHeight="1" x14ac:dyDescent="0.25">
      <c r="A225" s="20">
        <v>2016</v>
      </c>
      <c r="B225" s="20" t="s">
        <v>21</v>
      </c>
      <c r="C225" s="20" t="s">
        <v>204</v>
      </c>
      <c r="D225" s="46" t="s">
        <v>63</v>
      </c>
      <c r="E225" s="21" t="s">
        <v>64</v>
      </c>
      <c r="F225" s="29" t="s">
        <v>215</v>
      </c>
      <c r="G225" s="24"/>
      <c r="H225" s="46" t="s">
        <v>216</v>
      </c>
      <c r="I225" s="21" t="s">
        <v>35</v>
      </c>
      <c r="J225" s="21" t="s">
        <v>45</v>
      </c>
      <c r="K225" s="21" t="s">
        <v>46</v>
      </c>
      <c r="L225" s="71" t="s">
        <v>217</v>
      </c>
      <c r="M225" s="24" t="s">
        <v>218</v>
      </c>
      <c r="N225" s="31"/>
      <c r="O225" s="21" t="s">
        <v>27</v>
      </c>
      <c r="P225" s="21" t="s">
        <v>27</v>
      </c>
      <c r="Q225" s="21" t="s">
        <v>27</v>
      </c>
      <c r="R225" s="31"/>
      <c r="S225" s="31"/>
      <c r="T225" s="21" t="s">
        <v>219</v>
      </c>
      <c r="U225" s="21" t="s">
        <v>65</v>
      </c>
      <c r="V225" s="21" t="s">
        <v>220</v>
      </c>
    </row>
    <row r="226" spans="1:22" ht="15" customHeight="1" thickBot="1" x14ac:dyDescent="0.3">
      <c r="A226" s="3">
        <v>2016</v>
      </c>
      <c r="B226" s="3" t="s">
        <v>21</v>
      </c>
      <c r="C226" s="3" t="s">
        <v>204</v>
      </c>
      <c r="D226" s="47" t="s">
        <v>63</v>
      </c>
      <c r="E226" s="1" t="s">
        <v>64</v>
      </c>
      <c r="F226" s="8" t="s">
        <v>215</v>
      </c>
      <c r="G226" s="4"/>
      <c r="H226" s="47" t="s">
        <v>216</v>
      </c>
      <c r="I226" s="1" t="s">
        <v>35</v>
      </c>
      <c r="J226" s="1" t="s">
        <v>45</v>
      </c>
      <c r="K226" s="1" t="s">
        <v>46</v>
      </c>
      <c r="L226" s="36" t="s">
        <v>221</v>
      </c>
      <c r="M226" s="4" t="s">
        <v>218</v>
      </c>
      <c r="N226" s="2"/>
      <c r="O226" s="1" t="s">
        <v>27</v>
      </c>
      <c r="P226" s="1" t="s">
        <v>27</v>
      </c>
      <c r="Q226" s="1" t="s">
        <v>27</v>
      </c>
      <c r="R226" s="2"/>
      <c r="S226" s="2"/>
      <c r="T226" s="1" t="s">
        <v>219</v>
      </c>
      <c r="U226" s="1" t="s">
        <v>65</v>
      </c>
      <c r="V226" s="1" t="s">
        <v>222</v>
      </c>
    </row>
    <row r="227" spans="1:22" ht="15" customHeight="1" x14ac:dyDescent="0.25">
      <c r="A227" s="20">
        <v>2016</v>
      </c>
      <c r="B227" s="20" t="s">
        <v>21</v>
      </c>
      <c r="C227" s="20" t="s">
        <v>66</v>
      </c>
      <c r="D227" s="46" t="s">
        <v>23</v>
      </c>
      <c r="E227" s="21" t="s">
        <v>24</v>
      </c>
      <c r="F227" s="29" t="s">
        <v>123</v>
      </c>
      <c r="G227" s="24"/>
      <c r="H227" s="46" t="s">
        <v>124</v>
      </c>
      <c r="I227" s="21" t="s">
        <v>90</v>
      </c>
      <c r="J227" s="24" t="s">
        <v>79</v>
      </c>
      <c r="K227" s="24" t="s">
        <v>80</v>
      </c>
      <c r="L227" s="71" t="s">
        <v>223</v>
      </c>
      <c r="M227" s="21" t="s">
        <v>27</v>
      </c>
      <c r="N227" s="21" t="s">
        <v>27</v>
      </c>
      <c r="O227" s="21" t="s">
        <v>27</v>
      </c>
      <c r="P227" s="21" t="s">
        <v>27</v>
      </c>
      <c r="Q227" s="21" t="s">
        <v>27</v>
      </c>
      <c r="R227" s="21"/>
      <c r="S227" s="21"/>
      <c r="T227" s="21" t="s">
        <v>39</v>
      </c>
      <c r="U227" s="21" t="s">
        <v>124</v>
      </c>
      <c r="V227" s="21" t="s">
        <v>126</v>
      </c>
    </row>
    <row r="228" spans="1:22" ht="15" customHeight="1" x14ac:dyDescent="0.25">
      <c r="A228" s="20">
        <v>2016</v>
      </c>
      <c r="B228" s="20" t="s">
        <v>21</v>
      </c>
      <c r="C228" s="20" t="s">
        <v>66</v>
      </c>
      <c r="D228" s="46" t="s">
        <v>58</v>
      </c>
      <c r="E228" s="21" t="s">
        <v>30</v>
      </c>
      <c r="F228" s="29" t="s">
        <v>88</v>
      </c>
      <c r="G228" s="24"/>
      <c r="H228" s="46" t="s">
        <v>89</v>
      </c>
      <c r="I228" s="21" t="s">
        <v>90</v>
      </c>
      <c r="J228" s="24" t="s">
        <v>79</v>
      </c>
      <c r="K228" s="24" t="s">
        <v>80</v>
      </c>
      <c r="L228" s="71" t="s">
        <v>224</v>
      </c>
      <c r="M228" s="21" t="s">
        <v>27</v>
      </c>
      <c r="N228" s="21" t="s">
        <v>27</v>
      </c>
      <c r="O228" s="21" t="s">
        <v>27</v>
      </c>
      <c r="P228" s="24" t="s">
        <v>92</v>
      </c>
      <c r="Q228" s="9" t="s">
        <v>93</v>
      </c>
      <c r="R228" s="21"/>
      <c r="S228" s="21"/>
      <c r="T228" s="21" t="s">
        <v>94</v>
      </c>
      <c r="U228" s="21" t="s">
        <v>89</v>
      </c>
      <c r="V228" s="21" t="s">
        <v>95</v>
      </c>
    </row>
    <row r="229" spans="1:22" ht="15" customHeight="1" x14ac:dyDescent="0.25">
      <c r="A229" s="20">
        <v>2016</v>
      </c>
      <c r="B229" s="20" t="s">
        <v>21</v>
      </c>
      <c r="C229" s="20" t="s">
        <v>66</v>
      </c>
      <c r="D229" s="46" t="s">
        <v>32</v>
      </c>
      <c r="E229" s="21" t="s">
        <v>33</v>
      </c>
      <c r="F229" s="23" t="s">
        <v>34</v>
      </c>
      <c r="G229" s="21"/>
      <c r="H229" s="45" t="s">
        <v>33</v>
      </c>
      <c r="I229" s="13" t="s">
        <v>35</v>
      </c>
      <c r="J229" s="21" t="s">
        <v>36</v>
      </c>
      <c r="K229" s="21" t="s">
        <v>37</v>
      </c>
      <c r="L229" s="71" t="s">
        <v>225</v>
      </c>
      <c r="M229" s="21" t="s">
        <v>27</v>
      </c>
      <c r="N229" s="21" t="s">
        <v>27</v>
      </c>
      <c r="O229" s="21" t="s">
        <v>27</v>
      </c>
      <c r="P229" s="21" t="s">
        <v>27</v>
      </c>
      <c r="Q229" s="21" t="s">
        <v>27</v>
      </c>
      <c r="R229" s="21"/>
      <c r="S229" s="21" t="s">
        <v>27</v>
      </c>
      <c r="T229" s="21" t="s">
        <v>39</v>
      </c>
      <c r="U229" s="21" t="s">
        <v>33</v>
      </c>
      <c r="V229" s="21" t="s">
        <v>40</v>
      </c>
    </row>
    <row r="230" spans="1:22" ht="15" customHeight="1" x14ac:dyDescent="0.25">
      <c r="A230" s="20">
        <v>2016</v>
      </c>
      <c r="B230" s="20" t="s">
        <v>21</v>
      </c>
      <c r="C230" s="20" t="s">
        <v>66</v>
      </c>
      <c r="D230" s="46" t="s">
        <v>41</v>
      </c>
      <c r="E230" s="21" t="s">
        <v>42</v>
      </c>
      <c r="F230" s="26" t="s">
        <v>67</v>
      </c>
      <c r="G230" s="21"/>
      <c r="H230" s="45" t="s">
        <v>43</v>
      </c>
      <c r="I230" s="21" t="s">
        <v>68</v>
      </c>
      <c r="J230" s="21" t="s">
        <v>45</v>
      </c>
      <c r="K230" s="21" t="s">
        <v>46</v>
      </c>
      <c r="L230" s="71" t="s">
        <v>226</v>
      </c>
      <c r="M230" s="21" t="s">
        <v>27</v>
      </c>
      <c r="N230" s="21" t="s">
        <v>27</v>
      </c>
      <c r="O230" s="21" t="s">
        <v>27</v>
      </c>
      <c r="P230" s="21" t="s">
        <v>27</v>
      </c>
      <c r="Q230" s="21" t="s">
        <v>27</v>
      </c>
      <c r="R230" s="21"/>
      <c r="S230" s="21" t="s">
        <v>27</v>
      </c>
      <c r="T230" s="21" t="s">
        <v>48</v>
      </c>
      <c r="U230" s="21" t="s">
        <v>49</v>
      </c>
      <c r="V230" s="21" t="s">
        <v>50</v>
      </c>
    </row>
    <row r="231" spans="1:22" ht="15" customHeight="1" x14ac:dyDescent="0.25">
      <c r="A231" s="20">
        <v>2016</v>
      </c>
      <c r="B231" s="20" t="s">
        <v>21</v>
      </c>
      <c r="C231" s="20" t="s">
        <v>66</v>
      </c>
      <c r="D231" s="46" t="s">
        <v>51</v>
      </c>
      <c r="E231" s="24" t="s">
        <v>52</v>
      </c>
      <c r="F231" s="29" t="s">
        <v>77</v>
      </c>
      <c r="G231" s="21"/>
      <c r="H231" s="45" t="s">
        <v>78</v>
      </c>
      <c r="I231" s="21" t="s">
        <v>68</v>
      </c>
      <c r="J231" s="24" t="s">
        <v>79</v>
      </c>
      <c r="K231" s="24" t="s">
        <v>80</v>
      </c>
      <c r="L231" s="71" t="s">
        <v>227</v>
      </c>
      <c r="M231" s="21" t="s">
        <v>27</v>
      </c>
      <c r="N231" s="21" t="s">
        <v>27</v>
      </c>
      <c r="O231" s="21" t="s">
        <v>27</v>
      </c>
      <c r="P231" s="21" t="s">
        <v>27</v>
      </c>
      <c r="Q231" s="21" t="s">
        <v>27</v>
      </c>
      <c r="R231" s="21"/>
      <c r="S231" s="21" t="s">
        <v>27</v>
      </c>
      <c r="T231" s="21" t="s">
        <v>82</v>
      </c>
      <c r="U231" s="24" t="s">
        <v>78</v>
      </c>
      <c r="V231" s="21" t="s">
        <v>83</v>
      </c>
    </row>
    <row r="232" spans="1:22" ht="15" customHeight="1" x14ac:dyDescent="0.25">
      <c r="A232" s="20">
        <v>2016</v>
      </c>
      <c r="B232" s="20" t="s">
        <v>21</v>
      </c>
      <c r="C232" s="20" t="s">
        <v>66</v>
      </c>
      <c r="D232" s="46" t="s">
        <v>51</v>
      </c>
      <c r="E232" s="24" t="s">
        <v>52</v>
      </c>
      <c r="F232" s="29" t="s">
        <v>77</v>
      </c>
      <c r="G232" s="21"/>
      <c r="H232" s="45" t="s">
        <v>78</v>
      </c>
      <c r="I232" s="21" t="s">
        <v>68</v>
      </c>
      <c r="J232" s="24" t="s">
        <v>79</v>
      </c>
      <c r="K232" s="24" t="s">
        <v>80</v>
      </c>
      <c r="L232" s="22" t="s">
        <v>228</v>
      </c>
      <c r="M232" s="21" t="s">
        <v>27</v>
      </c>
      <c r="N232" s="21" t="s">
        <v>27</v>
      </c>
      <c r="O232" s="21" t="s">
        <v>27</v>
      </c>
      <c r="P232" s="21" t="s">
        <v>27</v>
      </c>
      <c r="Q232" s="21" t="s">
        <v>27</v>
      </c>
      <c r="R232" s="21"/>
      <c r="S232" s="21" t="s">
        <v>27</v>
      </c>
      <c r="T232" s="21" t="s">
        <v>82</v>
      </c>
      <c r="U232" s="24" t="s">
        <v>78</v>
      </c>
      <c r="V232" s="21" t="s">
        <v>85</v>
      </c>
    </row>
    <row r="233" spans="1:22" ht="15" customHeight="1" x14ac:dyDescent="0.25">
      <c r="A233" s="20">
        <v>2016</v>
      </c>
      <c r="B233" s="20" t="s">
        <v>21</v>
      </c>
      <c r="C233" s="20" t="s">
        <v>66</v>
      </c>
      <c r="D233" s="46" t="s">
        <v>54</v>
      </c>
      <c r="E233" s="21" t="s">
        <v>55</v>
      </c>
      <c r="F233" s="25" t="s">
        <v>25</v>
      </c>
      <c r="G233" s="21"/>
      <c r="H233" s="45" t="s">
        <v>55</v>
      </c>
      <c r="I233" s="21" t="s">
        <v>44</v>
      </c>
      <c r="J233" s="21" t="s">
        <v>45</v>
      </c>
      <c r="K233" s="21" t="s">
        <v>46</v>
      </c>
      <c r="L233" s="71" t="s">
        <v>229</v>
      </c>
      <c r="M233" s="21" t="s">
        <v>27</v>
      </c>
      <c r="N233" s="21" t="s">
        <v>27</v>
      </c>
      <c r="O233" s="21" t="s">
        <v>27</v>
      </c>
      <c r="P233" s="21" t="s">
        <v>27</v>
      </c>
      <c r="Q233" s="21" t="s">
        <v>27</v>
      </c>
      <c r="R233" s="21"/>
      <c r="S233" s="21" t="s">
        <v>27</v>
      </c>
      <c r="T233" s="21">
        <v>6</v>
      </c>
      <c r="U233" s="21" t="s">
        <v>55</v>
      </c>
      <c r="V233" s="21" t="s">
        <v>57</v>
      </c>
    </row>
    <row r="234" spans="1:22" ht="15" customHeight="1" x14ac:dyDescent="0.25">
      <c r="A234" s="20">
        <v>2016</v>
      </c>
      <c r="B234" s="20" t="s">
        <v>21</v>
      </c>
      <c r="C234" s="20" t="s">
        <v>66</v>
      </c>
      <c r="D234" s="46" t="s">
        <v>58</v>
      </c>
      <c r="E234" s="21" t="s">
        <v>59</v>
      </c>
      <c r="F234" s="29" t="s">
        <v>98</v>
      </c>
      <c r="G234" s="24" t="s">
        <v>99</v>
      </c>
      <c r="H234" s="46" t="s">
        <v>100</v>
      </c>
      <c r="I234" s="21" t="s">
        <v>90</v>
      </c>
      <c r="J234" s="24" t="s">
        <v>79</v>
      </c>
      <c r="K234" s="24" t="s">
        <v>80</v>
      </c>
      <c r="L234" s="71" t="s">
        <v>230</v>
      </c>
      <c r="M234" s="21" t="s">
        <v>27</v>
      </c>
      <c r="N234" s="21" t="s">
        <v>27</v>
      </c>
      <c r="O234" s="21" t="s">
        <v>27</v>
      </c>
      <c r="P234" s="24" t="s">
        <v>92</v>
      </c>
      <c r="Q234" s="9" t="s">
        <v>93</v>
      </c>
      <c r="R234" s="21"/>
      <c r="S234" s="21" t="s">
        <v>27</v>
      </c>
      <c r="T234" s="21">
        <v>13</v>
      </c>
      <c r="U234" s="21" t="s">
        <v>100</v>
      </c>
      <c r="V234" s="21" t="s">
        <v>102</v>
      </c>
    </row>
    <row r="235" spans="1:22" ht="15" customHeight="1" x14ac:dyDescent="0.25">
      <c r="A235" s="20">
        <v>2016</v>
      </c>
      <c r="B235" s="20" t="s">
        <v>21</v>
      </c>
      <c r="C235" s="20" t="s">
        <v>66</v>
      </c>
      <c r="D235" s="46" t="s">
        <v>58</v>
      </c>
      <c r="E235" s="21" t="s">
        <v>59</v>
      </c>
      <c r="F235" s="29" t="s">
        <v>98</v>
      </c>
      <c r="G235" s="24" t="s">
        <v>99</v>
      </c>
      <c r="H235" s="46" t="s">
        <v>100</v>
      </c>
      <c r="I235" s="21" t="s">
        <v>90</v>
      </c>
      <c r="J235" s="24" t="s">
        <v>79</v>
      </c>
      <c r="K235" s="24" t="s">
        <v>80</v>
      </c>
      <c r="L235" s="27" t="s">
        <v>231</v>
      </c>
      <c r="M235" s="21" t="s">
        <v>27</v>
      </c>
      <c r="N235" s="21" t="s">
        <v>27</v>
      </c>
      <c r="O235" s="21" t="s">
        <v>27</v>
      </c>
      <c r="P235" s="24" t="s">
        <v>92</v>
      </c>
      <c r="Q235" s="9" t="s">
        <v>93</v>
      </c>
      <c r="R235" s="21"/>
      <c r="S235" s="21" t="s">
        <v>27</v>
      </c>
      <c r="T235" s="21">
        <v>13</v>
      </c>
      <c r="U235" s="21" t="s">
        <v>100</v>
      </c>
      <c r="V235" s="21" t="s">
        <v>168</v>
      </c>
    </row>
    <row r="236" spans="1:22" ht="15" customHeight="1" x14ac:dyDescent="0.25">
      <c r="A236" s="20">
        <v>2016</v>
      </c>
      <c r="B236" s="20" t="s">
        <v>21</v>
      </c>
      <c r="C236" s="20" t="s">
        <v>66</v>
      </c>
      <c r="D236" s="46" t="s">
        <v>61</v>
      </c>
      <c r="E236" s="21" t="s">
        <v>62</v>
      </c>
      <c r="F236" s="21" t="s">
        <v>25</v>
      </c>
      <c r="G236" s="21"/>
      <c r="H236" s="34" t="s">
        <v>62</v>
      </c>
      <c r="I236" s="21" t="s">
        <v>27</v>
      </c>
      <c r="J236" s="21" t="s">
        <v>28</v>
      </c>
      <c r="K236" s="21" t="s">
        <v>29</v>
      </c>
      <c r="L236" s="39"/>
      <c r="M236" s="21" t="s">
        <v>27</v>
      </c>
      <c r="N236" s="21" t="s">
        <v>27</v>
      </c>
      <c r="O236" s="21" t="s">
        <v>27</v>
      </c>
      <c r="P236" s="21" t="s">
        <v>27</v>
      </c>
      <c r="Q236" s="21" t="s">
        <v>27</v>
      </c>
      <c r="R236" s="21"/>
      <c r="S236" s="21" t="s">
        <v>27</v>
      </c>
      <c r="T236" s="21" t="s">
        <v>27</v>
      </c>
      <c r="U236" s="21" t="s">
        <v>62</v>
      </c>
      <c r="V236" s="21" t="s">
        <v>27</v>
      </c>
    </row>
    <row r="237" spans="1:22" ht="15" customHeight="1" thickBot="1" x14ac:dyDescent="0.3">
      <c r="A237" s="3">
        <v>2016</v>
      </c>
      <c r="B237" s="3" t="s">
        <v>21</v>
      </c>
      <c r="C237" s="3" t="s">
        <v>66</v>
      </c>
      <c r="D237" s="47" t="s">
        <v>63</v>
      </c>
      <c r="E237" s="1" t="s">
        <v>64</v>
      </c>
      <c r="F237" s="1" t="s">
        <v>25</v>
      </c>
      <c r="G237" s="1"/>
      <c r="H237" s="37" t="s">
        <v>65</v>
      </c>
      <c r="I237" s="1" t="s">
        <v>27</v>
      </c>
      <c r="J237" s="1" t="s">
        <v>28</v>
      </c>
      <c r="K237" s="1" t="s">
        <v>29</v>
      </c>
      <c r="L237" s="40"/>
      <c r="M237" s="1" t="s">
        <v>27</v>
      </c>
      <c r="N237" s="1" t="s">
        <v>27</v>
      </c>
      <c r="O237" s="1" t="s">
        <v>27</v>
      </c>
      <c r="P237" s="1" t="s">
        <v>27</v>
      </c>
      <c r="Q237" s="1" t="s">
        <v>27</v>
      </c>
      <c r="R237" s="1"/>
      <c r="S237" s="1" t="s">
        <v>27</v>
      </c>
      <c r="T237" s="1" t="s">
        <v>27</v>
      </c>
      <c r="U237" s="1" t="s">
        <v>65</v>
      </c>
      <c r="V237" s="1" t="s">
        <v>27</v>
      </c>
    </row>
    <row r="238" spans="1:22" ht="15" customHeight="1" x14ac:dyDescent="0.25">
      <c r="A238" s="20">
        <v>2016</v>
      </c>
      <c r="B238" s="20" t="s">
        <v>21</v>
      </c>
      <c r="C238" s="20" t="s">
        <v>71</v>
      </c>
      <c r="D238" s="46" t="s">
        <v>23</v>
      </c>
      <c r="E238" s="21" t="s">
        <v>24</v>
      </c>
      <c r="F238" s="29" t="s">
        <v>123</v>
      </c>
      <c r="G238" s="24"/>
      <c r="H238" s="46" t="s">
        <v>124</v>
      </c>
      <c r="I238" s="21" t="s">
        <v>90</v>
      </c>
      <c r="J238" s="24" t="s">
        <v>79</v>
      </c>
      <c r="K238" s="24" t="s">
        <v>80</v>
      </c>
      <c r="L238" s="71" t="s">
        <v>232</v>
      </c>
      <c r="M238" s="21" t="s">
        <v>27</v>
      </c>
      <c r="N238" s="21" t="s">
        <v>27</v>
      </c>
      <c r="O238" s="21" t="s">
        <v>27</v>
      </c>
      <c r="P238" s="21" t="s">
        <v>27</v>
      </c>
      <c r="Q238" s="21" t="s">
        <v>27</v>
      </c>
      <c r="R238" s="21"/>
      <c r="S238" s="21"/>
      <c r="T238" s="21" t="s">
        <v>39</v>
      </c>
      <c r="U238" s="21" t="s">
        <v>124</v>
      </c>
      <c r="V238" s="21" t="s">
        <v>126</v>
      </c>
    </row>
    <row r="239" spans="1:22" ht="15" customHeight="1" x14ac:dyDescent="0.25">
      <c r="A239" s="20">
        <v>2016</v>
      </c>
      <c r="B239" s="20" t="s">
        <v>21</v>
      </c>
      <c r="C239" s="20" t="s">
        <v>71</v>
      </c>
      <c r="D239" s="46" t="s">
        <v>58</v>
      </c>
      <c r="E239" s="21" t="s">
        <v>30</v>
      </c>
      <c r="F239" s="29" t="s">
        <v>88</v>
      </c>
      <c r="G239" s="24"/>
      <c r="H239" s="46" t="s">
        <v>89</v>
      </c>
      <c r="I239" s="21" t="s">
        <v>90</v>
      </c>
      <c r="J239" s="24" t="s">
        <v>79</v>
      </c>
      <c r="K239" s="24" t="s">
        <v>80</v>
      </c>
      <c r="L239" s="71" t="s">
        <v>233</v>
      </c>
      <c r="M239" s="21" t="s">
        <v>27</v>
      </c>
      <c r="N239" s="21" t="s">
        <v>27</v>
      </c>
      <c r="O239" s="21" t="s">
        <v>27</v>
      </c>
      <c r="P239" s="24" t="s">
        <v>92</v>
      </c>
      <c r="Q239" s="9" t="s">
        <v>93</v>
      </c>
      <c r="R239" s="21"/>
      <c r="S239" s="21"/>
      <c r="T239" s="21" t="s">
        <v>94</v>
      </c>
      <c r="U239" s="21" t="s">
        <v>89</v>
      </c>
      <c r="V239" s="21" t="s">
        <v>95</v>
      </c>
    </row>
    <row r="240" spans="1:22" ht="15" customHeight="1" x14ac:dyDescent="0.25">
      <c r="A240" s="20">
        <v>2016</v>
      </c>
      <c r="B240" s="20" t="s">
        <v>21</v>
      </c>
      <c r="C240" s="20" t="s">
        <v>71</v>
      </c>
      <c r="D240" s="46" t="s">
        <v>32</v>
      </c>
      <c r="E240" s="21" t="s">
        <v>33</v>
      </c>
      <c r="F240" s="21" t="s">
        <v>25</v>
      </c>
      <c r="G240" s="21"/>
      <c r="H240" s="34" t="s">
        <v>33</v>
      </c>
      <c r="I240" s="21" t="s">
        <v>27</v>
      </c>
      <c r="J240" s="21" t="s">
        <v>28</v>
      </c>
      <c r="K240" s="21" t="s">
        <v>29</v>
      </c>
      <c r="L240" s="39"/>
      <c r="M240" s="21" t="s">
        <v>27</v>
      </c>
      <c r="N240" s="21" t="s">
        <v>27</v>
      </c>
      <c r="O240" s="21" t="s">
        <v>27</v>
      </c>
      <c r="P240" s="21" t="s">
        <v>27</v>
      </c>
      <c r="Q240" s="21" t="s">
        <v>27</v>
      </c>
      <c r="R240" s="21"/>
      <c r="S240" s="21" t="s">
        <v>27</v>
      </c>
      <c r="T240" s="21" t="s">
        <v>27</v>
      </c>
      <c r="U240" s="21" t="s">
        <v>33</v>
      </c>
      <c r="V240" s="21" t="s">
        <v>27</v>
      </c>
    </row>
    <row r="241" spans="1:22" ht="15" customHeight="1" x14ac:dyDescent="0.25">
      <c r="A241" s="20">
        <v>2016</v>
      </c>
      <c r="B241" s="20" t="s">
        <v>21</v>
      </c>
      <c r="C241" s="20" t="s">
        <v>71</v>
      </c>
      <c r="D241" s="46" t="s">
        <v>41</v>
      </c>
      <c r="E241" s="21" t="s">
        <v>42</v>
      </c>
      <c r="F241" s="21" t="s">
        <v>25</v>
      </c>
      <c r="G241" s="21"/>
      <c r="H241" s="45" t="s">
        <v>43</v>
      </c>
      <c r="I241" s="21" t="s">
        <v>44</v>
      </c>
      <c r="J241" s="21" t="s">
        <v>45</v>
      </c>
      <c r="K241" s="21" t="s">
        <v>46</v>
      </c>
      <c r="L241" s="71" t="s">
        <v>234</v>
      </c>
      <c r="M241" s="21" t="s">
        <v>27</v>
      </c>
      <c r="N241" s="21" t="s">
        <v>27</v>
      </c>
      <c r="O241" s="21" t="s">
        <v>27</v>
      </c>
      <c r="P241" s="21" t="s">
        <v>27</v>
      </c>
      <c r="Q241" s="21" t="s">
        <v>27</v>
      </c>
      <c r="R241" s="21"/>
      <c r="S241" s="21" t="s">
        <v>27</v>
      </c>
      <c r="T241" s="21" t="s">
        <v>48</v>
      </c>
      <c r="U241" s="21" t="s">
        <v>49</v>
      </c>
      <c r="V241" s="21" t="s">
        <v>50</v>
      </c>
    </row>
    <row r="242" spans="1:22" ht="15" customHeight="1" x14ac:dyDescent="0.25">
      <c r="A242" s="20">
        <v>2016</v>
      </c>
      <c r="B242" s="20" t="s">
        <v>21</v>
      </c>
      <c r="C242" s="20" t="s">
        <v>71</v>
      </c>
      <c r="D242" s="46" t="s">
        <v>51</v>
      </c>
      <c r="E242" s="24" t="s">
        <v>52</v>
      </c>
      <c r="F242" s="29" t="s">
        <v>77</v>
      </c>
      <c r="G242" s="21"/>
      <c r="H242" s="45" t="s">
        <v>78</v>
      </c>
      <c r="I242" s="21" t="s">
        <v>68</v>
      </c>
      <c r="J242" s="24" t="s">
        <v>79</v>
      </c>
      <c r="K242" s="24" t="s">
        <v>80</v>
      </c>
      <c r="L242" s="71" t="s">
        <v>235</v>
      </c>
      <c r="M242" s="21" t="s">
        <v>27</v>
      </c>
      <c r="N242" s="21" t="s">
        <v>27</v>
      </c>
      <c r="O242" s="21" t="s">
        <v>27</v>
      </c>
      <c r="P242" s="21" t="s">
        <v>27</v>
      </c>
      <c r="Q242" s="21" t="s">
        <v>27</v>
      </c>
      <c r="R242" s="21"/>
      <c r="S242" s="21" t="s">
        <v>27</v>
      </c>
      <c r="T242" s="21" t="s">
        <v>82</v>
      </c>
      <c r="U242" s="24" t="s">
        <v>78</v>
      </c>
      <c r="V242" s="21" t="s">
        <v>83</v>
      </c>
    </row>
    <row r="243" spans="1:22" ht="15" customHeight="1" x14ac:dyDescent="0.25">
      <c r="A243" s="20">
        <v>2016</v>
      </c>
      <c r="B243" s="20" t="s">
        <v>21</v>
      </c>
      <c r="C243" s="20" t="s">
        <v>71</v>
      </c>
      <c r="D243" s="46" t="s">
        <v>51</v>
      </c>
      <c r="E243" s="24" t="s">
        <v>52</v>
      </c>
      <c r="F243" s="29" t="s">
        <v>77</v>
      </c>
      <c r="G243" s="21"/>
      <c r="H243" s="45" t="s">
        <v>78</v>
      </c>
      <c r="I243" s="21" t="s">
        <v>68</v>
      </c>
      <c r="J243" s="24" t="s">
        <v>79</v>
      </c>
      <c r="K243" s="24" t="s">
        <v>80</v>
      </c>
      <c r="L243" s="22" t="s">
        <v>236</v>
      </c>
      <c r="M243" s="21" t="s">
        <v>27</v>
      </c>
      <c r="N243" s="21" t="s">
        <v>27</v>
      </c>
      <c r="O243" s="21" t="s">
        <v>27</v>
      </c>
      <c r="P243" s="21" t="s">
        <v>27</v>
      </c>
      <c r="Q243" s="21" t="s">
        <v>27</v>
      </c>
      <c r="R243" s="21"/>
      <c r="S243" s="21" t="s">
        <v>27</v>
      </c>
      <c r="T243" s="21" t="s">
        <v>82</v>
      </c>
      <c r="U243" s="24" t="s">
        <v>78</v>
      </c>
      <c r="V243" s="21" t="s">
        <v>85</v>
      </c>
    </row>
    <row r="244" spans="1:22" ht="15" customHeight="1" x14ac:dyDescent="0.25">
      <c r="A244" s="20">
        <v>2016</v>
      </c>
      <c r="B244" s="20" t="s">
        <v>21</v>
      </c>
      <c r="C244" s="20" t="s">
        <v>71</v>
      </c>
      <c r="D244" s="46" t="s">
        <v>54</v>
      </c>
      <c r="E244" s="21" t="s">
        <v>55</v>
      </c>
      <c r="F244" s="25" t="s">
        <v>25</v>
      </c>
      <c r="G244" s="21"/>
      <c r="H244" s="45" t="s">
        <v>55</v>
      </c>
      <c r="I244" s="21" t="s">
        <v>44</v>
      </c>
      <c r="J244" s="21" t="s">
        <v>45</v>
      </c>
      <c r="K244" s="21" t="s">
        <v>46</v>
      </c>
      <c r="L244" s="71" t="s">
        <v>237</v>
      </c>
      <c r="M244" s="21" t="s">
        <v>27</v>
      </c>
      <c r="N244" s="21" t="s">
        <v>27</v>
      </c>
      <c r="O244" s="21" t="s">
        <v>27</v>
      </c>
      <c r="P244" s="21" t="s">
        <v>27</v>
      </c>
      <c r="Q244" s="21" t="s">
        <v>27</v>
      </c>
      <c r="R244" s="21"/>
      <c r="S244" s="21" t="s">
        <v>27</v>
      </c>
      <c r="T244" s="21">
        <v>6</v>
      </c>
      <c r="U244" s="21" t="s">
        <v>55</v>
      </c>
      <c r="V244" s="21" t="s">
        <v>57</v>
      </c>
    </row>
    <row r="245" spans="1:22" ht="15" customHeight="1" x14ac:dyDescent="0.25">
      <c r="A245" s="20">
        <v>2016</v>
      </c>
      <c r="B245" s="20" t="s">
        <v>21</v>
      </c>
      <c r="C245" s="20" t="s">
        <v>71</v>
      </c>
      <c r="D245" s="46" t="s">
        <v>58</v>
      </c>
      <c r="E245" s="21" t="s">
        <v>59</v>
      </c>
      <c r="F245" s="29" t="s">
        <v>98</v>
      </c>
      <c r="G245" s="24" t="s">
        <v>99</v>
      </c>
      <c r="H245" s="46" t="s">
        <v>100</v>
      </c>
      <c r="I245" s="21" t="s">
        <v>90</v>
      </c>
      <c r="J245" s="24" t="s">
        <v>79</v>
      </c>
      <c r="K245" s="24" t="s">
        <v>80</v>
      </c>
      <c r="L245" s="71" t="s">
        <v>238</v>
      </c>
      <c r="M245" s="21" t="s">
        <v>27</v>
      </c>
      <c r="N245" s="21" t="s">
        <v>27</v>
      </c>
      <c r="O245" s="21" t="s">
        <v>27</v>
      </c>
      <c r="P245" s="24" t="s">
        <v>92</v>
      </c>
      <c r="Q245" s="9" t="s">
        <v>93</v>
      </c>
      <c r="R245" s="21"/>
      <c r="S245" s="21" t="s">
        <v>27</v>
      </c>
      <c r="T245" s="21">
        <v>13</v>
      </c>
      <c r="U245" s="21" t="s">
        <v>100</v>
      </c>
      <c r="V245" s="21" t="s">
        <v>102</v>
      </c>
    </row>
    <row r="246" spans="1:22" ht="15" customHeight="1" x14ac:dyDescent="0.25">
      <c r="A246" s="20">
        <v>2016</v>
      </c>
      <c r="B246" s="20" t="s">
        <v>21</v>
      </c>
      <c r="C246" s="20" t="s">
        <v>71</v>
      </c>
      <c r="D246" s="46" t="s">
        <v>61</v>
      </c>
      <c r="E246" s="21" t="s">
        <v>62</v>
      </c>
      <c r="F246" s="21" t="s">
        <v>25</v>
      </c>
      <c r="G246" s="21"/>
      <c r="H246" s="34" t="s">
        <v>62</v>
      </c>
      <c r="I246" s="21" t="s">
        <v>27</v>
      </c>
      <c r="J246" s="21" t="s">
        <v>28</v>
      </c>
      <c r="K246" s="21" t="s">
        <v>29</v>
      </c>
      <c r="L246" s="39"/>
      <c r="M246" s="21" t="s">
        <v>27</v>
      </c>
      <c r="N246" s="21" t="s">
        <v>27</v>
      </c>
      <c r="O246" s="21" t="s">
        <v>27</v>
      </c>
      <c r="P246" s="21" t="s">
        <v>27</v>
      </c>
      <c r="Q246" s="21" t="s">
        <v>27</v>
      </c>
      <c r="R246" s="21"/>
      <c r="S246" s="21" t="s">
        <v>27</v>
      </c>
      <c r="T246" s="21" t="s">
        <v>27</v>
      </c>
      <c r="U246" s="21" t="s">
        <v>62</v>
      </c>
      <c r="V246" s="21" t="s">
        <v>27</v>
      </c>
    </row>
    <row r="247" spans="1:22" ht="15" customHeight="1" thickBot="1" x14ac:dyDescent="0.3">
      <c r="A247" s="3">
        <v>2016</v>
      </c>
      <c r="B247" s="3" t="s">
        <v>21</v>
      </c>
      <c r="C247" s="3" t="s">
        <v>71</v>
      </c>
      <c r="D247" s="47" t="s">
        <v>63</v>
      </c>
      <c r="E247" s="1" t="s">
        <v>64</v>
      </c>
      <c r="F247" s="1" t="s">
        <v>25</v>
      </c>
      <c r="G247" s="1"/>
      <c r="H247" s="37" t="s">
        <v>65</v>
      </c>
      <c r="I247" s="1" t="s">
        <v>27</v>
      </c>
      <c r="J247" s="1" t="s">
        <v>28</v>
      </c>
      <c r="K247" s="1" t="s">
        <v>29</v>
      </c>
      <c r="L247" s="40"/>
      <c r="M247" s="1" t="s">
        <v>27</v>
      </c>
      <c r="N247" s="1" t="s">
        <v>27</v>
      </c>
      <c r="O247" s="1" t="s">
        <v>27</v>
      </c>
      <c r="P247" s="1" t="s">
        <v>27</v>
      </c>
      <c r="Q247" s="1" t="s">
        <v>27</v>
      </c>
      <c r="R247" s="1"/>
      <c r="S247" s="1" t="s">
        <v>27</v>
      </c>
      <c r="T247" s="1" t="s">
        <v>27</v>
      </c>
      <c r="U247" s="1" t="s">
        <v>65</v>
      </c>
      <c r="V247" s="1" t="s">
        <v>27</v>
      </c>
    </row>
    <row r="248" spans="1:22" ht="15" customHeight="1" x14ac:dyDescent="0.25">
      <c r="A248" s="20">
        <v>2016</v>
      </c>
      <c r="B248" s="20" t="s">
        <v>21</v>
      </c>
      <c r="C248" s="20" t="s">
        <v>74</v>
      </c>
      <c r="D248" s="46" t="s">
        <v>23</v>
      </c>
      <c r="E248" s="21" t="s">
        <v>24</v>
      </c>
      <c r="F248" s="21" t="s">
        <v>25</v>
      </c>
      <c r="G248" s="21"/>
      <c r="H248" s="45" t="s">
        <v>26</v>
      </c>
      <c r="I248" s="21" t="s">
        <v>27</v>
      </c>
      <c r="J248" s="21" t="s">
        <v>28</v>
      </c>
      <c r="K248" s="21" t="s">
        <v>29</v>
      </c>
      <c r="L248" s="39"/>
      <c r="M248" s="21" t="s">
        <v>27</v>
      </c>
      <c r="N248" s="21" t="s">
        <v>27</v>
      </c>
      <c r="O248" s="21" t="s">
        <v>27</v>
      </c>
      <c r="P248" s="21" t="s">
        <v>27</v>
      </c>
      <c r="Q248" s="21" t="s">
        <v>27</v>
      </c>
      <c r="R248" s="21"/>
      <c r="S248" s="21" t="s">
        <v>27</v>
      </c>
      <c r="T248" s="21" t="s">
        <v>27</v>
      </c>
      <c r="U248" s="21" t="s">
        <v>26</v>
      </c>
      <c r="V248" s="21" t="s">
        <v>27</v>
      </c>
    </row>
    <row r="249" spans="1:22" ht="15" customHeight="1" x14ac:dyDescent="0.25">
      <c r="A249" s="20">
        <v>2016</v>
      </c>
      <c r="B249" s="20" t="s">
        <v>21</v>
      </c>
      <c r="C249" s="20" t="s">
        <v>74</v>
      </c>
      <c r="D249" s="46" t="s">
        <v>58</v>
      </c>
      <c r="E249" s="21" t="s">
        <v>30</v>
      </c>
      <c r="F249" s="29" t="s">
        <v>88</v>
      </c>
      <c r="G249" s="24"/>
      <c r="H249" s="46" t="s">
        <v>89</v>
      </c>
      <c r="I249" s="21" t="s">
        <v>90</v>
      </c>
      <c r="J249" s="24" t="s">
        <v>79</v>
      </c>
      <c r="K249" s="24" t="s">
        <v>80</v>
      </c>
      <c r="L249" s="71" t="s">
        <v>239</v>
      </c>
      <c r="M249" s="21" t="s">
        <v>27</v>
      </c>
      <c r="N249" s="21" t="s">
        <v>27</v>
      </c>
      <c r="O249" s="21" t="s">
        <v>27</v>
      </c>
      <c r="P249" s="24" t="s">
        <v>92</v>
      </c>
      <c r="Q249" s="9" t="s">
        <v>93</v>
      </c>
      <c r="R249" s="21"/>
      <c r="S249" s="21"/>
      <c r="T249" s="21" t="s">
        <v>94</v>
      </c>
      <c r="U249" s="21" t="s">
        <v>89</v>
      </c>
      <c r="V249" s="21" t="s">
        <v>95</v>
      </c>
    </row>
    <row r="250" spans="1:22" ht="15" customHeight="1" x14ac:dyDescent="0.25">
      <c r="A250" s="20">
        <v>2016</v>
      </c>
      <c r="B250" s="20" t="s">
        <v>21</v>
      </c>
      <c r="C250" s="20" t="s">
        <v>74</v>
      </c>
      <c r="D250" s="46" t="s">
        <v>32</v>
      </c>
      <c r="E250" s="21" t="s">
        <v>33</v>
      </c>
      <c r="F250" s="21" t="s">
        <v>25</v>
      </c>
      <c r="G250" s="21"/>
      <c r="H250" s="34" t="s">
        <v>33</v>
      </c>
      <c r="I250" s="21" t="s">
        <v>27</v>
      </c>
      <c r="J250" s="21" t="s">
        <v>28</v>
      </c>
      <c r="K250" s="21" t="s">
        <v>29</v>
      </c>
      <c r="L250" s="39"/>
      <c r="M250" s="21" t="s">
        <v>27</v>
      </c>
      <c r="N250" s="21" t="s">
        <v>27</v>
      </c>
      <c r="O250" s="21" t="s">
        <v>27</v>
      </c>
      <c r="P250" s="21" t="s">
        <v>27</v>
      </c>
      <c r="Q250" s="21" t="s">
        <v>27</v>
      </c>
      <c r="R250" s="21"/>
      <c r="S250" s="21" t="s">
        <v>27</v>
      </c>
      <c r="T250" s="21" t="s">
        <v>27</v>
      </c>
      <c r="U250" s="21" t="s">
        <v>33</v>
      </c>
      <c r="V250" s="21" t="s">
        <v>27</v>
      </c>
    </row>
    <row r="251" spans="1:22" ht="15" customHeight="1" x14ac:dyDescent="0.25">
      <c r="A251" s="20">
        <v>2016</v>
      </c>
      <c r="B251" s="20" t="s">
        <v>21</v>
      </c>
      <c r="C251" s="20" t="s">
        <v>74</v>
      </c>
      <c r="D251" s="46" t="s">
        <v>41</v>
      </c>
      <c r="E251" s="21" t="s">
        <v>42</v>
      </c>
      <c r="F251" s="21" t="s">
        <v>25</v>
      </c>
      <c r="G251" s="21"/>
      <c r="H251" s="45" t="s">
        <v>43</v>
      </c>
      <c r="I251" s="21" t="s">
        <v>44</v>
      </c>
      <c r="J251" s="21" t="s">
        <v>45</v>
      </c>
      <c r="K251" s="21" t="s">
        <v>46</v>
      </c>
      <c r="L251" s="71" t="s">
        <v>240</v>
      </c>
      <c r="M251" s="21" t="s">
        <v>27</v>
      </c>
      <c r="N251" s="21" t="s">
        <v>27</v>
      </c>
      <c r="O251" s="21" t="s">
        <v>27</v>
      </c>
      <c r="P251" s="21" t="s">
        <v>27</v>
      </c>
      <c r="Q251" s="21" t="s">
        <v>27</v>
      </c>
      <c r="R251" s="21"/>
      <c r="S251" s="21" t="s">
        <v>27</v>
      </c>
      <c r="T251" s="21" t="s">
        <v>48</v>
      </c>
      <c r="U251" s="21" t="s">
        <v>49</v>
      </c>
      <c r="V251" s="21" t="s">
        <v>50</v>
      </c>
    </row>
    <row r="252" spans="1:22" ht="15" customHeight="1" x14ac:dyDescent="0.25">
      <c r="A252" s="20">
        <v>2016</v>
      </c>
      <c r="B252" s="20" t="s">
        <v>21</v>
      </c>
      <c r="C252" s="20" t="s">
        <v>74</v>
      </c>
      <c r="D252" s="46" t="s">
        <v>51</v>
      </c>
      <c r="E252" s="24" t="s">
        <v>52</v>
      </c>
      <c r="F252" s="29" t="s">
        <v>77</v>
      </c>
      <c r="G252" s="21"/>
      <c r="H252" s="45" t="s">
        <v>78</v>
      </c>
      <c r="I252" s="21" t="s">
        <v>68</v>
      </c>
      <c r="J252" s="24" t="s">
        <v>79</v>
      </c>
      <c r="K252" s="24" t="s">
        <v>80</v>
      </c>
      <c r="L252" s="71" t="s">
        <v>241</v>
      </c>
      <c r="M252" s="21" t="s">
        <v>27</v>
      </c>
      <c r="N252" s="21" t="s">
        <v>27</v>
      </c>
      <c r="O252" s="21" t="s">
        <v>27</v>
      </c>
      <c r="P252" s="21" t="s">
        <v>27</v>
      </c>
      <c r="Q252" s="21" t="s">
        <v>27</v>
      </c>
      <c r="R252" s="21"/>
      <c r="S252" s="21" t="s">
        <v>27</v>
      </c>
      <c r="T252" s="21" t="s">
        <v>82</v>
      </c>
      <c r="U252" s="24" t="s">
        <v>78</v>
      </c>
      <c r="V252" s="21" t="s">
        <v>83</v>
      </c>
    </row>
    <row r="253" spans="1:22" ht="15" customHeight="1" x14ac:dyDescent="0.25">
      <c r="A253" s="20">
        <v>2016</v>
      </c>
      <c r="B253" s="20" t="s">
        <v>21</v>
      </c>
      <c r="C253" s="20" t="s">
        <v>74</v>
      </c>
      <c r="D253" s="46" t="s">
        <v>51</v>
      </c>
      <c r="E253" s="24" t="s">
        <v>52</v>
      </c>
      <c r="F253" s="29" t="s">
        <v>77</v>
      </c>
      <c r="G253" s="21"/>
      <c r="H253" s="45" t="s">
        <v>78</v>
      </c>
      <c r="I253" s="21" t="s">
        <v>68</v>
      </c>
      <c r="J253" s="24" t="s">
        <v>79</v>
      </c>
      <c r="K253" s="24" t="s">
        <v>80</v>
      </c>
      <c r="L253" s="22" t="s">
        <v>242</v>
      </c>
      <c r="M253" s="21" t="s">
        <v>27</v>
      </c>
      <c r="N253" s="21" t="s">
        <v>27</v>
      </c>
      <c r="O253" s="21" t="s">
        <v>27</v>
      </c>
      <c r="P253" s="21" t="s">
        <v>27</v>
      </c>
      <c r="Q253" s="21" t="s">
        <v>27</v>
      </c>
      <c r="R253" s="21"/>
      <c r="S253" s="21" t="s">
        <v>27</v>
      </c>
      <c r="T253" s="21" t="s">
        <v>82</v>
      </c>
      <c r="U253" s="24" t="s">
        <v>78</v>
      </c>
      <c r="V253" s="21" t="s">
        <v>85</v>
      </c>
    </row>
    <row r="254" spans="1:22" ht="15" customHeight="1" x14ac:dyDescent="0.25">
      <c r="A254" s="20">
        <v>2016</v>
      </c>
      <c r="B254" s="20" t="s">
        <v>21</v>
      </c>
      <c r="C254" s="20" t="s">
        <v>74</v>
      </c>
      <c r="D254" s="46" t="s">
        <v>54</v>
      </c>
      <c r="E254" s="21" t="s">
        <v>55</v>
      </c>
      <c r="F254" s="25" t="s">
        <v>25</v>
      </c>
      <c r="G254" s="21"/>
      <c r="H254" s="45" t="s">
        <v>55</v>
      </c>
      <c r="I254" s="21" t="s">
        <v>44</v>
      </c>
      <c r="J254" s="21" t="s">
        <v>45</v>
      </c>
      <c r="K254" s="21" t="s">
        <v>46</v>
      </c>
      <c r="L254" s="71" t="s">
        <v>243</v>
      </c>
      <c r="M254" s="21" t="s">
        <v>27</v>
      </c>
      <c r="N254" s="21" t="s">
        <v>27</v>
      </c>
      <c r="O254" s="21" t="s">
        <v>27</v>
      </c>
      <c r="P254" s="21" t="s">
        <v>27</v>
      </c>
      <c r="Q254" s="21" t="s">
        <v>27</v>
      </c>
      <c r="R254" s="21"/>
      <c r="S254" s="21" t="s">
        <v>27</v>
      </c>
      <c r="T254" s="21">
        <v>6</v>
      </c>
      <c r="U254" s="21" t="s">
        <v>55</v>
      </c>
      <c r="V254" s="21" t="s">
        <v>57</v>
      </c>
    </row>
    <row r="255" spans="1:22" ht="15" customHeight="1" x14ac:dyDescent="0.25">
      <c r="A255" s="20">
        <v>2016</v>
      </c>
      <c r="B255" s="20" t="s">
        <v>21</v>
      </c>
      <c r="C255" s="20" t="s">
        <v>74</v>
      </c>
      <c r="D255" s="46" t="s">
        <v>58</v>
      </c>
      <c r="E255" s="21" t="s">
        <v>59</v>
      </c>
      <c r="F255" s="29" t="s">
        <v>98</v>
      </c>
      <c r="G255" s="24" t="s">
        <v>99</v>
      </c>
      <c r="H255" s="46" t="s">
        <v>100</v>
      </c>
      <c r="I255" s="21" t="s">
        <v>90</v>
      </c>
      <c r="J255" s="24" t="s">
        <v>79</v>
      </c>
      <c r="K255" s="24" t="s">
        <v>80</v>
      </c>
      <c r="L255" s="71" t="s">
        <v>244</v>
      </c>
      <c r="M255" s="21" t="s">
        <v>27</v>
      </c>
      <c r="N255" s="21" t="s">
        <v>27</v>
      </c>
      <c r="O255" s="21" t="s">
        <v>27</v>
      </c>
      <c r="P255" s="24" t="s">
        <v>92</v>
      </c>
      <c r="Q255" s="9" t="s">
        <v>93</v>
      </c>
      <c r="R255" s="21"/>
      <c r="S255" s="21" t="s">
        <v>27</v>
      </c>
      <c r="T255" s="21">
        <v>13</v>
      </c>
      <c r="U255" s="21" t="s">
        <v>100</v>
      </c>
      <c r="V255" s="21" t="s">
        <v>102</v>
      </c>
    </row>
    <row r="256" spans="1:22" ht="15" customHeight="1" x14ac:dyDescent="0.25">
      <c r="A256" s="20">
        <v>2016</v>
      </c>
      <c r="B256" s="20" t="s">
        <v>21</v>
      </c>
      <c r="C256" s="20" t="s">
        <v>74</v>
      </c>
      <c r="D256" s="46" t="s">
        <v>58</v>
      </c>
      <c r="E256" s="21" t="s">
        <v>59</v>
      </c>
      <c r="F256" s="29" t="s">
        <v>98</v>
      </c>
      <c r="G256" s="24" t="s">
        <v>99</v>
      </c>
      <c r="H256" s="46" t="s">
        <v>100</v>
      </c>
      <c r="I256" s="21" t="s">
        <v>90</v>
      </c>
      <c r="J256" s="24" t="s">
        <v>79</v>
      </c>
      <c r="K256" s="24" t="s">
        <v>80</v>
      </c>
      <c r="L256" s="22" t="s">
        <v>245</v>
      </c>
      <c r="M256" s="21" t="s">
        <v>27</v>
      </c>
      <c r="N256" s="21" t="s">
        <v>27</v>
      </c>
      <c r="O256" s="21" t="s">
        <v>27</v>
      </c>
      <c r="P256" s="24" t="s">
        <v>92</v>
      </c>
      <c r="Q256" s="9" t="s">
        <v>93</v>
      </c>
      <c r="R256" s="21"/>
      <c r="S256" s="21" t="s">
        <v>27</v>
      </c>
      <c r="T256" s="21">
        <v>13</v>
      </c>
      <c r="U256" s="21" t="s">
        <v>100</v>
      </c>
      <c r="V256" s="21" t="s">
        <v>168</v>
      </c>
    </row>
    <row r="257" spans="1:22" ht="15" customHeight="1" x14ac:dyDescent="0.25">
      <c r="A257" s="20">
        <v>2016</v>
      </c>
      <c r="B257" s="20" t="s">
        <v>21</v>
      </c>
      <c r="C257" s="20" t="s">
        <v>74</v>
      </c>
      <c r="D257" s="46" t="s">
        <v>61</v>
      </c>
      <c r="E257" s="21" t="s">
        <v>62</v>
      </c>
      <c r="F257" s="21" t="s">
        <v>25</v>
      </c>
      <c r="G257" s="21"/>
      <c r="H257" s="34" t="s">
        <v>62</v>
      </c>
      <c r="I257" s="21" t="s">
        <v>27</v>
      </c>
      <c r="J257" s="21" t="s">
        <v>28</v>
      </c>
      <c r="K257" s="21" t="s">
        <v>29</v>
      </c>
      <c r="L257" s="39"/>
      <c r="M257" s="21" t="s">
        <v>27</v>
      </c>
      <c r="N257" s="21" t="s">
        <v>27</v>
      </c>
      <c r="O257" s="21" t="s">
        <v>27</v>
      </c>
      <c r="P257" s="21" t="s">
        <v>27</v>
      </c>
      <c r="Q257" s="21" t="s">
        <v>27</v>
      </c>
      <c r="R257" s="21"/>
      <c r="S257" s="21" t="s">
        <v>27</v>
      </c>
      <c r="T257" s="21" t="s">
        <v>27</v>
      </c>
      <c r="U257" s="21" t="s">
        <v>62</v>
      </c>
      <c r="V257" s="21" t="s">
        <v>27</v>
      </c>
    </row>
    <row r="258" spans="1:22" ht="15" customHeight="1" thickBot="1" x14ac:dyDescent="0.3">
      <c r="A258" s="3">
        <v>2016</v>
      </c>
      <c r="B258" s="3" t="s">
        <v>21</v>
      </c>
      <c r="C258" s="3" t="s">
        <v>74</v>
      </c>
      <c r="D258" s="47" t="s">
        <v>63</v>
      </c>
      <c r="E258" s="1" t="s">
        <v>64</v>
      </c>
      <c r="F258" s="1" t="s">
        <v>25</v>
      </c>
      <c r="G258" s="1"/>
      <c r="H258" s="37" t="s">
        <v>65</v>
      </c>
      <c r="I258" s="1" t="s">
        <v>27</v>
      </c>
      <c r="J258" s="1" t="s">
        <v>28</v>
      </c>
      <c r="K258" s="1" t="s">
        <v>29</v>
      </c>
      <c r="L258" s="40"/>
      <c r="M258" s="1" t="s">
        <v>27</v>
      </c>
      <c r="N258" s="1" t="s">
        <v>27</v>
      </c>
      <c r="O258" s="1" t="s">
        <v>27</v>
      </c>
      <c r="P258" s="1" t="s">
        <v>27</v>
      </c>
      <c r="Q258" s="1" t="s">
        <v>27</v>
      </c>
      <c r="R258" s="1"/>
      <c r="S258" s="1" t="s">
        <v>27</v>
      </c>
      <c r="T258" s="1" t="s">
        <v>27</v>
      </c>
      <c r="U258" s="1" t="s">
        <v>65</v>
      </c>
      <c r="V258" s="1" t="s">
        <v>27</v>
      </c>
    </row>
    <row r="259" spans="1:22" ht="15" customHeight="1" x14ac:dyDescent="0.25">
      <c r="A259" s="20">
        <v>2017</v>
      </c>
      <c r="B259" s="20" t="s">
        <v>21</v>
      </c>
      <c r="C259" s="20" t="s">
        <v>182</v>
      </c>
      <c r="D259" s="46" t="s">
        <v>23</v>
      </c>
      <c r="E259" s="21" t="s">
        <v>24</v>
      </c>
      <c r="F259" s="21" t="s">
        <v>25</v>
      </c>
      <c r="G259" s="21"/>
      <c r="H259" s="45" t="s">
        <v>26</v>
      </c>
      <c r="I259" s="21" t="s">
        <v>27</v>
      </c>
      <c r="J259" s="21" t="s">
        <v>28</v>
      </c>
      <c r="K259" s="21" t="s">
        <v>29</v>
      </c>
      <c r="L259" s="39"/>
      <c r="M259" s="21" t="s">
        <v>27</v>
      </c>
      <c r="N259" s="21" t="s">
        <v>27</v>
      </c>
      <c r="O259" s="21" t="s">
        <v>27</v>
      </c>
      <c r="P259" s="21" t="s">
        <v>27</v>
      </c>
      <c r="Q259" s="21" t="s">
        <v>27</v>
      </c>
      <c r="R259" s="21"/>
      <c r="S259" s="21" t="s">
        <v>27</v>
      </c>
      <c r="T259" s="21" t="s">
        <v>27</v>
      </c>
      <c r="U259" s="21" t="s">
        <v>26</v>
      </c>
      <c r="V259" s="21" t="s">
        <v>27</v>
      </c>
    </row>
    <row r="260" spans="1:22" ht="15" customHeight="1" x14ac:dyDescent="0.25">
      <c r="A260" s="20">
        <v>2017</v>
      </c>
      <c r="B260" s="20" t="s">
        <v>21</v>
      </c>
      <c r="C260" s="20" t="s">
        <v>182</v>
      </c>
      <c r="D260" s="46" t="s">
        <v>58</v>
      </c>
      <c r="E260" s="21" t="s">
        <v>30</v>
      </c>
      <c r="F260" s="29" t="s">
        <v>88</v>
      </c>
      <c r="G260" s="24"/>
      <c r="H260" s="46" t="s">
        <v>89</v>
      </c>
      <c r="I260" s="21" t="s">
        <v>90</v>
      </c>
      <c r="J260" s="24" t="s">
        <v>79</v>
      </c>
      <c r="K260" s="24" t="s">
        <v>80</v>
      </c>
      <c r="L260" s="71" t="s">
        <v>246</v>
      </c>
      <c r="M260" s="21" t="s">
        <v>27</v>
      </c>
      <c r="N260" s="21" t="s">
        <v>27</v>
      </c>
      <c r="O260" s="21" t="s">
        <v>27</v>
      </c>
      <c r="P260" s="24" t="s">
        <v>92</v>
      </c>
      <c r="Q260" s="9" t="s">
        <v>93</v>
      </c>
      <c r="R260" s="21"/>
      <c r="S260" s="21"/>
      <c r="T260" s="21" t="s">
        <v>94</v>
      </c>
      <c r="U260" s="21" t="s">
        <v>89</v>
      </c>
      <c r="V260" s="21" t="s">
        <v>95</v>
      </c>
    </row>
    <row r="261" spans="1:22" ht="15" customHeight="1" x14ac:dyDescent="0.25">
      <c r="A261" s="20">
        <v>2017</v>
      </c>
      <c r="B261" s="20" t="s">
        <v>21</v>
      </c>
      <c r="C261" s="20" t="s">
        <v>182</v>
      </c>
      <c r="D261" s="46" t="s">
        <v>32</v>
      </c>
      <c r="E261" s="21" t="s">
        <v>33</v>
      </c>
      <c r="F261" s="23" t="s">
        <v>34</v>
      </c>
      <c r="G261" s="21"/>
      <c r="H261" s="45" t="s">
        <v>33</v>
      </c>
      <c r="I261" s="13" t="s">
        <v>35</v>
      </c>
      <c r="J261" s="21" t="s">
        <v>36</v>
      </c>
      <c r="K261" s="21" t="s">
        <v>37</v>
      </c>
      <c r="L261" s="71" t="s">
        <v>247</v>
      </c>
      <c r="M261" s="21" t="s">
        <v>27</v>
      </c>
      <c r="N261" s="21" t="s">
        <v>27</v>
      </c>
      <c r="O261" s="21" t="s">
        <v>27</v>
      </c>
      <c r="P261" s="21" t="s">
        <v>27</v>
      </c>
      <c r="Q261" s="21" t="s">
        <v>27</v>
      </c>
      <c r="R261" s="21"/>
      <c r="S261" s="21" t="s">
        <v>27</v>
      </c>
      <c r="T261" s="21" t="s">
        <v>39</v>
      </c>
      <c r="U261" s="21" t="s">
        <v>33</v>
      </c>
      <c r="V261" s="21" t="s">
        <v>40</v>
      </c>
    </row>
    <row r="262" spans="1:22" ht="15" customHeight="1" x14ac:dyDescent="0.25">
      <c r="A262" s="20">
        <v>2017</v>
      </c>
      <c r="B262" s="20" t="s">
        <v>21</v>
      </c>
      <c r="C262" s="20" t="s">
        <v>182</v>
      </c>
      <c r="D262" s="46" t="s">
        <v>41</v>
      </c>
      <c r="E262" s="21" t="s">
        <v>42</v>
      </c>
      <c r="F262" s="21" t="s">
        <v>25</v>
      </c>
      <c r="G262" s="21"/>
      <c r="H262" s="45" t="s">
        <v>248</v>
      </c>
      <c r="I262" s="21" t="s">
        <v>44</v>
      </c>
      <c r="J262" s="21" t="s">
        <v>45</v>
      </c>
      <c r="K262" s="21" t="s">
        <v>46</v>
      </c>
      <c r="L262" s="71" t="s">
        <v>249</v>
      </c>
      <c r="M262" s="21" t="s">
        <v>27</v>
      </c>
      <c r="N262" s="21" t="s">
        <v>27</v>
      </c>
      <c r="O262" s="21" t="s">
        <v>27</v>
      </c>
      <c r="P262" s="21" t="s">
        <v>27</v>
      </c>
      <c r="Q262" s="21" t="s">
        <v>27</v>
      </c>
      <c r="R262" s="21"/>
      <c r="S262" s="21" t="s">
        <v>27</v>
      </c>
      <c r="T262" s="21" t="s">
        <v>48</v>
      </c>
      <c r="U262" s="21" t="s">
        <v>49</v>
      </c>
      <c r="V262" s="21" t="s">
        <v>50</v>
      </c>
    </row>
    <row r="263" spans="1:22" ht="15" customHeight="1" x14ac:dyDescent="0.25">
      <c r="A263" s="20">
        <v>2017</v>
      </c>
      <c r="B263" s="20" t="s">
        <v>21</v>
      </c>
      <c r="C263" s="20" t="s">
        <v>182</v>
      </c>
      <c r="D263" s="46" t="s">
        <v>51</v>
      </c>
      <c r="E263" s="24" t="s">
        <v>52</v>
      </c>
      <c r="F263" s="29" t="s">
        <v>77</v>
      </c>
      <c r="G263" s="21"/>
      <c r="H263" s="45" t="s">
        <v>78</v>
      </c>
      <c r="I263" s="21" t="s">
        <v>68</v>
      </c>
      <c r="J263" s="24" t="s">
        <v>79</v>
      </c>
      <c r="K263" s="24" t="s">
        <v>80</v>
      </c>
      <c r="L263" s="71" t="s">
        <v>250</v>
      </c>
      <c r="M263" s="21" t="s">
        <v>27</v>
      </c>
      <c r="N263" s="21" t="s">
        <v>27</v>
      </c>
      <c r="O263" s="21" t="s">
        <v>27</v>
      </c>
      <c r="P263" s="21" t="s">
        <v>27</v>
      </c>
      <c r="Q263" s="21" t="s">
        <v>27</v>
      </c>
      <c r="R263" s="21"/>
      <c r="S263" s="21" t="s">
        <v>27</v>
      </c>
      <c r="T263" s="21" t="s">
        <v>82</v>
      </c>
      <c r="U263" s="24" t="s">
        <v>78</v>
      </c>
      <c r="V263" s="21" t="s">
        <v>85</v>
      </c>
    </row>
    <row r="264" spans="1:22" ht="15" customHeight="1" x14ac:dyDescent="0.25">
      <c r="A264" s="20">
        <v>2017</v>
      </c>
      <c r="B264" s="20" t="s">
        <v>21</v>
      </c>
      <c r="C264" s="20" t="s">
        <v>182</v>
      </c>
      <c r="D264" s="46" t="s">
        <v>54</v>
      </c>
      <c r="E264" s="21" t="s">
        <v>55</v>
      </c>
      <c r="F264" s="25" t="s">
        <v>25</v>
      </c>
      <c r="G264" s="21"/>
      <c r="H264" s="45" t="s">
        <v>55</v>
      </c>
      <c r="I264" s="21" t="s">
        <v>44</v>
      </c>
      <c r="J264" s="21" t="s">
        <v>45</v>
      </c>
      <c r="K264" s="21" t="s">
        <v>46</v>
      </c>
      <c r="L264" s="71" t="s">
        <v>251</v>
      </c>
      <c r="M264" s="21" t="s">
        <v>27</v>
      </c>
      <c r="N264" s="21" t="s">
        <v>27</v>
      </c>
      <c r="O264" s="21" t="s">
        <v>27</v>
      </c>
      <c r="P264" s="21" t="s">
        <v>27</v>
      </c>
      <c r="Q264" s="21" t="s">
        <v>27</v>
      </c>
      <c r="R264" s="21"/>
      <c r="S264" s="21" t="s">
        <v>27</v>
      </c>
      <c r="T264" s="21">
        <v>6</v>
      </c>
      <c r="U264" s="21" t="s">
        <v>55</v>
      </c>
      <c r="V264" s="21" t="s">
        <v>57</v>
      </c>
    </row>
    <row r="265" spans="1:22" ht="15" customHeight="1" x14ac:dyDescent="0.25">
      <c r="A265" s="20">
        <v>2017</v>
      </c>
      <c r="B265" s="20" t="s">
        <v>21</v>
      </c>
      <c r="C265" s="20" t="s">
        <v>182</v>
      </c>
      <c r="D265" s="46" t="s">
        <v>58</v>
      </c>
      <c r="E265" s="21" t="s">
        <v>59</v>
      </c>
      <c r="F265" s="29" t="s">
        <v>98</v>
      </c>
      <c r="G265" s="24" t="s">
        <v>99</v>
      </c>
      <c r="H265" s="46" t="s">
        <v>100</v>
      </c>
      <c r="I265" s="21" t="s">
        <v>90</v>
      </c>
      <c r="J265" s="24" t="s">
        <v>79</v>
      </c>
      <c r="K265" s="24" t="s">
        <v>80</v>
      </c>
      <c r="L265" s="71" t="s">
        <v>252</v>
      </c>
      <c r="M265" s="21" t="s">
        <v>27</v>
      </c>
      <c r="N265" s="21" t="s">
        <v>27</v>
      </c>
      <c r="O265" s="21" t="s">
        <v>27</v>
      </c>
      <c r="P265" s="24" t="s">
        <v>92</v>
      </c>
      <c r="Q265" s="9" t="s">
        <v>93</v>
      </c>
      <c r="R265" s="21"/>
      <c r="S265" s="21" t="s">
        <v>27</v>
      </c>
      <c r="T265" s="21">
        <v>13</v>
      </c>
      <c r="U265" s="21" t="s">
        <v>100</v>
      </c>
      <c r="V265" s="21" t="s">
        <v>102</v>
      </c>
    </row>
    <row r="266" spans="1:22" ht="15" customHeight="1" x14ac:dyDescent="0.25">
      <c r="A266" s="20">
        <v>2017</v>
      </c>
      <c r="B266" s="20" t="s">
        <v>21</v>
      </c>
      <c r="C266" s="20" t="s">
        <v>182</v>
      </c>
      <c r="D266" s="46" t="s">
        <v>61</v>
      </c>
      <c r="E266" s="21" t="s">
        <v>62</v>
      </c>
      <c r="F266" s="21" t="s">
        <v>25</v>
      </c>
      <c r="G266" s="21"/>
      <c r="H266" s="34" t="s">
        <v>62</v>
      </c>
      <c r="I266" s="21" t="s">
        <v>27</v>
      </c>
      <c r="J266" s="21" t="s">
        <v>28</v>
      </c>
      <c r="K266" s="21" t="s">
        <v>29</v>
      </c>
      <c r="L266" s="39"/>
      <c r="M266" s="21" t="s">
        <v>27</v>
      </c>
      <c r="N266" s="21" t="s">
        <v>27</v>
      </c>
      <c r="O266" s="21" t="s">
        <v>27</v>
      </c>
      <c r="P266" s="21" t="s">
        <v>27</v>
      </c>
      <c r="Q266" s="21" t="s">
        <v>27</v>
      </c>
      <c r="R266" s="21"/>
      <c r="S266" s="21" t="s">
        <v>27</v>
      </c>
      <c r="T266" s="21" t="s">
        <v>27</v>
      </c>
      <c r="U266" s="21" t="s">
        <v>62</v>
      </c>
      <c r="V266" s="21" t="s">
        <v>27</v>
      </c>
    </row>
    <row r="267" spans="1:22" ht="15" customHeight="1" thickBot="1" x14ac:dyDescent="0.3">
      <c r="A267" s="3">
        <v>2017</v>
      </c>
      <c r="B267" s="3" t="s">
        <v>21</v>
      </c>
      <c r="C267" s="3" t="s">
        <v>182</v>
      </c>
      <c r="D267" s="47" t="s">
        <v>63</v>
      </c>
      <c r="E267" s="1" t="s">
        <v>64</v>
      </c>
      <c r="F267" s="1" t="s">
        <v>25</v>
      </c>
      <c r="G267" s="1"/>
      <c r="H267" s="37" t="s">
        <v>65</v>
      </c>
      <c r="I267" s="1" t="s">
        <v>27</v>
      </c>
      <c r="J267" s="1" t="s">
        <v>28</v>
      </c>
      <c r="K267" s="1" t="s">
        <v>29</v>
      </c>
      <c r="L267" s="40"/>
      <c r="M267" s="1" t="s">
        <v>27</v>
      </c>
      <c r="N267" s="1" t="s">
        <v>27</v>
      </c>
      <c r="O267" s="1" t="s">
        <v>27</v>
      </c>
      <c r="P267" s="1" t="s">
        <v>27</v>
      </c>
      <c r="Q267" s="1" t="s">
        <v>27</v>
      </c>
      <c r="R267" s="1"/>
      <c r="S267" s="1" t="s">
        <v>27</v>
      </c>
      <c r="T267" s="1" t="s">
        <v>27</v>
      </c>
      <c r="U267" s="1" t="s">
        <v>65</v>
      </c>
      <c r="V267" s="1" t="s">
        <v>27</v>
      </c>
    </row>
    <row r="268" spans="1:22" ht="15" customHeight="1" x14ac:dyDescent="0.25">
      <c r="A268" s="20">
        <v>2017</v>
      </c>
      <c r="B268" s="20" t="s">
        <v>21</v>
      </c>
      <c r="C268" s="20" t="s">
        <v>22</v>
      </c>
      <c r="D268" s="46" t="s">
        <v>23</v>
      </c>
      <c r="E268" s="21" t="s">
        <v>24</v>
      </c>
      <c r="F268" s="21" t="s">
        <v>25</v>
      </c>
      <c r="G268" s="21"/>
      <c r="H268" s="45" t="s">
        <v>26</v>
      </c>
      <c r="I268" s="21" t="s">
        <v>27</v>
      </c>
      <c r="J268" s="21" t="s">
        <v>28</v>
      </c>
      <c r="K268" s="21" t="s">
        <v>29</v>
      </c>
      <c r="L268" s="39"/>
      <c r="M268" s="21" t="s">
        <v>27</v>
      </c>
      <c r="N268" s="21" t="s">
        <v>27</v>
      </c>
      <c r="O268" s="21" t="s">
        <v>27</v>
      </c>
      <c r="P268" s="21" t="s">
        <v>27</v>
      </c>
      <c r="Q268" s="21" t="s">
        <v>27</v>
      </c>
      <c r="R268" s="21"/>
      <c r="S268" s="21" t="s">
        <v>27</v>
      </c>
      <c r="T268" s="21" t="s">
        <v>27</v>
      </c>
      <c r="U268" s="21" t="s">
        <v>26</v>
      </c>
      <c r="V268" s="21" t="s">
        <v>27</v>
      </c>
    </row>
    <row r="269" spans="1:22" ht="15" customHeight="1" x14ac:dyDescent="0.25">
      <c r="A269" s="20">
        <v>2017</v>
      </c>
      <c r="B269" s="20" t="s">
        <v>21</v>
      </c>
      <c r="C269" s="20" t="s">
        <v>22</v>
      </c>
      <c r="D269" s="46" t="s">
        <v>58</v>
      </c>
      <c r="E269" s="21" t="s">
        <v>30</v>
      </c>
      <c r="F269" s="29" t="s">
        <v>88</v>
      </c>
      <c r="G269" s="24"/>
      <c r="H269" s="46" t="s">
        <v>89</v>
      </c>
      <c r="I269" s="21" t="s">
        <v>90</v>
      </c>
      <c r="J269" s="24" t="s">
        <v>79</v>
      </c>
      <c r="K269" s="24" t="s">
        <v>80</v>
      </c>
      <c r="L269" s="71" t="s">
        <v>253</v>
      </c>
      <c r="M269" s="21" t="s">
        <v>27</v>
      </c>
      <c r="N269" s="21" t="s">
        <v>27</v>
      </c>
      <c r="O269" s="21" t="s">
        <v>27</v>
      </c>
      <c r="P269" s="24" t="s">
        <v>92</v>
      </c>
      <c r="Q269" s="9" t="s">
        <v>93</v>
      </c>
      <c r="R269" s="21"/>
      <c r="S269" s="21"/>
      <c r="T269" s="21" t="s">
        <v>94</v>
      </c>
      <c r="U269" s="21" t="s">
        <v>89</v>
      </c>
      <c r="V269" s="21" t="s">
        <v>95</v>
      </c>
    </row>
    <row r="270" spans="1:22" ht="15" customHeight="1" x14ac:dyDescent="0.25">
      <c r="A270" s="20" t="s">
        <v>254</v>
      </c>
      <c r="B270" s="20" t="s">
        <v>21</v>
      </c>
      <c r="C270" s="20" t="s">
        <v>22</v>
      </c>
      <c r="D270" s="46" t="s">
        <v>32</v>
      </c>
      <c r="E270" s="21" t="s">
        <v>33</v>
      </c>
      <c r="F270" s="23" t="s">
        <v>34</v>
      </c>
      <c r="G270" s="21"/>
      <c r="H270" s="45" t="s">
        <v>33</v>
      </c>
      <c r="I270" s="13" t="s">
        <v>35</v>
      </c>
      <c r="J270" s="21" t="s">
        <v>36</v>
      </c>
      <c r="K270" s="21" t="s">
        <v>37</v>
      </c>
      <c r="L270" s="71" t="s">
        <v>255</v>
      </c>
      <c r="M270" s="21" t="s">
        <v>27</v>
      </c>
      <c r="N270" s="21" t="s">
        <v>27</v>
      </c>
      <c r="O270" s="21" t="s">
        <v>27</v>
      </c>
      <c r="P270" s="21" t="s">
        <v>27</v>
      </c>
      <c r="Q270" s="21" t="s">
        <v>27</v>
      </c>
      <c r="R270" s="21"/>
      <c r="S270" s="21" t="s">
        <v>27</v>
      </c>
      <c r="T270" s="21" t="s">
        <v>39</v>
      </c>
      <c r="U270" s="21" t="s">
        <v>33</v>
      </c>
      <c r="V270" s="21" t="s">
        <v>40</v>
      </c>
    </row>
    <row r="271" spans="1:22" ht="15" customHeight="1" x14ac:dyDescent="0.25">
      <c r="A271" s="20">
        <v>2017</v>
      </c>
      <c r="B271" s="20" t="s">
        <v>21</v>
      </c>
      <c r="C271" s="20" t="s">
        <v>22</v>
      </c>
      <c r="D271" s="46" t="s">
        <v>41</v>
      </c>
      <c r="E271" s="21" t="s">
        <v>42</v>
      </c>
      <c r="F271" s="21" t="s">
        <v>25</v>
      </c>
      <c r="G271" s="21"/>
      <c r="H271" s="45" t="s">
        <v>256</v>
      </c>
      <c r="I271" s="21" t="s">
        <v>44</v>
      </c>
      <c r="J271" s="21" t="s">
        <v>45</v>
      </c>
      <c r="K271" s="21" t="s">
        <v>46</v>
      </c>
      <c r="L271" s="71" t="s">
        <v>257</v>
      </c>
      <c r="M271" s="21" t="s">
        <v>27</v>
      </c>
      <c r="N271" s="21" t="s">
        <v>27</v>
      </c>
      <c r="O271" s="21" t="s">
        <v>27</v>
      </c>
      <c r="P271" s="21" t="s">
        <v>27</v>
      </c>
      <c r="Q271" s="21" t="s">
        <v>27</v>
      </c>
      <c r="R271" s="21"/>
      <c r="S271" s="21" t="s">
        <v>27</v>
      </c>
      <c r="T271" s="21" t="s">
        <v>48</v>
      </c>
      <c r="U271" s="21" t="s">
        <v>49</v>
      </c>
      <c r="V271" s="21" t="s">
        <v>50</v>
      </c>
    </row>
    <row r="272" spans="1:22" ht="15" customHeight="1" x14ac:dyDescent="0.25">
      <c r="A272" s="20">
        <v>2017</v>
      </c>
      <c r="B272" s="20" t="s">
        <v>21</v>
      </c>
      <c r="C272" s="20" t="s">
        <v>22</v>
      </c>
      <c r="D272" s="46" t="s">
        <v>51</v>
      </c>
      <c r="E272" s="24" t="s">
        <v>52</v>
      </c>
      <c r="F272" s="29" t="s">
        <v>77</v>
      </c>
      <c r="G272" s="21"/>
      <c r="H272" s="45" t="s">
        <v>78</v>
      </c>
      <c r="I272" s="21" t="s">
        <v>68</v>
      </c>
      <c r="J272" s="24" t="s">
        <v>79</v>
      </c>
      <c r="K272" s="24" t="s">
        <v>80</v>
      </c>
      <c r="L272" s="71" t="s">
        <v>258</v>
      </c>
      <c r="M272" s="21" t="s">
        <v>27</v>
      </c>
      <c r="N272" s="21" t="s">
        <v>27</v>
      </c>
      <c r="O272" s="21" t="s">
        <v>27</v>
      </c>
      <c r="P272" s="21" t="s">
        <v>27</v>
      </c>
      <c r="Q272" s="21" t="s">
        <v>27</v>
      </c>
      <c r="R272" s="21"/>
      <c r="S272" s="21" t="s">
        <v>27</v>
      </c>
      <c r="T272" s="21" t="s">
        <v>82</v>
      </c>
      <c r="U272" s="24" t="s">
        <v>78</v>
      </c>
      <c r="V272" s="21" t="s">
        <v>83</v>
      </c>
    </row>
    <row r="273" spans="1:22" ht="15" customHeight="1" x14ac:dyDescent="0.25">
      <c r="A273" s="20">
        <v>2017</v>
      </c>
      <c r="B273" s="20" t="s">
        <v>21</v>
      </c>
      <c r="C273" s="20" t="s">
        <v>22</v>
      </c>
      <c r="D273" s="46" t="s">
        <v>51</v>
      </c>
      <c r="E273" s="24" t="s">
        <v>52</v>
      </c>
      <c r="F273" s="29" t="s">
        <v>77</v>
      </c>
      <c r="G273" s="21"/>
      <c r="H273" s="45" t="s">
        <v>78</v>
      </c>
      <c r="I273" s="21" t="s">
        <v>68</v>
      </c>
      <c r="J273" s="24" t="s">
        <v>79</v>
      </c>
      <c r="K273" s="24" t="s">
        <v>80</v>
      </c>
      <c r="L273" s="22" t="s">
        <v>259</v>
      </c>
      <c r="M273" s="21" t="s">
        <v>27</v>
      </c>
      <c r="N273" s="21" t="s">
        <v>27</v>
      </c>
      <c r="O273" s="21" t="s">
        <v>27</v>
      </c>
      <c r="P273" s="21" t="s">
        <v>27</v>
      </c>
      <c r="Q273" s="21" t="s">
        <v>27</v>
      </c>
      <c r="R273" s="21"/>
      <c r="S273" s="21" t="s">
        <v>27</v>
      </c>
      <c r="T273" s="21" t="s">
        <v>82</v>
      </c>
      <c r="U273" s="24" t="s">
        <v>78</v>
      </c>
      <c r="V273" s="21" t="s">
        <v>85</v>
      </c>
    </row>
    <row r="274" spans="1:22" ht="15" customHeight="1" x14ac:dyDescent="0.25">
      <c r="A274" s="20">
        <v>2017</v>
      </c>
      <c r="B274" s="20" t="s">
        <v>21</v>
      </c>
      <c r="C274" s="20" t="s">
        <v>22</v>
      </c>
      <c r="D274" s="46" t="s">
        <v>54</v>
      </c>
      <c r="E274" s="21" t="s">
        <v>55</v>
      </c>
      <c r="F274" s="25" t="s">
        <v>25</v>
      </c>
      <c r="G274" s="21"/>
      <c r="H274" s="45" t="s">
        <v>55</v>
      </c>
      <c r="I274" s="21" t="s">
        <v>44</v>
      </c>
      <c r="J274" s="21" t="s">
        <v>45</v>
      </c>
      <c r="K274" s="21" t="s">
        <v>46</v>
      </c>
      <c r="L274" s="71" t="s">
        <v>260</v>
      </c>
      <c r="M274" s="21" t="s">
        <v>27</v>
      </c>
      <c r="N274" s="21" t="s">
        <v>27</v>
      </c>
      <c r="O274" s="21" t="s">
        <v>27</v>
      </c>
      <c r="P274" s="21" t="s">
        <v>27</v>
      </c>
      <c r="Q274" s="21" t="s">
        <v>27</v>
      </c>
      <c r="R274" s="21"/>
      <c r="S274" s="21" t="s">
        <v>27</v>
      </c>
      <c r="T274" s="21">
        <v>6</v>
      </c>
      <c r="U274" s="21" t="s">
        <v>55</v>
      </c>
      <c r="V274" s="21" t="s">
        <v>57</v>
      </c>
    </row>
    <row r="275" spans="1:22" ht="15" customHeight="1" x14ac:dyDescent="0.25">
      <c r="A275" s="20">
        <v>2017</v>
      </c>
      <c r="B275" s="20" t="s">
        <v>21</v>
      </c>
      <c r="C275" s="20" t="s">
        <v>22</v>
      </c>
      <c r="D275" s="46" t="s">
        <v>58</v>
      </c>
      <c r="E275" s="21" t="s">
        <v>59</v>
      </c>
      <c r="F275" s="29" t="s">
        <v>98</v>
      </c>
      <c r="G275" s="24" t="s">
        <v>99</v>
      </c>
      <c r="H275" s="46" t="s">
        <v>100</v>
      </c>
      <c r="I275" s="21" t="s">
        <v>90</v>
      </c>
      <c r="J275" s="24" t="s">
        <v>79</v>
      </c>
      <c r="K275" s="24" t="s">
        <v>80</v>
      </c>
      <c r="L275" s="71" t="s">
        <v>261</v>
      </c>
      <c r="M275" s="21" t="s">
        <v>27</v>
      </c>
      <c r="N275" s="21" t="s">
        <v>27</v>
      </c>
      <c r="O275" s="21" t="s">
        <v>27</v>
      </c>
      <c r="P275" s="24" t="s">
        <v>92</v>
      </c>
      <c r="Q275" s="9" t="s">
        <v>93</v>
      </c>
      <c r="R275" s="21"/>
      <c r="S275" s="21" t="s">
        <v>27</v>
      </c>
      <c r="T275" s="21">
        <v>13</v>
      </c>
      <c r="U275" s="21" t="s">
        <v>100</v>
      </c>
      <c r="V275" s="21" t="s">
        <v>102</v>
      </c>
    </row>
    <row r="276" spans="1:22" ht="15" customHeight="1" x14ac:dyDescent="0.25">
      <c r="A276" s="20">
        <v>2017</v>
      </c>
      <c r="B276" s="20" t="s">
        <v>21</v>
      </c>
      <c r="C276" s="20" t="s">
        <v>22</v>
      </c>
      <c r="D276" s="46" t="s">
        <v>61</v>
      </c>
      <c r="E276" s="21" t="s">
        <v>62</v>
      </c>
      <c r="F276" s="21" t="s">
        <v>25</v>
      </c>
      <c r="G276" s="21"/>
      <c r="H276" s="34" t="s">
        <v>62</v>
      </c>
      <c r="I276" s="21" t="s">
        <v>27</v>
      </c>
      <c r="J276" s="21" t="s">
        <v>28</v>
      </c>
      <c r="K276" s="21" t="s">
        <v>29</v>
      </c>
      <c r="L276" s="39"/>
      <c r="M276" s="21" t="s">
        <v>27</v>
      </c>
      <c r="N276" s="21" t="s">
        <v>27</v>
      </c>
      <c r="O276" s="21" t="s">
        <v>27</v>
      </c>
      <c r="P276" s="21" t="s">
        <v>27</v>
      </c>
      <c r="Q276" s="21" t="s">
        <v>27</v>
      </c>
      <c r="R276" s="21"/>
      <c r="S276" s="21" t="s">
        <v>27</v>
      </c>
      <c r="T276" s="21" t="s">
        <v>27</v>
      </c>
      <c r="U276" s="21" t="s">
        <v>62</v>
      </c>
      <c r="V276" s="21" t="s">
        <v>27</v>
      </c>
    </row>
    <row r="277" spans="1:22" ht="15" customHeight="1" thickBot="1" x14ac:dyDescent="0.3">
      <c r="A277" s="3">
        <v>2017</v>
      </c>
      <c r="B277" s="3" t="s">
        <v>21</v>
      </c>
      <c r="C277" s="3" t="s">
        <v>22</v>
      </c>
      <c r="D277" s="47" t="s">
        <v>63</v>
      </c>
      <c r="E277" s="1" t="s">
        <v>64</v>
      </c>
      <c r="F277" s="1" t="s">
        <v>25</v>
      </c>
      <c r="G277" s="1"/>
      <c r="H277" s="37" t="s">
        <v>65</v>
      </c>
      <c r="I277" s="1" t="s">
        <v>27</v>
      </c>
      <c r="J277" s="1" t="s">
        <v>28</v>
      </c>
      <c r="K277" s="1" t="s">
        <v>29</v>
      </c>
      <c r="L277" s="40"/>
      <c r="M277" s="1" t="s">
        <v>27</v>
      </c>
      <c r="N277" s="1" t="s">
        <v>27</v>
      </c>
      <c r="O277" s="1" t="s">
        <v>27</v>
      </c>
      <c r="P277" s="1" t="s">
        <v>27</v>
      </c>
      <c r="Q277" s="1" t="s">
        <v>27</v>
      </c>
      <c r="R277" s="1"/>
      <c r="S277" s="1" t="s">
        <v>27</v>
      </c>
      <c r="T277" s="1" t="s">
        <v>27</v>
      </c>
      <c r="U277" s="1" t="s">
        <v>65</v>
      </c>
      <c r="V277" s="1" t="s">
        <v>27</v>
      </c>
    </row>
    <row r="278" spans="1:22" ht="15" customHeight="1" x14ac:dyDescent="0.25">
      <c r="A278" s="20">
        <v>2017</v>
      </c>
      <c r="B278" s="20" t="s">
        <v>21</v>
      </c>
      <c r="C278" s="20" t="s">
        <v>87</v>
      </c>
      <c r="D278" s="46" t="s">
        <v>23</v>
      </c>
      <c r="E278" s="21" t="s">
        <v>24</v>
      </c>
      <c r="F278" s="21" t="s">
        <v>25</v>
      </c>
      <c r="G278" s="21"/>
      <c r="H278" s="45" t="s">
        <v>26</v>
      </c>
      <c r="I278" s="21" t="s">
        <v>27</v>
      </c>
      <c r="J278" s="21" t="s">
        <v>28</v>
      </c>
      <c r="K278" s="21" t="s">
        <v>29</v>
      </c>
      <c r="L278" s="39"/>
      <c r="M278" s="21" t="s">
        <v>27</v>
      </c>
      <c r="N278" s="21" t="s">
        <v>27</v>
      </c>
      <c r="O278" s="21" t="s">
        <v>27</v>
      </c>
      <c r="P278" s="21" t="s">
        <v>27</v>
      </c>
      <c r="Q278" s="21" t="s">
        <v>27</v>
      </c>
      <c r="R278" s="21"/>
      <c r="S278" s="21" t="s">
        <v>27</v>
      </c>
      <c r="T278" s="21" t="s">
        <v>27</v>
      </c>
      <c r="U278" s="21" t="s">
        <v>26</v>
      </c>
      <c r="V278" s="21" t="s">
        <v>27</v>
      </c>
    </row>
    <row r="279" spans="1:22" ht="15" customHeight="1" x14ac:dyDescent="0.25">
      <c r="A279" s="20">
        <v>2017</v>
      </c>
      <c r="B279" s="20" t="s">
        <v>21</v>
      </c>
      <c r="C279" s="20" t="s">
        <v>87</v>
      </c>
      <c r="D279" s="46" t="s">
        <v>58</v>
      </c>
      <c r="E279" s="21" t="s">
        <v>30</v>
      </c>
      <c r="F279" s="29" t="s">
        <v>88</v>
      </c>
      <c r="G279" s="24"/>
      <c r="H279" s="46" t="s">
        <v>89</v>
      </c>
      <c r="I279" s="21" t="s">
        <v>90</v>
      </c>
      <c r="J279" s="24" t="s">
        <v>79</v>
      </c>
      <c r="K279" s="24" t="s">
        <v>80</v>
      </c>
      <c r="L279" s="71" t="s">
        <v>262</v>
      </c>
      <c r="M279" s="21" t="s">
        <v>27</v>
      </c>
      <c r="N279" s="21" t="s">
        <v>27</v>
      </c>
      <c r="O279" s="21" t="s">
        <v>27</v>
      </c>
      <c r="P279" s="24" t="s">
        <v>92</v>
      </c>
      <c r="Q279" s="9" t="s">
        <v>93</v>
      </c>
      <c r="R279" s="21"/>
      <c r="S279" s="21"/>
      <c r="T279" s="21" t="s">
        <v>94</v>
      </c>
      <c r="U279" s="21" t="s">
        <v>89</v>
      </c>
      <c r="V279" s="21" t="s">
        <v>95</v>
      </c>
    </row>
    <row r="280" spans="1:22" ht="15" customHeight="1" x14ac:dyDescent="0.25">
      <c r="A280" s="20">
        <v>2017</v>
      </c>
      <c r="B280" s="20" t="s">
        <v>21</v>
      </c>
      <c r="C280" s="20" t="s">
        <v>87</v>
      </c>
      <c r="D280" s="46" t="s">
        <v>32</v>
      </c>
      <c r="E280" s="21" t="s">
        <v>33</v>
      </c>
      <c r="F280" s="21" t="s">
        <v>25</v>
      </c>
      <c r="G280" s="21"/>
      <c r="H280" s="34" t="s">
        <v>33</v>
      </c>
      <c r="I280" s="21" t="s">
        <v>27</v>
      </c>
      <c r="J280" s="21" t="s">
        <v>28</v>
      </c>
      <c r="K280" s="21" t="s">
        <v>29</v>
      </c>
      <c r="L280" s="39"/>
      <c r="M280" s="21" t="s">
        <v>27</v>
      </c>
      <c r="N280" s="21" t="s">
        <v>27</v>
      </c>
      <c r="O280" s="21" t="s">
        <v>27</v>
      </c>
      <c r="P280" s="21" t="s">
        <v>27</v>
      </c>
      <c r="Q280" s="21" t="s">
        <v>27</v>
      </c>
      <c r="R280" s="21"/>
      <c r="S280" s="21" t="s">
        <v>27</v>
      </c>
      <c r="T280" s="21" t="s">
        <v>27</v>
      </c>
      <c r="U280" s="21" t="s">
        <v>33</v>
      </c>
      <c r="V280" s="21" t="s">
        <v>27</v>
      </c>
    </row>
    <row r="281" spans="1:22" ht="15" customHeight="1" x14ac:dyDescent="0.25">
      <c r="A281" s="20">
        <v>2017</v>
      </c>
      <c r="B281" s="20" t="s">
        <v>21</v>
      </c>
      <c r="C281" s="20" t="s">
        <v>87</v>
      </c>
      <c r="D281" s="46" t="s">
        <v>41</v>
      </c>
      <c r="E281" s="21" t="s">
        <v>42</v>
      </c>
      <c r="F281" s="21" t="s">
        <v>25</v>
      </c>
      <c r="G281" s="21"/>
      <c r="H281" s="45" t="s">
        <v>256</v>
      </c>
      <c r="I281" s="21" t="s">
        <v>44</v>
      </c>
      <c r="J281" s="21" t="s">
        <v>45</v>
      </c>
      <c r="K281" s="21" t="s">
        <v>46</v>
      </c>
      <c r="L281" s="71" t="s">
        <v>263</v>
      </c>
      <c r="M281" s="21" t="s">
        <v>27</v>
      </c>
      <c r="N281" s="21" t="s">
        <v>27</v>
      </c>
      <c r="O281" s="21" t="s">
        <v>27</v>
      </c>
      <c r="P281" s="21" t="s">
        <v>27</v>
      </c>
      <c r="Q281" s="21" t="s">
        <v>27</v>
      </c>
      <c r="R281" s="21"/>
      <c r="S281" s="21" t="s">
        <v>27</v>
      </c>
      <c r="T281" s="21" t="s">
        <v>48</v>
      </c>
      <c r="U281" s="21" t="s">
        <v>49</v>
      </c>
      <c r="V281" s="21" t="s">
        <v>50</v>
      </c>
    </row>
    <row r="282" spans="1:22" ht="15" customHeight="1" x14ac:dyDescent="0.25">
      <c r="A282" s="20">
        <v>2017</v>
      </c>
      <c r="B282" s="20" t="s">
        <v>21</v>
      </c>
      <c r="C282" s="20" t="s">
        <v>87</v>
      </c>
      <c r="D282" s="46" t="s">
        <v>51</v>
      </c>
      <c r="E282" s="24" t="s">
        <v>52</v>
      </c>
      <c r="F282" s="29" t="s">
        <v>77</v>
      </c>
      <c r="G282" s="21"/>
      <c r="H282" s="45" t="s">
        <v>78</v>
      </c>
      <c r="I282" s="21" t="s">
        <v>68</v>
      </c>
      <c r="J282" s="24" t="s">
        <v>79</v>
      </c>
      <c r="K282" s="24" t="s">
        <v>80</v>
      </c>
      <c r="L282" s="71" t="s">
        <v>264</v>
      </c>
      <c r="M282" s="21" t="s">
        <v>27</v>
      </c>
      <c r="N282" s="21" t="s">
        <v>27</v>
      </c>
      <c r="O282" s="21" t="s">
        <v>27</v>
      </c>
      <c r="P282" s="21" t="s">
        <v>27</v>
      </c>
      <c r="Q282" s="21" t="s">
        <v>27</v>
      </c>
      <c r="R282" s="21"/>
      <c r="S282" s="21" t="s">
        <v>27</v>
      </c>
      <c r="T282" s="21" t="s">
        <v>82</v>
      </c>
      <c r="U282" s="24" t="s">
        <v>78</v>
      </c>
      <c r="V282" s="21" t="s">
        <v>83</v>
      </c>
    </row>
    <row r="283" spans="1:22" ht="15" customHeight="1" x14ac:dyDescent="0.25">
      <c r="A283" s="20">
        <v>2017</v>
      </c>
      <c r="B283" s="20" t="s">
        <v>21</v>
      </c>
      <c r="C283" s="20" t="s">
        <v>87</v>
      </c>
      <c r="D283" s="46" t="s">
        <v>51</v>
      </c>
      <c r="E283" s="24" t="s">
        <v>52</v>
      </c>
      <c r="F283" s="29" t="s">
        <v>77</v>
      </c>
      <c r="G283" s="21"/>
      <c r="H283" s="45" t="s">
        <v>78</v>
      </c>
      <c r="I283" s="21" t="s">
        <v>68</v>
      </c>
      <c r="J283" s="24" t="s">
        <v>79</v>
      </c>
      <c r="K283" s="24" t="s">
        <v>80</v>
      </c>
      <c r="L283" s="27" t="s">
        <v>265</v>
      </c>
      <c r="M283" s="21" t="s">
        <v>27</v>
      </c>
      <c r="N283" s="21" t="s">
        <v>27</v>
      </c>
      <c r="O283" s="21" t="s">
        <v>27</v>
      </c>
      <c r="P283" s="21" t="s">
        <v>27</v>
      </c>
      <c r="Q283" s="21" t="s">
        <v>27</v>
      </c>
      <c r="R283" s="21"/>
      <c r="S283" s="21" t="s">
        <v>27</v>
      </c>
      <c r="T283" s="21" t="s">
        <v>82</v>
      </c>
      <c r="U283" s="24" t="s">
        <v>78</v>
      </c>
      <c r="V283" s="21" t="s">
        <v>85</v>
      </c>
    </row>
    <row r="284" spans="1:22" ht="15" customHeight="1" x14ac:dyDescent="0.25">
      <c r="A284" s="20">
        <v>2017</v>
      </c>
      <c r="B284" s="20" t="s">
        <v>21</v>
      </c>
      <c r="C284" s="20" t="s">
        <v>87</v>
      </c>
      <c r="D284" s="46" t="s">
        <v>54</v>
      </c>
      <c r="E284" s="21" t="s">
        <v>55</v>
      </c>
      <c r="F284" s="25" t="s">
        <v>25</v>
      </c>
      <c r="G284" s="21"/>
      <c r="H284" s="45" t="s">
        <v>55</v>
      </c>
      <c r="I284" s="21" t="s">
        <v>44</v>
      </c>
      <c r="J284" s="21" t="s">
        <v>45</v>
      </c>
      <c r="K284" s="21" t="s">
        <v>46</v>
      </c>
      <c r="L284" s="71" t="s">
        <v>266</v>
      </c>
      <c r="M284" s="21" t="s">
        <v>27</v>
      </c>
      <c r="N284" s="21" t="s">
        <v>27</v>
      </c>
      <c r="O284" s="21" t="s">
        <v>27</v>
      </c>
      <c r="P284" s="21" t="s">
        <v>27</v>
      </c>
      <c r="Q284" s="21" t="s">
        <v>27</v>
      </c>
      <c r="R284" s="21"/>
      <c r="S284" s="21" t="s">
        <v>27</v>
      </c>
      <c r="T284" s="21">
        <v>6</v>
      </c>
      <c r="U284" s="21" t="s">
        <v>55</v>
      </c>
      <c r="V284" s="21" t="s">
        <v>57</v>
      </c>
    </row>
    <row r="285" spans="1:22" ht="15" customHeight="1" x14ac:dyDescent="0.25">
      <c r="A285" s="20">
        <v>2017</v>
      </c>
      <c r="B285" s="20" t="s">
        <v>21</v>
      </c>
      <c r="C285" s="20" t="s">
        <v>87</v>
      </c>
      <c r="D285" s="46" t="s">
        <v>58</v>
      </c>
      <c r="E285" s="21" t="s">
        <v>59</v>
      </c>
      <c r="F285" s="29" t="s">
        <v>98</v>
      </c>
      <c r="G285" s="24" t="s">
        <v>99</v>
      </c>
      <c r="H285" s="46" t="s">
        <v>100</v>
      </c>
      <c r="I285" s="21" t="s">
        <v>90</v>
      </c>
      <c r="J285" s="24" t="s">
        <v>79</v>
      </c>
      <c r="K285" s="24" t="s">
        <v>80</v>
      </c>
      <c r="L285" s="71" t="s">
        <v>267</v>
      </c>
      <c r="M285" s="21" t="s">
        <v>27</v>
      </c>
      <c r="N285" s="21" t="s">
        <v>27</v>
      </c>
      <c r="O285" s="21" t="s">
        <v>27</v>
      </c>
      <c r="P285" s="24" t="s">
        <v>92</v>
      </c>
      <c r="Q285" s="9" t="s">
        <v>93</v>
      </c>
      <c r="R285" s="21"/>
      <c r="S285" s="21" t="s">
        <v>27</v>
      </c>
      <c r="T285" s="21">
        <v>13</v>
      </c>
      <c r="U285" s="21" t="s">
        <v>100</v>
      </c>
      <c r="V285" s="21" t="s">
        <v>102</v>
      </c>
    </row>
    <row r="286" spans="1:22" ht="15" customHeight="1" x14ac:dyDescent="0.25">
      <c r="A286" s="20">
        <v>2017</v>
      </c>
      <c r="B286" s="20" t="s">
        <v>21</v>
      </c>
      <c r="C286" s="20" t="s">
        <v>87</v>
      </c>
      <c r="D286" s="46" t="s">
        <v>58</v>
      </c>
      <c r="E286" s="21" t="s">
        <v>59</v>
      </c>
      <c r="F286" s="29" t="s">
        <v>98</v>
      </c>
      <c r="G286" s="24" t="s">
        <v>99</v>
      </c>
      <c r="H286" s="46" t="s">
        <v>100</v>
      </c>
      <c r="I286" s="21" t="s">
        <v>90</v>
      </c>
      <c r="J286" s="24" t="s">
        <v>79</v>
      </c>
      <c r="K286" s="24" t="s">
        <v>80</v>
      </c>
      <c r="L286" s="22" t="s">
        <v>268</v>
      </c>
      <c r="M286" s="21" t="s">
        <v>27</v>
      </c>
      <c r="N286" s="21" t="s">
        <v>27</v>
      </c>
      <c r="O286" s="21" t="s">
        <v>27</v>
      </c>
      <c r="P286" s="24" t="s">
        <v>92</v>
      </c>
      <c r="Q286" s="9" t="s">
        <v>93</v>
      </c>
      <c r="R286" s="21"/>
      <c r="S286" s="21" t="s">
        <v>27</v>
      </c>
      <c r="T286" s="21">
        <v>13</v>
      </c>
      <c r="U286" s="21" t="s">
        <v>100</v>
      </c>
      <c r="V286" s="21" t="s">
        <v>168</v>
      </c>
    </row>
    <row r="287" spans="1:22" ht="15" customHeight="1" x14ac:dyDescent="0.25">
      <c r="A287" s="20">
        <v>2017</v>
      </c>
      <c r="B287" s="20" t="s">
        <v>21</v>
      </c>
      <c r="C287" s="20" t="s">
        <v>87</v>
      </c>
      <c r="D287" s="46" t="s">
        <v>61</v>
      </c>
      <c r="E287" s="21" t="s">
        <v>62</v>
      </c>
      <c r="F287" s="21" t="s">
        <v>25</v>
      </c>
      <c r="G287" s="21"/>
      <c r="H287" s="34" t="s">
        <v>62</v>
      </c>
      <c r="I287" s="21" t="s">
        <v>27</v>
      </c>
      <c r="J287" s="21" t="s">
        <v>28</v>
      </c>
      <c r="K287" s="21" t="s">
        <v>29</v>
      </c>
      <c r="L287" s="39"/>
      <c r="M287" s="21" t="s">
        <v>27</v>
      </c>
      <c r="N287" s="21" t="s">
        <v>27</v>
      </c>
      <c r="O287" s="21" t="s">
        <v>27</v>
      </c>
      <c r="P287" s="21" t="s">
        <v>27</v>
      </c>
      <c r="Q287" s="21" t="s">
        <v>27</v>
      </c>
      <c r="R287" s="21"/>
      <c r="S287" s="21" t="s">
        <v>27</v>
      </c>
      <c r="T287" s="21" t="s">
        <v>27</v>
      </c>
      <c r="U287" s="21" t="s">
        <v>62</v>
      </c>
      <c r="V287" s="21" t="s">
        <v>27</v>
      </c>
    </row>
    <row r="288" spans="1:22" ht="15" customHeight="1" thickBot="1" x14ac:dyDescent="0.3">
      <c r="A288" s="3">
        <v>2017</v>
      </c>
      <c r="B288" s="3" t="s">
        <v>21</v>
      </c>
      <c r="C288" s="3" t="s">
        <v>87</v>
      </c>
      <c r="D288" s="47" t="s">
        <v>63</v>
      </c>
      <c r="E288" s="1" t="s">
        <v>64</v>
      </c>
      <c r="F288" s="1" t="s">
        <v>25</v>
      </c>
      <c r="G288" s="1"/>
      <c r="H288" s="37" t="s">
        <v>65</v>
      </c>
      <c r="I288" s="1" t="s">
        <v>27</v>
      </c>
      <c r="J288" s="1" t="s">
        <v>28</v>
      </c>
      <c r="K288" s="1" t="s">
        <v>29</v>
      </c>
      <c r="L288" s="40"/>
      <c r="M288" s="1" t="s">
        <v>27</v>
      </c>
      <c r="N288" s="1" t="s">
        <v>27</v>
      </c>
      <c r="O288" s="1" t="s">
        <v>27</v>
      </c>
      <c r="P288" s="1" t="s">
        <v>27</v>
      </c>
      <c r="Q288" s="1" t="s">
        <v>27</v>
      </c>
      <c r="R288" s="1"/>
      <c r="S288" s="1" t="s">
        <v>27</v>
      </c>
      <c r="T288" s="1" t="s">
        <v>27</v>
      </c>
      <c r="U288" s="1" t="s">
        <v>65</v>
      </c>
      <c r="V288" s="1" t="s">
        <v>27</v>
      </c>
    </row>
    <row r="289" spans="1:22" ht="15" customHeight="1" x14ac:dyDescent="0.25">
      <c r="A289" s="20">
        <v>2017</v>
      </c>
      <c r="B289" s="20" t="s">
        <v>21</v>
      </c>
      <c r="C289" s="20" t="s">
        <v>204</v>
      </c>
      <c r="D289" s="46" t="s">
        <v>23</v>
      </c>
      <c r="E289" s="21" t="s">
        <v>24</v>
      </c>
      <c r="F289" s="29" t="s">
        <v>123</v>
      </c>
      <c r="G289" s="24"/>
      <c r="H289" s="46" t="s">
        <v>205</v>
      </c>
      <c r="I289" s="21" t="s">
        <v>90</v>
      </c>
      <c r="J289" s="24" t="s">
        <v>79</v>
      </c>
      <c r="K289" s="24" t="s">
        <v>80</v>
      </c>
      <c r="L289" s="71" t="s">
        <v>269</v>
      </c>
      <c r="M289" s="21" t="s">
        <v>27</v>
      </c>
      <c r="N289" s="21" t="s">
        <v>27</v>
      </c>
      <c r="O289" s="21" t="s">
        <v>27</v>
      </c>
      <c r="P289" s="21" t="s">
        <v>27</v>
      </c>
      <c r="Q289" s="21" t="s">
        <v>27</v>
      </c>
      <c r="R289" s="21"/>
      <c r="S289" s="21"/>
      <c r="T289" s="21" t="s">
        <v>39</v>
      </c>
      <c r="U289" s="21" t="s">
        <v>124</v>
      </c>
      <c r="V289" s="21" t="s">
        <v>126</v>
      </c>
    </row>
    <row r="290" spans="1:22" ht="15" customHeight="1" x14ac:dyDescent="0.25">
      <c r="A290" s="20">
        <v>2017</v>
      </c>
      <c r="B290" s="20" t="s">
        <v>21</v>
      </c>
      <c r="C290" s="20" t="s">
        <v>204</v>
      </c>
      <c r="D290" s="46" t="s">
        <v>58</v>
      </c>
      <c r="E290" s="21" t="s">
        <v>30</v>
      </c>
      <c r="F290" s="29" t="s">
        <v>88</v>
      </c>
      <c r="G290" s="24"/>
      <c r="H290" s="46" t="s">
        <v>89</v>
      </c>
      <c r="I290" s="21" t="s">
        <v>90</v>
      </c>
      <c r="J290" s="24" t="s">
        <v>79</v>
      </c>
      <c r="K290" s="24" t="s">
        <v>80</v>
      </c>
      <c r="L290" s="71" t="s">
        <v>270</v>
      </c>
      <c r="M290" s="21" t="s">
        <v>27</v>
      </c>
      <c r="N290" s="21" t="s">
        <v>27</v>
      </c>
      <c r="O290" s="21" t="s">
        <v>27</v>
      </c>
      <c r="P290" s="24" t="s">
        <v>92</v>
      </c>
      <c r="Q290" s="9" t="s">
        <v>93</v>
      </c>
      <c r="R290" s="21"/>
      <c r="S290" s="21"/>
      <c r="T290" s="21" t="s">
        <v>94</v>
      </c>
      <c r="U290" s="21" t="s">
        <v>89</v>
      </c>
      <c r="V290" s="21" t="s">
        <v>95</v>
      </c>
    </row>
    <row r="291" spans="1:22" ht="15" customHeight="1" x14ac:dyDescent="0.25">
      <c r="A291" s="20">
        <v>2017</v>
      </c>
      <c r="B291" s="20" t="s">
        <v>21</v>
      </c>
      <c r="C291" s="20" t="s">
        <v>204</v>
      </c>
      <c r="D291" s="46" t="s">
        <v>32</v>
      </c>
      <c r="E291" s="21" t="s">
        <v>33</v>
      </c>
      <c r="F291" s="23" t="s">
        <v>34</v>
      </c>
      <c r="G291" s="21"/>
      <c r="H291" s="45" t="s">
        <v>33</v>
      </c>
      <c r="I291" s="13" t="s">
        <v>35</v>
      </c>
      <c r="J291" s="21" t="s">
        <v>36</v>
      </c>
      <c r="K291" s="21" t="s">
        <v>37</v>
      </c>
      <c r="L291" s="71" t="s">
        <v>271</v>
      </c>
      <c r="M291" s="21" t="s">
        <v>27</v>
      </c>
      <c r="N291" s="21" t="s">
        <v>27</v>
      </c>
      <c r="O291" s="21" t="s">
        <v>27</v>
      </c>
      <c r="P291" s="21" t="s">
        <v>27</v>
      </c>
      <c r="Q291" s="21" t="s">
        <v>27</v>
      </c>
      <c r="R291" s="21"/>
      <c r="S291" s="21" t="s">
        <v>27</v>
      </c>
      <c r="T291" s="21" t="s">
        <v>39</v>
      </c>
      <c r="U291" s="21" t="s">
        <v>33</v>
      </c>
      <c r="V291" s="21" t="s">
        <v>40</v>
      </c>
    </row>
    <row r="292" spans="1:22" ht="15" customHeight="1" x14ac:dyDescent="0.25">
      <c r="A292" s="20">
        <v>2017</v>
      </c>
      <c r="B292" s="20" t="s">
        <v>21</v>
      </c>
      <c r="C292" s="20" t="s">
        <v>204</v>
      </c>
      <c r="D292" s="46" t="s">
        <v>41</v>
      </c>
      <c r="E292" s="21" t="s">
        <v>42</v>
      </c>
      <c r="F292" s="30" t="s">
        <v>67</v>
      </c>
      <c r="G292" s="21"/>
      <c r="H292" s="45" t="s">
        <v>248</v>
      </c>
      <c r="I292" s="21" t="s">
        <v>68</v>
      </c>
      <c r="J292" s="21" t="s">
        <v>45</v>
      </c>
      <c r="K292" s="24" t="s">
        <v>46</v>
      </c>
      <c r="L292" s="71" t="s">
        <v>272</v>
      </c>
      <c r="M292" s="21" t="s">
        <v>27</v>
      </c>
      <c r="N292" s="21" t="s">
        <v>27</v>
      </c>
      <c r="O292" s="21" t="s">
        <v>27</v>
      </c>
      <c r="P292" s="21" t="s">
        <v>27</v>
      </c>
      <c r="Q292" s="21" t="s">
        <v>27</v>
      </c>
      <c r="R292" s="21"/>
      <c r="S292" s="21" t="s">
        <v>27</v>
      </c>
      <c r="T292" s="21" t="s">
        <v>48</v>
      </c>
      <c r="U292" s="21" t="s">
        <v>49</v>
      </c>
      <c r="V292" s="21" t="s">
        <v>50</v>
      </c>
    </row>
    <row r="293" spans="1:22" ht="15" customHeight="1" x14ac:dyDescent="0.25">
      <c r="A293" s="20">
        <v>2017</v>
      </c>
      <c r="B293" s="20" t="s">
        <v>21</v>
      </c>
      <c r="C293" s="20" t="s">
        <v>204</v>
      </c>
      <c r="D293" s="46" t="s">
        <v>51</v>
      </c>
      <c r="E293" s="24" t="s">
        <v>52</v>
      </c>
      <c r="F293" s="29" t="s">
        <v>77</v>
      </c>
      <c r="G293" s="21"/>
      <c r="H293" s="45" t="s">
        <v>78</v>
      </c>
      <c r="I293" s="21" t="s">
        <v>68</v>
      </c>
      <c r="J293" s="24" t="s">
        <v>79</v>
      </c>
      <c r="K293" s="24" t="s">
        <v>80</v>
      </c>
      <c r="L293" s="71" t="s">
        <v>273</v>
      </c>
      <c r="M293" s="21" t="s">
        <v>27</v>
      </c>
      <c r="N293" s="21" t="s">
        <v>27</v>
      </c>
      <c r="O293" s="21" t="s">
        <v>27</v>
      </c>
      <c r="P293" s="21" t="s">
        <v>27</v>
      </c>
      <c r="Q293" s="21" t="s">
        <v>27</v>
      </c>
      <c r="R293" s="21"/>
      <c r="S293" s="21" t="s">
        <v>27</v>
      </c>
      <c r="T293" s="21" t="s">
        <v>82</v>
      </c>
      <c r="U293" s="24" t="s">
        <v>78</v>
      </c>
      <c r="V293" s="21" t="s">
        <v>83</v>
      </c>
    </row>
    <row r="294" spans="1:22" ht="15" customHeight="1" x14ac:dyDescent="0.25">
      <c r="A294" s="20">
        <v>2017</v>
      </c>
      <c r="B294" s="20" t="s">
        <v>21</v>
      </c>
      <c r="C294" s="20" t="s">
        <v>204</v>
      </c>
      <c r="D294" s="46" t="s">
        <v>51</v>
      </c>
      <c r="E294" s="24" t="s">
        <v>52</v>
      </c>
      <c r="F294" s="29" t="s">
        <v>77</v>
      </c>
      <c r="G294" s="21"/>
      <c r="H294" s="45" t="s">
        <v>78</v>
      </c>
      <c r="I294" s="21" t="s">
        <v>68</v>
      </c>
      <c r="J294" s="24" t="s">
        <v>79</v>
      </c>
      <c r="K294" s="24" t="s">
        <v>80</v>
      </c>
      <c r="L294" s="27" t="s">
        <v>274</v>
      </c>
      <c r="M294" s="21" t="s">
        <v>27</v>
      </c>
      <c r="N294" s="21" t="s">
        <v>27</v>
      </c>
      <c r="O294" s="21" t="s">
        <v>27</v>
      </c>
      <c r="P294" s="21" t="s">
        <v>27</v>
      </c>
      <c r="Q294" s="21" t="s">
        <v>27</v>
      </c>
      <c r="R294" s="21"/>
      <c r="S294" s="21" t="s">
        <v>27</v>
      </c>
      <c r="T294" s="21" t="s">
        <v>82</v>
      </c>
      <c r="U294" s="24" t="s">
        <v>78</v>
      </c>
      <c r="V294" s="21" t="s">
        <v>85</v>
      </c>
    </row>
    <row r="295" spans="1:22" ht="15" customHeight="1" x14ac:dyDescent="0.25">
      <c r="A295" s="20">
        <v>2017</v>
      </c>
      <c r="B295" s="20" t="s">
        <v>21</v>
      </c>
      <c r="C295" s="20" t="s">
        <v>204</v>
      </c>
      <c r="D295" s="46" t="s">
        <v>54</v>
      </c>
      <c r="E295" s="21" t="s">
        <v>55</v>
      </c>
      <c r="F295" s="25" t="s">
        <v>25</v>
      </c>
      <c r="G295" s="21"/>
      <c r="H295" s="45" t="s">
        <v>55</v>
      </c>
      <c r="I295" s="21" t="s">
        <v>44</v>
      </c>
      <c r="J295" s="21" t="s">
        <v>45</v>
      </c>
      <c r="K295" s="21" t="s">
        <v>46</v>
      </c>
      <c r="L295" s="71" t="s">
        <v>275</v>
      </c>
      <c r="M295" s="21" t="s">
        <v>27</v>
      </c>
      <c r="N295" s="21" t="s">
        <v>27</v>
      </c>
      <c r="O295" s="21" t="s">
        <v>27</v>
      </c>
      <c r="P295" s="21" t="s">
        <v>27</v>
      </c>
      <c r="Q295" s="21" t="s">
        <v>27</v>
      </c>
      <c r="R295" s="21"/>
      <c r="S295" s="21" t="s">
        <v>27</v>
      </c>
      <c r="T295" s="21">
        <v>6</v>
      </c>
      <c r="U295" s="21" t="s">
        <v>55</v>
      </c>
      <c r="V295" s="21" t="s">
        <v>57</v>
      </c>
    </row>
    <row r="296" spans="1:22" ht="15" customHeight="1" x14ac:dyDescent="0.25">
      <c r="A296" s="20">
        <v>2017</v>
      </c>
      <c r="B296" s="20" t="s">
        <v>21</v>
      </c>
      <c r="C296" s="20" t="s">
        <v>204</v>
      </c>
      <c r="D296" s="46" t="s">
        <v>58</v>
      </c>
      <c r="E296" s="21" t="s">
        <v>59</v>
      </c>
      <c r="F296" s="29" t="s">
        <v>98</v>
      </c>
      <c r="G296" s="24" t="s">
        <v>99</v>
      </c>
      <c r="H296" s="46" t="s">
        <v>100</v>
      </c>
      <c r="I296" s="21" t="s">
        <v>90</v>
      </c>
      <c r="J296" s="24" t="s">
        <v>79</v>
      </c>
      <c r="K296" s="24" t="s">
        <v>80</v>
      </c>
      <c r="L296" s="71" t="s">
        <v>276</v>
      </c>
      <c r="M296" s="21" t="s">
        <v>27</v>
      </c>
      <c r="N296" s="21" t="s">
        <v>27</v>
      </c>
      <c r="O296" s="21" t="s">
        <v>27</v>
      </c>
      <c r="P296" s="24" t="s">
        <v>92</v>
      </c>
      <c r="Q296" s="9" t="s">
        <v>93</v>
      </c>
      <c r="R296" s="21"/>
      <c r="S296" s="21" t="s">
        <v>27</v>
      </c>
      <c r="T296" s="21">
        <v>13</v>
      </c>
      <c r="U296" s="21" t="s">
        <v>100</v>
      </c>
      <c r="V296" s="21" t="s">
        <v>102</v>
      </c>
    </row>
    <row r="297" spans="1:22" ht="15" customHeight="1" x14ac:dyDescent="0.25">
      <c r="A297" s="20">
        <v>2017</v>
      </c>
      <c r="B297" s="20" t="s">
        <v>21</v>
      </c>
      <c r="C297" s="20" t="s">
        <v>204</v>
      </c>
      <c r="D297" s="46" t="s">
        <v>58</v>
      </c>
      <c r="E297" s="21" t="s">
        <v>59</v>
      </c>
      <c r="F297" s="29" t="s">
        <v>98</v>
      </c>
      <c r="G297" s="24" t="s">
        <v>99</v>
      </c>
      <c r="H297" s="46" t="s">
        <v>100</v>
      </c>
      <c r="I297" s="21" t="s">
        <v>90</v>
      </c>
      <c r="J297" s="24" t="s">
        <v>79</v>
      </c>
      <c r="K297" s="24" t="s">
        <v>80</v>
      </c>
      <c r="L297" s="22" t="s">
        <v>277</v>
      </c>
      <c r="M297" s="21" t="s">
        <v>27</v>
      </c>
      <c r="N297" s="21" t="s">
        <v>27</v>
      </c>
      <c r="O297" s="21" t="s">
        <v>27</v>
      </c>
      <c r="P297" s="24" t="s">
        <v>92</v>
      </c>
      <c r="Q297" s="9" t="s">
        <v>93</v>
      </c>
      <c r="R297" s="21"/>
      <c r="S297" s="21" t="s">
        <v>27</v>
      </c>
      <c r="T297" s="21">
        <v>13</v>
      </c>
      <c r="U297" s="21" t="s">
        <v>100</v>
      </c>
      <c r="V297" s="21" t="s">
        <v>168</v>
      </c>
    </row>
    <row r="298" spans="1:22" ht="15" customHeight="1" x14ac:dyDescent="0.25">
      <c r="A298" s="20">
        <v>2017</v>
      </c>
      <c r="B298" s="20" t="s">
        <v>21</v>
      </c>
      <c r="C298" s="20" t="s">
        <v>204</v>
      </c>
      <c r="D298" s="46" t="s">
        <v>61</v>
      </c>
      <c r="E298" s="21" t="s">
        <v>62</v>
      </c>
      <c r="F298" s="21" t="s">
        <v>25</v>
      </c>
      <c r="G298" s="21"/>
      <c r="H298" s="34" t="s">
        <v>62</v>
      </c>
      <c r="I298" s="21" t="s">
        <v>27</v>
      </c>
      <c r="J298" s="21" t="s">
        <v>28</v>
      </c>
      <c r="K298" s="21" t="s">
        <v>29</v>
      </c>
      <c r="L298" s="39"/>
      <c r="M298" s="21" t="s">
        <v>27</v>
      </c>
      <c r="N298" s="21" t="s">
        <v>27</v>
      </c>
      <c r="O298" s="21" t="s">
        <v>27</v>
      </c>
      <c r="P298" s="21" t="s">
        <v>27</v>
      </c>
      <c r="Q298" s="21" t="s">
        <v>27</v>
      </c>
      <c r="R298" s="21"/>
      <c r="S298" s="21" t="s">
        <v>27</v>
      </c>
      <c r="T298" s="21" t="s">
        <v>27</v>
      </c>
      <c r="U298" s="21" t="s">
        <v>62</v>
      </c>
      <c r="V298" s="21" t="s">
        <v>27</v>
      </c>
    </row>
    <row r="299" spans="1:22" ht="15" customHeight="1" x14ac:dyDescent="0.25">
      <c r="A299" s="20">
        <v>2017</v>
      </c>
      <c r="B299" s="20" t="s">
        <v>21</v>
      </c>
      <c r="C299" s="20" t="s">
        <v>204</v>
      </c>
      <c r="D299" s="46" t="s">
        <v>63</v>
      </c>
      <c r="E299" s="21" t="s">
        <v>64</v>
      </c>
      <c r="F299" s="29" t="s">
        <v>215</v>
      </c>
      <c r="G299" s="24"/>
      <c r="H299" s="46" t="s">
        <v>216</v>
      </c>
      <c r="I299" s="21" t="s">
        <v>35</v>
      </c>
      <c r="J299" s="21" t="s">
        <v>45</v>
      </c>
      <c r="K299" s="21" t="s">
        <v>46</v>
      </c>
      <c r="L299" s="71" t="s">
        <v>278</v>
      </c>
      <c r="M299" s="24" t="s">
        <v>218</v>
      </c>
      <c r="N299" s="31"/>
      <c r="O299" s="21" t="s">
        <v>27</v>
      </c>
      <c r="P299" s="21" t="s">
        <v>27</v>
      </c>
      <c r="Q299" s="21" t="s">
        <v>27</v>
      </c>
      <c r="R299" s="31"/>
      <c r="S299" s="31"/>
      <c r="T299" s="21" t="s">
        <v>219</v>
      </c>
      <c r="U299" s="21" t="s">
        <v>65</v>
      </c>
      <c r="V299" s="21" t="s">
        <v>220</v>
      </c>
    </row>
    <row r="300" spans="1:22" ht="15" customHeight="1" thickBot="1" x14ac:dyDescent="0.3">
      <c r="A300" s="3">
        <v>2017</v>
      </c>
      <c r="B300" s="3" t="s">
        <v>21</v>
      </c>
      <c r="C300" s="3" t="s">
        <v>204</v>
      </c>
      <c r="D300" s="47" t="s">
        <v>63</v>
      </c>
      <c r="E300" s="1" t="s">
        <v>64</v>
      </c>
      <c r="F300" s="8" t="s">
        <v>215</v>
      </c>
      <c r="G300" s="4"/>
      <c r="H300" s="47" t="s">
        <v>216</v>
      </c>
      <c r="I300" s="1" t="s">
        <v>35</v>
      </c>
      <c r="J300" s="1" t="s">
        <v>45</v>
      </c>
      <c r="K300" s="1" t="s">
        <v>46</v>
      </c>
      <c r="L300" s="36" t="s">
        <v>279</v>
      </c>
      <c r="M300" s="4" t="s">
        <v>218</v>
      </c>
      <c r="N300" s="2"/>
      <c r="O300" s="1" t="s">
        <v>27</v>
      </c>
      <c r="P300" s="1" t="s">
        <v>27</v>
      </c>
      <c r="Q300" s="1" t="s">
        <v>27</v>
      </c>
      <c r="R300" s="2"/>
      <c r="S300" s="2"/>
      <c r="T300" s="1" t="s">
        <v>219</v>
      </c>
      <c r="U300" s="1" t="s">
        <v>65</v>
      </c>
      <c r="V300" s="1" t="s">
        <v>222</v>
      </c>
    </row>
    <row r="301" spans="1:22" ht="15" customHeight="1" x14ac:dyDescent="0.25">
      <c r="A301" s="20">
        <v>2017</v>
      </c>
      <c r="B301" s="20" t="s">
        <v>21</v>
      </c>
      <c r="C301" s="20" t="s">
        <v>66</v>
      </c>
      <c r="D301" s="46" t="s">
        <v>23</v>
      </c>
      <c r="E301" s="21" t="s">
        <v>24</v>
      </c>
      <c r="F301" s="29" t="s">
        <v>123</v>
      </c>
      <c r="G301" s="24"/>
      <c r="H301" s="46" t="s">
        <v>205</v>
      </c>
      <c r="I301" s="21" t="s">
        <v>90</v>
      </c>
      <c r="J301" s="24" t="s">
        <v>79</v>
      </c>
      <c r="K301" s="24" t="s">
        <v>80</v>
      </c>
      <c r="L301" s="71" t="s">
        <v>280</v>
      </c>
      <c r="M301" s="21" t="s">
        <v>27</v>
      </c>
      <c r="N301" s="21" t="s">
        <v>27</v>
      </c>
      <c r="O301" s="21" t="s">
        <v>27</v>
      </c>
      <c r="P301" s="21" t="s">
        <v>27</v>
      </c>
      <c r="Q301" s="21" t="s">
        <v>27</v>
      </c>
      <c r="R301" s="21"/>
      <c r="S301" s="21"/>
      <c r="T301" s="21" t="s">
        <v>39</v>
      </c>
      <c r="U301" s="21" t="s">
        <v>124</v>
      </c>
      <c r="V301" s="21" t="s">
        <v>126</v>
      </c>
    </row>
    <row r="302" spans="1:22" ht="15" customHeight="1" x14ac:dyDescent="0.25">
      <c r="A302" s="20">
        <v>2017</v>
      </c>
      <c r="B302" s="20" t="s">
        <v>21</v>
      </c>
      <c r="C302" s="20" t="s">
        <v>66</v>
      </c>
      <c r="D302" s="46" t="s">
        <v>58</v>
      </c>
      <c r="E302" s="21" t="s">
        <v>30</v>
      </c>
      <c r="F302" s="29" t="s">
        <v>88</v>
      </c>
      <c r="G302" s="24"/>
      <c r="H302" s="46" t="s">
        <v>89</v>
      </c>
      <c r="I302" s="21" t="s">
        <v>90</v>
      </c>
      <c r="J302" s="24" t="s">
        <v>79</v>
      </c>
      <c r="K302" s="24" t="s">
        <v>80</v>
      </c>
      <c r="L302" s="71" t="s">
        <v>281</v>
      </c>
      <c r="M302" s="21" t="s">
        <v>27</v>
      </c>
      <c r="N302" s="21" t="s">
        <v>27</v>
      </c>
      <c r="O302" s="21" t="s">
        <v>27</v>
      </c>
      <c r="P302" s="24" t="s">
        <v>92</v>
      </c>
      <c r="Q302" s="9" t="s">
        <v>93</v>
      </c>
      <c r="R302" s="21"/>
      <c r="S302" s="21"/>
      <c r="T302" s="21" t="s">
        <v>94</v>
      </c>
      <c r="U302" s="21" t="s">
        <v>89</v>
      </c>
      <c r="V302" s="21" t="s">
        <v>95</v>
      </c>
    </row>
    <row r="303" spans="1:22" ht="15" customHeight="1" x14ac:dyDescent="0.25">
      <c r="A303" s="20">
        <v>2017</v>
      </c>
      <c r="B303" s="20" t="s">
        <v>21</v>
      </c>
      <c r="C303" s="20" t="s">
        <v>66</v>
      </c>
      <c r="D303" s="46" t="s">
        <v>32</v>
      </c>
      <c r="E303" s="21" t="s">
        <v>33</v>
      </c>
      <c r="F303" s="23" t="s">
        <v>34</v>
      </c>
      <c r="G303" s="21"/>
      <c r="H303" s="45" t="s">
        <v>33</v>
      </c>
      <c r="I303" s="13" t="s">
        <v>35</v>
      </c>
      <c r="J303" s="21" t="s">
        <v>36</v>
      </c>
      <c r="K303" s="21" t="s">
        <v>37</v>
      </c>
      <c r="L303" s="71" t="s">
        <v>282</v>
      </c>
      <c r="M303" s="5" t="s">
        <v>27</v>
      </c>
      <c r="N303" s="21" t="s">
        <v>27</v>
      </c>
      <c r="O303" s="21" t="s">
        <v>27</v>
      </c>
      <c r="P303" s="21" t="s">
        <v>27</v>
      </c>
      <c r="Q303" s="21" t="s">
        <v>27</v>
      </c>
      <c r="R303" s="21"/>
      <c r="S303" s="21" t="s">
        <v>27</v>
      </c>
      <c r="T303" s="21" t="s">
        <v>39</v>
      </c>
      <c r="U303" s="21" t="s">
        <v>33</v>
      </c>
      <c r="V303" s="21" t="s">
        <v>40</v>
      </c>
    </row>
    <row r="304" spans="1:22" ht="15" customHeight="1" x14ac:dyDescent="0.25">
      <c r="A304" s="20">
        <v>2017</v>
      </c>
      <c r="B304" s="20" t="s">
        <v>21</v>
      </c>
      <c r="C304" s="20" t="s">
        <v>66</v>
      </c>
      <c r="D304" s="46" t="s">
        <v>41</v>
      </c>
      <c r="E304" s="21" t="s">
        <v>42</v>
      </c>
      <c r="F304" s="21" t="s">
        <v>25</v>
      </c>
      <c r="G304" s="21"/>
      <c r="H304" s="45" t="s">
        <v>248</v>
      </c>
      <c r="I304" s="21" t="s">
        <v>44</v>
      </c>
      <c r="J304" s="21" t="s">
        <v>45</v>
      </c>
      <c r="K304" s="21" t="s">
        <v>46</v>
      </c>
      <c r="L304" s="71" t="s">
        <v>283</v>
      </c>
      <c r="M304" s="21" t="s">
        <v>27</v>
      </c>
      <c r="N304" s="21" t="s">
        <v>27</v>
      </c>
      <c r="O304" s="21" t="s">
        <v>27</v>
      </c>
      <c r="P304" s="21" t="s">
        <v>27</v>
      </c>
      <c r="Q304" s="21" t="s">
        <v>27</v>
      </c>
      <c r="R304" s="21"/>
      <c r="S304" s="21" t="s">
        <v>27</v>
      </c>
      <c r="T304" s="21" t="s">
        <v>48</v>
      </c>
      <c r="U304" s="21" t="s">
        <v>49</v>
      </c>
      <c r="V304" s="21" t="s">
        <v>50</v>
      </c>
    </row>
    <row r="305" spans="1:22" ht="15" customHeight="1" x14ac:dyDescent="0.25">
      <c r="A305" s="20">
        <v>2017</v>
      </c>
      <c r="B305" s="20" t="s">
        <v>21</v>
      </c>
      <c r="C305" s="20" t="s">
        <v>66</v>
      </c>
      <c r="D305" s="46" t="s">
        <v>51</v>
      </c>
      <c r="E305" s="24" t="s">
        <v>52</v>
      </c>
      <c r="F305" s="29" t="s">
        <v>77</v>
      </c>
      <c r="G305" s="21"/>
      <c r="H305" s="45" t="s">
        <v>78</v>
      </c>
      <c r="I305" s="21" t="s">
        <v>68</v>
      </c>
      <c r="J305" s="24" t="s">
        <v>79</v>
      </c>
      <c r="K305" s="24" t="s">
        <v>80</v>
      </c>
      <c r="L305" s="71" t="s">
        <v>284</v>
      </c>
      <c r="M305" s="21" t="s">
        <v>27</v>
      </c>
      <c r="N305" s="21" t="s">
        <v>27</v>
      </c>
      <c r="O305" s="21" t="s">
        <v>27</v>
      </c>
      <c r="P305" s="21" t="s">
        <v>27</v>
      </c>
      <c r="Q305" s="21" t="s">
        <v>27</v>
      </c>
      <c r="R305" s="21"/>
      <c r="S305" s="21" t="s">
        <v>27</v>
      </c>
      <c r="T305" s="21" t="s">
        <v>82</v>
      </c>
      <c r="U305" s="24" t="s">
        <v>78</v>
      </c>
      <c r="V305" s="21" t="s">
        <v>83</v>
      </c>
    </row>
    <row r="306" spans="1:22" ht="15" customHeight="1" x14ac:dyDescent="0.25">
      <c r="A306" s="20">
        <v>2017</v>
      </c>
      <c r="B306" s="20" t="s">
        <v>21</v>
      </c>
      <c r="C306" s="20" t="s">
        <v>66</v>
      </c>
      <c r="D306" s="46" t="s">
        <v>51</v>
      </c>
      <c r="E306" s="24" t="s">
        <v>52</v>
      </c>
      <c r="F306" s="29" t="s">
        <v>77</v>
      </c>
      <c r="G306" s="21"/>
      <c r="H306" s="45" t="s">
        <v>78</v>
      </c>
      <c r="I306" s="21" t="s">
        <v>68</v>
      </c>
      <c r="J306" s="24" t="s">
        <v>79</v>
      </c>
      <c r="K306" s="24" t="s">
        <v>80</v>
      </c>
      <c r="L306" s="27" t="s">
        <v>285</v>
      </c>
      <c r="M306" s="21" t="s">
        <v>27</v>
      </c>
      <c r="N306" s="21" t="s">
        <v>27</v>
      </c>
      <c r="O306" s="21" t="s">
        <v>27</v>
      </c>
      <c r="P306" s="21" t="s">
        <v>27</v>
      </c>
      <c r="Q306" s="21" t="s">
        <v>27</v>
      </c>
      <c r="R306" s="21"/>
      <c r="S306" s="21" t="s">
        <v>27</v>
      </c>
      <c r="T306" s="21" t="s">
        <v>82</v>
      </c>
      <c r="U306" s="24" t="s">
        <v>78</v>
      </c>
      <c r="V306" s="21" t="s">
        <v>85</v>
      </c>
    </row>
    <row r="307" spans="1:22" ht="15" customHeight="1" x14ac:dyDescent="0.25">
      <c r="A307" s="20">
        <v>2017</v>
      </c>
      <c r="B307" s="20" t="s">
        <v>21</v>
      </c>
      <c r="C307" s="20" t="s">
        <v>66</v>
      </c>
      <c r="D307" s="46" t="s">
        <v>54</v>
      </c>
      <c r="E307" s="21" t="s">
        <v>55</v>
      </c>
      <c r="F307" s="25" t="s">
        <v>25</v>
      </c>
      <c r="G307" s="21"/>
      <c r="H307" s="45" t="s">
        <v>55</v>
      </c>
      <c r="I307" s="21" t="s">
        <v>44</v>
      </c>
      <c r="J307" s="21" t="s">
        <v>45</v>
      </c>
      <c r="K307" s="21" t="s">
        <v>46</v>
      </c>
      <c r="L307" s="71" t="s">
        <v>286</v>
      </c>
      <c r="M307" s="21" t="s">
        <v>27</v>
      </c>
      <c r="N307" s="21" t="s">
        <v>27</v>
      </c>
      <c r="O307" s="21" t="s">
        <v>27</v>
      </c>
      <c r="P307" s="21" t="s">
        <v>27</v>
      </c>
      <c r="Q307" s="21" t="s">
        <v>27</v>
      </c>
      <c r="R307" s="21"/>
      <c r="S307" s="21" t="s">
        <v>27</v>
      </c>
      <c r="T307" s="21">
        <v>6</v>
      </c>
      <c r="U307" s="21" t="s">
        <v>55</v>
      </c>
      <c r="V307" s="21" t="s">
        <v>57</v>
      </c>
    </row>
    <row r="308" spans="1:22" ht="15" customHeight="1" x14ac:dyDescent="0.25">
      <c r="A308" s="20">
        <v>2017</v>
      </c>
      <c r="B308" s="20" t="s">
        <v>21</v>
      </c>
      <c r="C308" s="20" t="s">
        <v>66</v>
      </c>
      <c r="D308" s="46" t="s">
        <v>58</v>
      </c>
      <c r="E308" s="21" t="s">
        <v>59</v>
      </c>
      <c r="F308" s="29" t="s">
        <v>98</v>
      </c>
      <c r="G308" s="24" t="s">
        <v>99</v>
      </c>
      <c r="H308" s="46" t="s">
        <v>100</v>
      </c>
      <c r="I308" s="21" t="s">
        <v>90</v>
      </c>
      <c r="J308" s="24" t="s">
        <v>79</v>
      </c>
      <c r="K308" s="24" t="s">
        <v>80</v>
      </c>
      <c r="L308" s="71" t="s">
        <v>287</v>
      </c>
      <c r="M308" s="21" t="s">
        <v>27</v>
      </c>
      <c r="N308" s="21" t="s">
        <v>27</v>
      </c>
      <c r="O308" s="21" t="s">
        <v>27</v>
      </c>
      <c r="P308" s="24" t="s">
        <v>92</v>
      </c>
      <c r="Q308" s="9" t="s">
        <v>93</v>
      </c>
      <c r="R308" s="21"/>
      <c r="S308" s="21" t="s">
        <v>27</v>
      </c>
      <c r="T308" s="21">
        <v>13</v>
      </c>
      <c r="U308" s="21" t="s">
        <v>100</v>
      </c>
      <c r="V308" s="21" t="s">
        <v>102</v>
      </c>
    </row>
    <row r="309" spans="1:22" ht="15" customHeight="1" x14ac:dyDescent="0.25">
      <c r="A309" s="20">
        <v>2017</v>
      </c>
      <c r="B309" s="20" t="s">
        <v>21</v>
      </c>
      <c r="C309" s="20" t="s">
        <v>66</v>
      </c>
      <c r="D309" s="46" t="s">
        <v>58</v>
      </c>
      <c r="E309" s="21" t="s">
        <v>59</v>
      </c>
      <c r="F309" s="29" t="s">
        <v>98</v>
      </c>
      <c r="G309" s="24" t="s">
        <v>99</v>
      </c>
      <c r="H309" s="46" t="s">
        <v>100</v>
      </c>
      <c r="I309" s="21" t="s">
        <v>90</v>
      </c>
      <c r="J309" s="24" t="s">
        <v>79</v>
      </c>
      <c r="K309" s="24" t="s">
        <v>80</v>
      </c>
      <c r="L309" s="22" t="s">
        <v>288</v>
      </c>
      <c r="M309" s="21" t="s">
        <v>27</v>
      </c>
      <c r="N309" s="21" t="s">
        <v>27</v>
      </c>
      <c r="O309" s="21" t="s">
        <v>27</v>
      </c>
      <c r="P309" s="24" t="s">
        <v>92</v>
      </c>
      <c r="Q309" s="9" t="s">
        <v>93</v>
      </c>
      <c r="R309" s="21"/>
      <c r="S309" s="21" t="s">
        <v>27</v>
      </c>
      <c r="T309" s="21">
        <v>13</v>
      </c>
      <c r="U309" s="21" t="s">
        <v>100</v>
      </c>
      <c r="V309" s="21" t="s">
        <v>168</v>
      </c>
    </row>
    <row r="310" spans="1:22" ht="15" customHeight="1" x14ac:dyDescent="0.25">
      <c r="A310" s="20">
        <v>2017</v>
      </c>
      <c r="B310" s="20" t="s">
        <v>21</v>
      </c>
      <c r="C310" s="20" t="s">
        <v>66</v>
      </c>
      <c r="D310" s="46" t="s">
        <v>61</v>
      </c>
      <c r="E310" s="21" t="s">
        <v>62</v>
      </c>
      <c r="F310" s="21" t="s">
        <v>25</v>
      </c>
      <c r="G310" s="21"/>
      <c r="H310" s="34" t="s">
        <v>62</v>
      </c>
      <c r="I310" s="21" t="s">
        <v>27</v>
      </c>
      <c r="J310" s="21" t="s">
        <v>28</v>
      </c>
      <c r="K310" s="21" t="s">
        <v>29</v>
      </c>
      <c r="L310" s="39"/>
      <c r="M310" s="21" t="s">
        <v>27</v>
      </c>
      <c r="N310" s="21" t="s">
        <v>27</v>
      </c>
      <c r="O310" s="21" t="s">
        <v>27</v>
      </c>
      <c r="P310" s="21" t="s">
        <v>27</v>
      </c>
      <c r="Q310" s="21" t="s">
        <v>27</v>
      </c>
      <c r="R310" s="21"/>
      <c r="S310" s="21" t="s">
        <v>27</v>
      </c>
      <c r="T310" s="21" t="s">
        <v>27</v>
      </c>
      <c r="U310" s="21" t="s">
        <v>62</v>
      </c>
      <c r="V310" s="21" t="s">
        <v>27</v>
      </c>
    </row>
    <row r="311" spans="1:22" ht="15" customHeight="1" thickBot="1" x14ac:dyDescent="0.3">
      <c r="A311" s="3">
        <v>2017</v>
      </c>
      <c r="B311" s="3" t="s">
        <v>21</v>
      </c>
      <c r="C311" s="3" t="s">
        <v>66</v>
      </c>
      <c r="D311" s="47" t="s">
        <v>63</v>
      </c>
      <c r="E311" s="1" t="s">
        <v>64</v>
      </c>
      <c r="F311" s="1" t="s">
        <v>25</v>
      </c>
      <c r="G311" s="1"/>
      <c r="H311" s="37" t="s">
        <v>65</v>
      </c>
      <c r="I311" s="1" t="s">
        <v>27</v>
      </c>
      <c r="J311" s="1" t="s">
        <v>28</v>
      </c>
      <c r="K311" s="1" t="s">
        <v>29</v>
      </c>
      <c r="L311" s="40"/>
      <c r="M311" s="1" t="s">
        <v>27</v>
      </c>
      <c r="N311" s="1" t="s">
        <v>27</v>
      </c>
      <c r="O311" s="1" t="s">
        <v>27</v>
      </c>
      <c r="P311" s="1" t="s">
        <v>27</v>
      </c>
      <c r="Q311" s="1" t="s">
        <v>27</v>
      </c>
      <c r="R311" s="1"/>
      <c r="S311" s="1" t="s">
        <v>27</v>
      </c>
      <c r="T311" s="1" t="s">
        <v>27</v>
      </c>
      <c r="U311" s="1" t="s">
        <v>65</v>
      </c>
      <c r="V311" s="1" t="s">
        <v>27</v>
      </c>
    </row>
    <row r="312" spans="1:22" ht="15" customHeight="1" x14ac:dyDescent="0.25">
      <c r="A312" s="20">
        <v>2017</v>
      </c>
      <c r="B312" s="20" t="s">
        <v>21</v>
      </c>
      <c r="C312" s="20" t="s">
        <v>71</v>
      </c>
      <c r="D312" s="46" t="s">
        <v>23</v>
      </c>
      <c r="E312" s="21" t="s">
        <v>24</v>
      </c>
      <c r="F312" s="29" t="s">
        <v>123</v>
      </c>
      <c r="G312" s="24"/>
      <c r="H312" s="46" t="s">
        <v>124</v>
      </c>
      <c r="I312" s="21" t="s">
        <v>90</v>
      </c>
      <c r="J312" s="24" t="s">
        <v>79</v>
      </c>
      <c r="K312" s="24" t="s">
        <v>80</v>
      </c>
      <c r="L312" s="71" t="s">
        <v>289</v>
      </c>
      <c r="M312" s="21" t="s">
        <v>27</v>
      </c>
      <c r="N312" s="21" t="s">
        <v>27</v>
      </c>
      <c r="O312" s="21" t="s">
        <v>27</v>
      </c>
      <c r="P312" s="24" t="s">
        <v>92</v>
      </c>
      <c r="Q312" s="9" t="s">
        <v>93</v>
      </c>
      <c r="R312" s="21"/>
      <c r="S312" s="21"/>
      <c r="T312" s="21" t="s">
        <v>39</v>
      </c>
      <c r="U312" s="21" t="s">
        <v>124</v>
      </c>
      <c r="V312" s="21" t="s">
        <v>126</v>
      </c>
    </row>
    <row r="313" spans="1:22" ht="15" customHeight="1" x14ac:dyDescent="0.25">
      <c r="A313" s="20">
        <v>2017</v>
      </c>
      <c r="B313" s="20" t="s">
        <v>21</v>
      </c>
      <c r="C313" s="20" t="s">
        <v>71</v>
      </c>
      <c r="D313" s="46" t="s">
        <v>58</v>
      </c>
      <c r="E313" s="21" t="s">
        <v>30</v>
      </c>
      <c r="F313" s="29" t="s">
        <v>88</v>
      </c>
      <c r="G313" s="24"/>
      <c r="H313" s="46" t="s">
        <v>89</v>
      </c>
      <c r="I313" s="21" t="s">
        <v>90</v>
      </c>
      <c r="J313" s="24" t="s">
        <v>79</v>
      </c>
      <c r="K313" s="24" t="s">
        <v>80</v>
      </c>
      <c r="L313" s="72" t="s">
        <v>290</v>
      </c>
      <c r="M313" s="21" t="s">
        <v>27</v>
      </c>
      <c r="N313" s="21" t="s">
        <v>27</v>
      </c>
      <c r="O313" s="21" t="s">
        <v>27</v>
      </c>
      <c r="P313" s="24" t="s">
        <v>92</v>
      </c>
      <c r="Q313" s="9" t="s">
        <v>93</v>
      </c>
      <c r="R313" s="21"/>
      <c r="S313" s="21"/>
      <c r="T313" s="21" t="s">
        <v>94</v>
      </c>
      <c r="U313" s="21" t="s">
        <v>89</v>
      </c>
      <c r="V313" s="21" t="s">
        <v>95</v>
      </c>
    </row>
    <row r="314" spans="1:22" ht="15" customHeight="1" x14ac:dyDescent="0.25">
      <c r="A314" s="20">
        <v>2017</v>
      </c>
      <c r="B314" s="20" t="s">
        <v>21</v>
      </c>
      <c r="C314" s="20" t="s">
        <v>71</v>
      </c>
      <c r="D314" s="46" t="s">
        <v>32</v>
      </c>
      <c r="E314" s="21" t="s">
        <v>33</v>
      </c>
      <c r="F314" s="21" t="s">
        <v>25</v>
      </c>
      <c r="G314" s="21"/>
      <c r="H314" s="34" t="s">
        <v>33</v>
      </c>
      <c r="I314" s="21" t="s">
        <v>27</v>
      </c>
      <c r="J314" s="21" t="s">
        <v>28</v>
      </c>
      <c r="K314" s="21" t="s">
        <v>29</v>
      </c>
      <c r="L314" s="39"/>
      <c r="M314" s="21" t="s">
        <v>27</v>
      </c>
      <c r="N314" s="21" t="s">
        <v>27</v>
      </c>
      <c r="O314" s="21" t="s">
        <v>27</v>
      </c>
      <c r="P314" s="21" t="s">
        <v>27</v>
      </c>
      <c r="Q314" s="21" t="s">
        <v>27</v>
      </c>
      <c r="R314" s="21"/>
      <c r="S314" s="21" t="s">
        <v>27</v>
      </c>
      <c r="T314" s="21" t="s">
        <v>27</v>
      </c>
      <c r="U314" s="21" t="s">
        <v>33</v>
      </c>
      <c r="V314" s="21" t="s">
        <v>27</v>
      </c>
    </row>
    <row r="315" spans="1:22" ht="15" customHeight="1" x14ac:dyDescent="0.25">
      <c r="A315" s="20">
        <v>2017</v>
      </c>
      <c r="B315" s="20" t="s">
        <v>21</v>
      </c>
      <c r="C315" s="20" t="s">
        <v>71</v>
      </c>
      <c r="D315" s="46" t="s">
        <v>41</v>
      </c>
      <c r="E315" s="21" t="s">
        <v>42</v>
      </c>
      <c r="F315" s="21" t="s">
        <v>25</v>
      </c>
      <c r="G315" s="21"/>
      <c r="H315" s="45" t="s">
        <v>256</v>
      </c>
      <c r="I315" s="21" t="s">
        <v>44</v>
      </c>
      <c r="J315" s="21" t="s">
        <v>45</v>
      </c>
      <c r="K315" s="21" t="s">
        <v>46</v>
      </c>
      <c r="L315" s="71" t="s">
        <v>291</v>
      </c>
      <c r="M315" s="21" t="s">
        <v>27</v>
      </c>
      <c r="N315" s="21" t="s">
        <v>27</v>
      </c>
      <c r="O315" s="21" t="s">
        <v>27</v>
      </c>
      <c r="P315" s="21" t="s">
        <v>27</v>
      </c>
      <c r="Q315" s="21" t="s">
        <v>27</v>
      </c>
      <c r="R315" s="21"/>
      <c r="S315" s="21" t="s">
        <v>27</v>
      </c>
      <c r="T315" s="21" t="s">
        <v>48</v>
      </c>
      <c r="U315" s="21" t="s">
        <v>49</v>
      </c>
      <c r="V315" s="21" t="s">
        <v>50</v>
      </c>
    </row>
    <row r="316" spans="1:22" ht="15" customHeight="1" x14ac:dyDescent="0.25">
      <c r="A316" s="20">
        <v>2017</v>
      </c>
      <c r="B316" s="20" t="s">
        <v>21</v>
      </c>
      <c r="C316" s="20" t="s">
        <v>71</v>
      </c>
      <c r="D316" s="46" t="s">
        <v>51</v>
      </c>
      <c r="E316" s="24" t="s">
        <v>52</v>
      </c>
      <c r="F316" s="29" t="s">
        <v>77</v>
      </c>
      <c r="G316" s="21"/>
      <c r="H316" s="45" t="s">
        <v>78</v>
      </c>
      <c r="I316" s="21" t="s">
        <v>68</v>
      </c>
      <c r="J316" s="24" t="s">
        <v>79</v>
      </c>
      <c r="K316" s="24" t="s">
        <v>80</v>
      </c>
      <c r="L316" s="71" t="s">
        <v>292</v>
      </c>
      <c r="M316" s="21" t="s">
        <v>27</v>
      </c>
      <c r="N316" s="21" t="s">
        <v>27</v>
      </c>
      <c r="O316" s="21" t="s">
        <v>27</v>
      </c>
      <c r="P316" s="21" t="s">
        <v>27</v>
      </c>
      <c r="Q316" s="21" t="s">
        <v>27</v>
      </c>
      <c r="R316" s="21"/>
      <c r="S316" s="21" t="s">
        <v>27</v>
      </c>
      <c r="T316" s="21" t="s">
        <v>82</v>
      </c>
      <c r="U316" s="24" t="s">
        <v>78</v>
      </c>
      <c r="V316" s="21" t="s">
        <v>83</v>
      </c>
    </row>
    <row r="317" spans="1:22" ht="15" customHeight="1" x14ac:dyDescent="0.25">
      <c r="A317" s="20">
        <v>2017</v>
      </c>
      <c r="B317" s="20" t="s">
        <v>21</v>
      </c>
      <c r="C317" s="20" t="s">
        <v>71</v>
      </c>
      <c r="D317" s="46" t="s">
        <v>51</v>
      </c>
      <c r="E317" s="24" t="s">
        <v>52</v>
      </c>
      <c r="F317" s="29" t="s">
        <v>77</v>
      </c>
      <c r="G317" s="21"/>
      <c r="H317" s="45" t="s">
        <v>78</v>
      </c>
      <c r="I317" s="21" t="s">
        <v>68</v>
      </c>
      <c r="J317" s="24" t="s">
        <v>79</v>
      </c>
      <c r="K317" s="24" t="s">
        <v>80</v>
      </c>
      <c r="L317" s="22" t="s">
        <v>293</v>
      </c>
      <c r="M317" s="21" t="s">
        <v>27</v>
      </c>
      <c r="N317" s="21" t="s">
        <v>27</v>
      </c>
      <c r="O317" s="21" t="s">
        <v>27</v>
      </c>
      <c r="P317" s="21" t="s">
        <v>27</v>
      </c>
      <c r="Q317" s="21" t="s">
        <v>27</v>
      </c>
      <c r="R317" s="21"/>
      <c r="S317" s="21" t="s">
        <v>27</v>
      </c>
      <c r="T317" s="21" t="s">
        <v>82</v>
      </c>
      <c r="U317" s="24" t="s">
        <v>78</v>
      </c>
      <c r="V317" s="21" t="s">
        <v>85</v>
      </c>
    </row>
    <row r="318" spans="1:22" ht="15" customHeight="1" x14ac:dyDescent="0.25">
      <c r="A318" s="20">
        <v>2017</v>
      </c>
      <c r="B318" s="20" t="s">
        <v>21</v>
      </c>
      <c r="C318" s="20" t="s">
        <v>71</v>
      </c>
      <c r="D318" s="46" t="s">
        <v>54</v>
      </c>
      <c r="E318" s="21" t="s">
        <v>55</v>
      </c>
      <c r="F318" s="25" t="s">
        <v>25</v>
      </c>
      <c r="G318" s="21"/>
      <c r="H318" s="45" t="s">
        <v>55</v>
      </c>
      <c r="I318" s="21" t="s">
        <v>44</v>
      </c>
      <c r="J318" s="21" t="s">
        <v>45</v>
      </c>
      <c r="K318" s="21" t="s">
        <v>46</v>
      </c>
      <c r="L318" s="71" t="s">
        <v>294</v>
      </c>
      <c r="M318" s="21" t="s">
        <v>27</v>
      </c>
      <c r="N318" s="21" t="s">
        <v>27</v>
      </c>
      <c r="O318" s="21" t="s">
        <v>27</v>
      </c>
      <c r="P318" s="21" t="s">
        <v>27</v>
      </c>
      <c r="Q318" s="21" t="s">
        <v>27</v>
      </c>
      <c r="R318" s="21"/>
      <c r="S318" s="21" t="s">
        <v>27</v>
      </c>
      <c r="T318" s="21">
        <v>6</v>
      </c>
      <c r="U318" s="21" t="s">
        <v>55</v>
      </c>
      <c r="V318" s="21" t="s">
        <v>57</v>
      </c>
    </row>
    <row r="319" spans="1:22" ht="15" customHeight="1" x14ac:dyDescent="0.25">
      <c r="A319" s="20">
        <v>2017</v>
      </c>
      <c r="B319" s="20" t="s">
        <v>21</v>
      </c>
      <c r="C319" s="20" t="s">
        <v>71</v>
      </c>
      <c r="D319" s="46" t="s">
        <v>58</v>
      </c>
      <c r="E319" s="21" t="s">
        <v>59</v>
      </c>
      <c r="F319" s="29" t="s">
        <v>98</v>
      </c>
      <c r="G319" s="24" t="s">
        <v>99</v>
      </c>
      <c r="H319" s="46" t="s">
        <v>100</v>
      </c>
      <c r="I319" s="21" t="s">
        <v>90</v>
      </c>
      <c r="J319" s="24" t="s">
        <v>79</v>
      </c>
      <c r="K319" s="24" t="s">
        <v>80</v>
      </c>
      <c r="L319" s="71" t="s">
        <v>295</v>
      </c>
      <c r="M319" s="21" t="s">
        <v>27</v>
      </c>
      <c r="N319" s="21" t="s">
        <v>27</v>
      </c>
      <c r="O319" s="21" t="s">
        <v>27</v>
      </c>
      <c r="P319" s="24" t="s">
        <v>92</v>
      </c>
      <c r="Q319" s="9" t="s">
        <v>93</v>
      </c>
      <c r="R319" s="21"/>
      <c r="S319" s="21" t="s">
        <v>27</v>
      </c>
      <c r="T319" s="21">
        <v>13</v>
      </c>
      <c r="U319" s="21" t="s">
        <v>100</v>
      </c>
      <c r="V319" s="21" t="s">
        <v>102</v>
      </c>
    </row>
    <row r="320" spans="1:22" ht="15" customHeight="1" x14ac:dyDescent="0.25">
      <c r="A320" s="20">
        <v>2017</v>
      </c>
      <c r="B320" s="20" t="s">
        <v>21</v>
      </c>
      <c r="C320" s="20" t="s">
        <v>71</v>
      </c>
      <c r="D320" s="46" t="s">
        <v>61</v>
      </c>
      <c r="E320" s="21" t="s">
        <v>62</v>
      </c>
      <c r="F320" s="21" t="s">
        <v>25</v>
      </c>
      <c r="G320" s="21"/>
      <c r="H320" s="34" t="s">
        <v>62</v>
      </c>
      <c r="I320" s="21" t="s">
        <v>27</v>
      </c>
      <c r="J320" s="21" t="s">
        <v>28</v>
      </c>
      <c r="K320" s="21" t="s">
        <v>29</v>
      </c>
      <c r="L320" s="39"/>
      <c r="M320" s="21" t="s">
        <v>27</v>
      </c>
      <c r="N320" s="21" t="s">
        <v>27</v>
      </c>
      <c r="O320" s="21" t="s">
        <v>27</v>
      </c>
      <c r="P320" s="21" t="s">
        <v>27</v>
      </c>
      <c r="Q320" s="21" t="s">
        <v>27</v>
      </c>
      <c r="R320" s="21"/>
      <c r="S320" s="21" t="s">
        <v>27</v>
      </c>
      <c r="T320" s="21" t="s">
        <v>27</v>
      </c>
      <c r="U320" s="21" t="s">
        <v>62</v>
      </c>
      <c r="V320" s="21" t="s">
        <v>27</v>
      </c>
    </row>
    <row r="321" spans="1:22" ht="15" customHeight="1" thickBot="1" x14ac:dyDescent="0.3">
      <c r="A321" s="3">
        <v>2017</v>
      </c>
      <c r="B321" s="3" t="s">
        <v>21</v>
      </c>
      <c r="C321" s="3" t="s">
        <v>71</v>
      </c>
      <c r="D321" s="47" t="s">
        <v>63</v>
      </c>
      <c r="E321" s="1" t="s">
        <v>64</v>
      </c>
      <c r="F321" s="1" t="s">
        <v>25</v>
      </c>
      <c r="G321" s="1"/>
      <c r="H321" s="37" t="s">
        <v>65</v>
      </c>
      <c r="I321" s="1" t="s">
        <v>27</v>
      </c>
      <c r="J321" s="1" t="s">
        <v>28</v>
      </c>
      <c r="K321" s="1" t="s">
        <v>29</v>
      </c>
      <c r="L321" s="40"/>
      <c r="M321" s="1" t="s">
        <v>27</v>
      </c>
      <c r="N321" s="1" t="s">
        <v>27</v>
      </c>
      <c r="O321" s="1" t="s">
        <v>27</v>
      </c>
      <c r="P321" s="1" t="s">
        <v>27</v>
      </c>
      <c r="Q321" s="1" t="s">
        <v>27</v>
      </c>
      <c r="R321" s="1"/>
      <c r="S321" s="1" t="s">
        <v>27</v>
      </c>
      <c r="T321" s="1" t="s">
        <v>27</v>
      </c>
      <c r="U321" s="1" t="s">
        <v>65</v>
      </c>
      <c r="V321" s="1" t="s">
        <v>27</v>
      </c>
    </row>
    <row r="322" spans="1:22" ht="15" customHeight="1" x14ac:dyDescent="0.25">
      <c r="A322" s="20">
        <v>2017</v>
      </c>
      <c r="B322" s="20" t="s">
        <v>21</v>
      </c>
      <c r="C322" s="20" t="s">
        <v>74</v>
      </c>
      <c r="D322" s="46" t="s">
        <v>23</v>
      </c>
      <c r="E322" s="21" t="s">
        <v>24</v>
      </c>
      <c r="F322" s="21" t="s">
        <v>25</v>
      </c>
      <c r="G322" s="21"/>
      <c r="H322" s="45" t="s">
        <v>26</v>
      </c>
      <c r="I322" s="21" t="s">
        <v>27</v>
      </c>
      <c r="J322" s="21" t="s">
        <v>28</v>
      </c>
      <c r="K322" s="21" t="s">
        <v>29</v>
      </c>
      <c r="L322" s="39"/>
      <c r="M322" s="21" t="s">
        <v>27</v>
      </c>
      <c r="N322" s="21" t="s">
        <v>27</v>
      </c>
      <c r="O322" s="21" t="s">
        <v>27</v>
      </c>
      <c r="P322" s="21" t="s">
        <v>27</v>
      </c>
      <c r="Q322" s="21" t="s">
        <v>27</v>
      </c>
      <c r="R322" s="21"/>
      <c r="S322" s="21" t="s">
        <v>27</v>
      </c>
      <c r="T322" s="21" t="s">
        <v>27</v>
      </c>
      <c r="U322" s="21" t="s">
        <v>26</v>
      </c>
      <c r="V322" s="21" t="s">
        <v>27</v>
      </c>
    </row>
    <row r="323" spans="1:22" ht="15" customHeight="1" x14ac:dyDescent="0.25">
      <c r="A323" s="20">
        <v>2017</v>
      </c>
      <c r="B323" s="20" t="s">
        <v>21</v>
      </c>
      <c r="C323" s="20" t="s">
        <v>74</v>
      </c>
      <c r="D323" s="46" t="s">
        <v>58</v>
      </c>
      <c r="E323" s="21" t="s">
        <v>30</v>
      </c>
      <c r="F323" s="29" t="s">
        <v>88</v>
      </c>
      <c r="G323" s="24"/>
      <c r="H323" s="46" t="s">
        <v>89</v>
      </c>
      <c r="I323" s="21" t="s">
        <v>90</v>
      </c>
      <c r="J323" s="24" t="s">
        <v>79</v>
      </c>
      <c r="K323" s="24" t="s">
        <v>80</v>
      </c>
      <c r="L323" s="71" t="s">
        <v>296</v>
      </c>
      <c r="M323" s="21" t="s">
        <v>27</v>
      </c>
      <c r="N323" s="21" t="s">
        <v>27</v>
      </c>
      <c r="O323" s="21" t="s">
        <v>27</v>
      </c>
      <c r="P323" s="24" t="s">
        <v>92</v>
      </c>
      <c r="Q323" s="9" t="s">
        <v>93</v>
      </c>
      <c r="R323" s="21"/>
      <c r="S323" s="21"/>
      <c r="T323" s="21" t="s">
        <v>94</v>
      </c>
      <c r="U323" s="21" t="s">
        <v>89</v>
      </c>
      <c r="V323" s="21" t="s">
        <v>95</v>
      </c>
    </row>
    <row r="324" spans="1:22" ht="15" customHeight="1" x14ac:dyDescent="0.25">
      <c r="A324" s="20">
        <v>2017</v>
      </c>
      <c r="B324" s="20" t="s">
        <v>21</v>
      </c>
      <c r="C324" s="20" t="s">
        <v>74</v>
      </c>
      <c r="D324" s="46" t="s">
        <v>32</v>
      </c>
      <c r="E324" s="21" t="s">
        <v>33</v>
      </c>
      <c r="F324" s="21" t="s">
        <v>25</v>
      </c>
      <c r="G324" s="21"/>
      <c r="H324" s="34" t="s">
        <v>33</v>
      </c>
      <c r="I324" s="21" t="s">
        <v>27</v>
      </c>
      <c r="J324" s="21" t="s">
        <v>28</v>
      </c>
      <c r="K324" s="21" t="s">
        <v>29</v>
      </c>
      <c r="L324" s="39"/>
      <c r="M324" s="21" t="s">
        <v>27</v>
      </c>
      <c r="N324" s="21" t="s">
        <v>27</v>
      </c>
      <c r="O324" s="21" t="s">
        <v>27</v>
      </c>
      <c r="P324" s="21" t="s">
        <v>27</v>
      </c>
      <c r="Q324" s="21" t="s">
        <v>27</v>
      </c>
      <c r="R324" s="21"/>
      <c r="S324" s="21" t="s">
        <v>27</v>
      </c>
      <c r="T324" s="21" t="s">
        <v>27</v>
      </c>
      <c r="U324" s="21" t="s">
        <v>33</v>
      </c>
      <c r="V324" s="21" t="s">
        <v>27</v>
      </c>
    </row>
    <row r="325" spans="1:22" ht="15" customHeight="1" x14ac:dyDescent="0.25">
      <c r="A325" s="20">
        <v>2017</v>
      </c>
      <c r="B325" s="20" t="s">
        <v>21</v>
      </c>
      <c r="C325" s="20" t="s">
        <v>74</v>
      </c>
      <c r="D325" s="46" t="s">
        <v>41</v>
      </c>
      <c r="E325" s="21" t="s">
        <v>42</v>
      </c>
      <c r="F325" s="21" t="s">
        <v>25</v>
      </c>
      <c r="G325" s="21"/>
      <c r="H325" s="45" t="s">
        <v>256</v>
      </c>
      <c r="I325" s="21" t="s">
        <v>44</v>
      </c>
      <c r="J325" s="21" t="s">
        <v>45</v>
      </c>
      <c r="K325" s="21" t="s">
        <v>46</v>
      </c>
      <c r="L325" s="71" t="s">
        <v>297</v>
      </c>
      <c r="M325" s="21" t="s">
        <v>27</v>
      </c>
      <c r="N325" s="21" t="s">
        <v>27</v>
      </c>
      <c r="O325" s="21" t="s">
        <v>27</v>
      </c>
      <c r="P325" s="21" t="s">
        <v>27</v>
      </c>
      <c r="Q325" s="21" t="s">
        <v>27</v>
      </c>
      <c r="R325" s="21"/>
      <c r="S325" s="21" t="s">
        <v>27</v>
      </c>
      <c r="T325" s="21" t="s">
        <v>48</v>
      </c>
      <c r="U325" s="21" t="s">
        <v>49</v>
      </c>
      <c r="V325" s="21" t="s">
        <v>50</v>
      </c>
    </row>
    <row r="326" spans="1:22" ht="15" customHeight="1" x14ac:dyDescent="0.25">
      <c r="A326" s="20">
        <v>2017</v>
      </c>
      <c r="B326" s="20" t="s">
        <v>21</v>
      </c>
      <c r="C326" s="20" t="s">
        <v>74</v>
      </c>
      <c r="D326" s="46" t="s">
        <v>51</v>
      </c>
      <c r="E326" s="24" t="s">
        <v>52</v>
      </c>
      <c r="F326" s="29" t="s">
        <v>77</v>
      </c>
      <c r="G326" s="21"/>
      <c r="H326" s="45" t="s">
        <v>78</v>
      </c>
      <c r="I326" s="21" t="s">
        <v>68</v>
      </c>
      <c r="J326" s="24" t="s">
        <v>79</v>
      </c>
      <c r="K326" s="24" t="s">
        <v>80</v>
      </c>
      <c r="L326" s="71" t="s">
        <v>298</v>
      </c>
      <c r="M326" s="21" t="s">
        <v>27</v>
      </c>
      <c r="N326" s="21" t="s">
        <v>27</v>
      </c>
      <c r="O326" s="21" t="s">
        <v>27</v>
      </c>
      <c r="P326" s="21" t="s">
        <v>27</v>
      </c>
      <c r="Q326" s="21" t="s">
        <v>27</v>
      </c>
      <c r="R326" s="21"/>
      <c r="S326" s="21" t="s">
        <v>27</v>
      </c>
      <c r="T326" s="21" t="s">
        <v>82</v>
      </c>
      <c r="U326" s="24" t="s">
        <v>78</v>
      </c>
      <c r="V326" s="21" t="s">
        <v>83</v>
      </c>
    </row>
    <row r="327" spans="1:22" ht="15" customHeight="1" x14ac:dyDescent="0.25">
      <c r="A327" s="20">
        <v>2017</v>
      </c>
      <c r="B327" s="20" t="s">
        <v>21</v>
      </c>
      <c r="C327" s="20" t="s">
        <v>74</v>
      </c>
      <c r="D327" s="46" t="s">
        <v>51</v>
      </c>
      <c r="E327" s="24" t="s">
        <v>52</v>
      </c>
      <c r="F327" s="29" t="s">
        <v>77</v>
      </c>
      <c r="G327" s="21"/>
      <c r="H327" s="45" t="s">
        <v>78</v>
      </c>
      <c r="I327" s="21" t="s">
        <v>68</v>
      </c>
      <c r="J327" s="24" t="s">
        <v>79</v>
      </c>
      <c r="K327" s="24" t="s">
        <v>80</v>
      </c>
      <c r="L327" s="22" t="s">
        <v>299</v>
      </c>
      <c r="M327" s="21" t="s">
        <v>27</v>
      </c>
      <c r="N327" s="21" t="s">
        <v>27</v>
      </c>
      <c r="O327" s="21" t="s">
        <v>27</v>
      </c>
      <c r="P327" s="21" t="s">
        <v>27</v>
      </c>
      <c r="Q327" s="21" t="s">
        <v>27</v>
      </c>
      <c r="R327" s="21"/>
      <c r="S327" s="21" t="s">
        <v>27</v>
      </c>
      <c r="T327" s="21" t="s">
        <v>82</v>
      </c>
      <c r="U327" s="24" t="s">
        <v>78</v>
      </c>
      <c r="V327" s="21" t="s">
        <v>85</v>
      </c>
    </row>
    <row r="328" spans="1:22" ht="15" customHeight="1" x14ac:dyDescent="0.25">
      <c r="A328" s="20">
        <v>2017</v>
      </c>
      <c r="B328" s="20" t="s">
        <v>21</v>
      </c>
      <c r="C328" s="20" t="s">
        <v>74</v>
      </c>
      <c r="D328" s="46" t="s">
        <v>54</v>
      </c>
      <c r="E328" s="21" t="s">
        <v>55</v>
      </c>
      <c r="F328" s="25" t="s">
        <v>25</v>
      </c>
      <c r="G328" s="21"/>
      <c r="H328" s="45" t="s">
        <v>55</v>
      </c>
      <c r="I328" s="21" t="s">
        <v>44</v>
      </c>
      <c r="J328" s="21" t="s">
        <v>45</v>
      </c>
      <c r="K328" s="21" t="s">
        <v>46</v>
      </c>
      <c r="L328" s="71" t="s">
        <v>300</v>
      </c>
      <c r="M328" s="21" t="s">
        <v>27</v>
      </c>
      <c r="N328" s="21" t="s">
        <v>27</v>
      </c>
      <c r="O328" s="21" t="s">
        <v>27</v>
      </c>
      <c r="P328" s="21" t="s">
        <v>27</v>
      </c>
      <c r="Q328" s="21" t="s">
        <v>27</v>
      </c>
      <c r="R328" s="21"/>
      <c r="S328" s="21" t="s">
        <v>27</v>
      </c>
      <c r="T328" s="21">
        <v>6</v>
      </c>
      <c r="U328" s="21" t="s">
        <v>55</v>
      </c>
      <c r="V328" s="21" t="s">
        <v>57</v>
      </c>
    </row>
    <row r="329" spans="1:22" ht="15" customHeight="1" x14ac:dyDescent="0.25">
      <c r="A329" s="20">
        <v>2017</v>
      </c>
      <c r="B329" s="20" t="s">
        <v>21</v>
      </c>
      <c r="C329" s="20" t="s">
        <v>74</v>
      </c>
      <c r="D329" s="46" t="s">
        <v>58</v>
      </c>
      <c r="E329" s="21" t="s">
        <v>59</v>
      </c>
      <c r="F329" s="29" t="s">
        <v>98</v>
      </c>
      <c r="G329" s="24" t="s">
        <v>99</v>
      </c>
      <c r="H329" s="46" t="s">
        <v>100</v>
      </c>
      <c r="I329" s="21" t="s">
        <v>90</v>
      </c>
      <c r="J329" s="24" t="s">
        <v>79</v>
      </c>
      <c r="K329" s="24" t="s">
        <v>80</v>
      </c>
      <c r="L329" s="71" t="s">
        <v>301</v>
      </c>
      <c r="M329" s="21" t="s">
        <v>27</v>
      </c>
      <c r="N329" s="21" t="s">
        <v>27</v>
      </c>
      <c r="O329" s="21" t="s">
        <v>27</v>
      </c>
      <c r="P329" s="24" t="s">
        <v>92</v>
      </c>
      <c r="Q329" s="9" t="s">
        <v>93</v>
      </c>
      <c r="R329" s="21"/>
      <c r="S329" s="21" t="s">
        <v>27</v>
      </c>
      <c r="T329" s="21">
        <v>13</v>
      </c>
      <c r="U329" s="21" t="s">
        <v>100</v>
      </c>
      <c r="V329" s="21" t="s">
        <v>102</v>
      </c>
    </row>
    <row r="330" spans="1:22" ht="15" customHeight="1" x14ac:dyDescent="0.25">
      <c r="A330" s="20">
        <v>2017</v>
      </c>
      <c r="B330" s="20" t="s">
        <v>21</v>
      </c>
      <c r="C330" s="20" t="s">
        <v>74</v>
      </c>
      <c r="D330" s="46" t="s">
        <v>58</v>
      </c>
      <c r="E330" s="21" t="s">
        <v>59</v>
      </c>
      <c r="F330" s="29" t="s">
        <v>98</v>
      </c>
      <c r="G330" s="24" t="s">
        <v>99</v>
      </c>
      <c r="H330" s="46" t="s">
        <v>100</v>
      </c>
      <c r="I330" s="21" t="s">
        <v>90</v>
      </c>
      <c r="J330" s="24" t="s">
        <v>79</v>
      </c>
      <c r="K330" s="24" t="s">
        <v>80</v>
      </c>
      <c r="L330" s="22" t="s">
        <v>302</v>
      </c>
      <c r="M330" s="21" t="s">
        <v>27</v>
      </c>
      <c r="N330" s="21" t="s">
        <v>27</v>
      </c>
      <c r="O330" s="21" t="s">
        <v>27</v>
      </c>
      <c r="P330" s="24" t="s">
        <v>92</v>
      </c>
      <c r="Q330" s="9" t="s">
        <v>93</v>
      </c>
      <c r="R330" s="21"/>
      <c r="S330" s="21" t="s">
        <v>27</v>
      </c>
      <c r="T330" s="21">
        <v>13</v>
      </c>
      <c r="U330" s="21" t="s">
        <v>100</v>
      </c>
      <c r="V330" s="21" t="s">
        <v>168</v>
      </c>
    </row>
    <row r="331" spans="1:22" ht="15" customHeight="1" x14ac:dyDescent="0.25">
      <c r="A331" s="20">
        <v>2017</v>
      </c>
      <c r="B331" s="20" t="s">
        <v>21</v>
      </c>
      <c r="C331" s="20" t="s">
        <v>74</v>
      </c>
      <c r="D331" s="46" t="s">
        <v>61</v>
      </c>
      <c r="E331" s="21" t="s">
        <v>62</v>
      </c>
      <c r="F331" s="21" t="s">
        <v>25</v>
      </c>
      <c r="G331" s="21"/>
      <c r="H331" s="34" t="s">
        <v>62</v>
      </c>
      <c r="I331" s="21" t="s">
        <v>27</v>
      </c>
      <c r="J331" s="21" t="s">
        <v>28</v>
      </c>
      <c r="K331" s="21" t="s">
        <v>29</v>
      </c>
      <c r="L331" s="39"/>
      <c r="M331" s="21" t="s">
        <v>27</v>
      </c>
      <c r="N331" s="21" t="s">
        <v>27</v>
      </c>
      <c r="O331" s="21" t="s">
        <v>27</v>
      </c>
      <c r="P331" s="21" t="s">
        <v>27</v>
      </c>
      <c r="Q331" s="21" t="s">
        <v>27</v>
      </c>
      <c r="R331" s="21"/>
      <c r="S331" s="21" t="s">
        <v>27</v>
      </c>
      <c r="T331" s="21" t="s">
        <v>27</v>
      </c>
      <c r="U331" s="21" t="s">
        <v>62</v>
      </c>
      <c r="V331" s="21" t="s">
        <v>27</v>
      </c>
    </row>
    <row r="332" spans="1:22" ht="15" customHeight="1" thickBot="1" x14ac:dyDescent="0.3">
      <c r="A332" s="3">
        <v>2017</v>
      </c>
      <c r="B332" s="3" t="s">
        <v>21</v>
      </c>
      <c r="C332" s="3" t="s">
        <v>74</v>
      </c>
      <c r="D332" s="47" t="s">
        <v>63</v>
      </c>
      <c r="E332" s="1" t="s">
        <v>64</v>
      </c>
      <c r="F332" s="1" t="s">
        <v>25</v>
      </c>
      <c r="G332" s="1"/>
      <c r="H332" s="37" t="s">
        <v>65</v>
      </c>
      <c r="I332" s="1" t="s">
        <v>27</v>
      </c>
      <c r="J332" s="1" t="s">
        <v>28</v>
      </c>
      <c r="K332" s="1" t="s">
        <v>29</v>
      </c>
      <c r="L332" s="40"/>
      <c r="M332" s="1" t="s">
        <v>27</v>
      </c>
      <c r="N332" s="1" t="s">
        <v>27</v>
      </c>
      <c r="O332" s="1" t="s">
        <v>27</v>
      </c>
      <c r="P332" s="1" t="s">
        <v>27</v>
      </c>
      <c r="Q332" s="1" t="s">
        <v>27</v>
      </c>
      <c r="R332" s="1"/>
      <c r="S332" s="1" t="s">
        <v>27</v>
      </c>
      <c r="T332" s="1" t="s">
        <v>27</v>
      </c>
      <c r="U332" s="1" t="s">
        <v>65</v>
      </c>
      <c r="V332" s="1" t="s">
        <v>27</v>
      </c>
    </row>
    <row r="333" spans="1:22" ht="15" customHeight="1" x14ac:dyDescent="0.25">
      <c r="A333" s="20">
        <v>2018</v>
      </c>
      <c r="B333" s="20" t="s">
        <v>21</v>
      </c>
      <c r="C333" s="20" t="s">
        <v>182</v>
      </c>
      <c r="D333" s="46" t="s">
        <v>23</v>
      </c>
      <c r="E333" s="21" t="s">
        <v>24</v>
      </c>
      <c r="F333" s="21" t="s">
        <v>25</v>
      </c>
      <c r="G333" s="21"/>
      <c r="H333" s="45" t="s">
        <v>26</v>
      </c>
      <c r="I333" s="21" t="s">
        <v>27</v>
      </c>
      <c r="J333" s="21" t="s">
        <v>28</v>
      </c>
      <c r="K333" s="21" t="s">
        <v>29</v>
      </c>
      <c r="L333" s="39"/>
      <c r="M333" s="21" t="s">
        <v>27</v>
      </c>
      <c r="N333" s="21" t="s">
        <v>27</v>
      </c>
      <c r="O333" s="21" t="s">
        <v>27</v>
      </c>
      <c r="P333" s="21" t="s">
        <v>27</v>
      </c>
      <c r="Q333" s="21" t="s">
        <v>27</v>
      </c>
      <c r="R333" s="21"/>
      <c r="S333" s="21" t="s">
        <v>27</v>
      </c>
      <c r="T333" s="21" t="s">
        <v>27</v>
      </c>
      <c r="U333" s="21" t="s">
        <v>26</v>
      </c>
      <c r="V333" s="21" t="s">
        <v>27</v>
      </c>
    </row>
    <row r="334" spans="1:22" ht="15" customHeight="1" x14ac:dyDescent="0.25">
      <c r="A334" s="20">
        <v>2018</v>
      </c>
      <c r="B334" s="20" t="s">
        <v>21</v>
      </c>
      <c r="C334" s="20" t="s">
        <v>182</v>
      </c>
      <c r="D334" s="46" t="s">
        <v>58</v>
      </c>
      <c r="E334" s="21" t="s">
        <v>30</v>
      </c>
      <c r="F334" s="29" t="s">
        <v>88</v>
      </c>
      <c r="G334" s="24"/>
      <c r="H334" s="46" t="s">
        <v>89</v>
      </c>
      <c r="I334" s="21" t="s">
        <v>90</v>
      </c>
      <c r="J334" s="24" t="s">
        <v>79</v>
      </c>
      <c r="K334" s="24" t="s">
        <v>80</v>
      </c>
      <c r="L334" s="71" t="s">
        <v>303</v>
      </c>
      <c r="M334" s="21" t="s">
        <v>27</v>
      </c>
      <c r="N334" s="21" t="s">
        <v>27</v>
      </c>
      <c r="O334" s="21" t="s">
        <v>27</v>
      </c>
      <c r="P334" s="24" t="s">
        <v>92</v>
      </c>
      <c r="Q334" s="9" t="s">
        <v>93</v>
      </c>
      <c r="R334" s="21"/>
      <c r="S334" s="21"/>
      <c r="T334" s="21" t="s">
        <v>94</v>
      </c>
      <c r="U334" s="21" t="s">
        <v>89</v>
      </c>
      <c r="V334" s="21" t="s">
        <v>95</v>
      </c>
    </row>
    <row r="335" spans="1:22" ht="15" customHeight="1" x14ac:dyDescent="0.25">
      <c r="A335" s="20">
        <v>2018</v>
      </c>
      <c r="B335" s="20" t="s">
        <v>21</v>
      </c>
      <c r="C335" s="20" t="s">
        <v>182</v>
      </c>
      <c r="D335" s="46" t="s">
        <v>32</v>
      </c>
      <c r="E335" s="21" t="s">
        <v>33</v>
      </c>
      <c r="F335" s="23" t="s">
        <v>34</v>
      </c>
      <c r="G335" s="21"/>
      <c r="H335" s="45" t="s">
        <v>33</v>
      </c>
      <c r="I335" s="13" t="s">
        <v>35</v>
      </c>
      <c r="J335" s="21" t="s">
        <v>36</v>
      </c>
      <c r="K335" s="21" t="s">
        <v>37</v>
      </c>
      <c r="L335" s="71" t="s">
        <v>304</v>
      </c>
      <c r="M335" s="21" t="s">
        <v>27</v>
      </c>
      <c r="N335" s="21" t="s">
        <v>27</v>
      </c>
      <c r="O335" s="21" t="s">
        <v>27</v>
      </c>
      <c r="P335" s="21" t="s">
        <v>27</v>
      </c>
      <c r="Q335" s="21" t="s">
        <v>27</v>
      </c>
      <c r="R335" s="21"/>
      <c r="S335" s="21" t="s">
        <v>27</v>
      </c>
      <c r="T335" s="21" t="s">
        <v>39</v>
      </c>
      <c r="U335" s="21" t="s">
        <v>33</v>
      </c>
      <c r="V335" s="21" t="s">
        <v>40</v>
      </c>
    </row>
    <row r="336" spans="1:22" ht="15" customHeight="1" x14ac:dyDescent="0.25">
      <c r="A336" s="20">
        <v>2018</v>
      </c>
      <c r="B336" s="20" t="s">
        <v>21</v>
      </c>
      <c r="C336" s="20" t="s">
        <v>182</v>
      </c>
      <c r="D336" s="46" t="s">
        <v>41</v>
      </c>
      <c r="E336" s="21" t="s">
        <v>42</v>
      </c>
      <c r="F336" s="21" t="s">
        <v>25</v>
      </c>
      <c r="G336" s="21"/>
      <c r="H336" s="45" t="s">
        <v>248</v>
      </c>
      <c r="I336" s="21" t="s">
        <v>44</v>
      </c>
      <c r="J336" s="21" t="s">
        <v>45</v>
      </c>
      <c r="K336" s="21" t="s">
        <v>46</v>
      </c>
      <c r="L336" s="71" t="s">
        <v>305</v>
      </c>
      <c r="M336" s="21" t="s">
        <v>27</v>
      </c>
      <c r="N336" s="21" t="s">
        <v>27</v>
      </c>
      <c r="O336" s="21" t="s">
        <v>27</v>
      </c>
      <c r="P336" s="21" t="s">
        <v>27</v>
      </c>
      <c r="Q336" s="21" t="s">
        <v>27</v>
      </c>
      <c r="R336" s="21"/>
      <c r="S336" s="21" t="s">
        <v>27</v>
      </c>
      <c r="T336" s="21" t="s">
        <v>48</v>
      </c>
      <c r="U336" s="21" t="s">
        <v>49</v>
      </c>
      <c r="V336" s="21" t="s">
        <v>50</v>
      </c>
    </row>
    <row r="337" spans="1:22" ht="15" customHeight="1" x14ac:dyDescent="0.25">
      <c r="A337" s="20">
        <v>2018</v>
      </c>
      <c r="B337" s="20" t="s">
        <v>21</v>
      </c>
      <c r="C337" s="20" t="s">
        <v>182</v>
      </c>
      <c r="D337" s="46" t="s">
        <v>51</v>
      </c>
      <c r="E337" s="24" t="s">
        <v>52</v>
      </c>
      <c r="F337" s="29" t="s">
        <v>77</v>
      </c>
      <c r="G337" s="21"/>
      <c r="H337" s="45" t="s">
        <v>78</v>
      </c>
      <c r="I337" s="21" t="s">
        <v>68</v>
      </c>
      <c r="J337" s="24" t="s">
        <v>79</v>
      </c>
      <c r="K337" s="24" t="s">
        <v>80</v>
      </c>
      <c r="L337" s="71" t="s">
        <v>306</v>
      </c>
      <c r="M337" s="21" t="s">
        <v>27</v>
      </c>
      <c r="N337" s="21" t="s">
        <v>27</v>
      </c>
      <c r="O337" s="21" t="s">
        <v>27</v>
      </c>
      <c r="P337" s="21" t="s">
        <v>27</v>
      </c>
      <c r="Q337" s="21" t="s">
        <v>27</v>
      </c>
      <c r="R337" s="21"/>
      <c r="S337" s="21" t="s">
        <v>27</v>
      </c>
      <c r="T337" s="21" t="s">
        <v>82</v>
      </c>
      <c r="U337" s="24" t="s">
        <v>78</v>
      </c>
      <c r="V337" s="21" t="s">
        <v>85</v>
      </c>
    </row>
    <row r="338" spans="1:22" ht="15" customHeight="1" x14ac:dyDescent="0.25">
      <c r="A338" s="20">
        <v>2018</v>
      </c>
      <c r="B338" s="20" t="s">
        <v>21</v>
      </c>
      <c r="C338" s="20" t="s">
        <v>182</v>
      </c>
      <c r="D338" s="46" t="s">
        <v>54</v>
      </c>
      <c r="E338" s="21" t="s">
        <v>55</v>
      </c>
      <c r="F338" s="25" t="s">
        <v>25</v>
      </c>
      <c r="G338" s="21"/>
      <c r="H338" s="45" t="s">
        <v>55</v>
      </c>
      <c r="I338" s="21" t="s">
        <v>44</v>
      </c>
      <c r="J338" s="21" t="s">
        <v>45</v>
      </c>
      <c r="K338" s="21" t="s">
        <v>46</v>
      </c>
      <c r="L338" s="71" t="s">
        <v>307</v>
      </c>
      <c r="M338" s="21" t="s">
        <v>27</v>
      </c>
      <c r="N338" s="21" t="s">
        <v>27</v>
      </c>
      <c r="O338" s="21" t="s">
        <v>27</v>
      </c>
      <c r="P338" s="21" t="s">
        <v>27</v>
      </c>
      <c r="Q338" s="21" t="s">
        <v>27</v>
      </c>
      <c r="R338" s="21"/>
      <c r="S338" s="21" t="s">
        <v>27</v>
      </c>
      <c r="T338" s="21">
        <v>6</v>
      </c>
      <c r="U338" s="21" t="s">
        <v>55</v>
      </c>
      <c r="V338" s="21" t="s">
        <v>57</v>
      </c>
    </row>
    <row r="339" spans="1:22" ht="15" customHeight="1" x14ac:dyDescent="0.25">
      <c r="A339" s="20">
        <v>2018</v>
      </c>
      <c r="B339" s="20" t="s">
        <v>21</v>
      </c>
      <c r="C339" s="20" t="s">
        <v>182</v>
      </c>
      <c r="D339" s="46" t="s">
        <v>58</v>
      </c>
      <c r="E339" s="21" t="s">
        <v>59</v>
      </c>
      <c r="F339" s="29" t="s">
        <v>98</v>
      </c>
      <c r="G339" s="24" t="s">
        <v>99</v>
      </c>
      <c r="H339" s="46" t="s">
        <v>100</v>
      </c>
      <c r="I339" s="21" t="s">
        <v>90</v>
      </c>
      <c r="J339" s="24" t="s">
        <v>79</v>
      </c>
      <c r="K339" s="24" t="s">
        <v>80</v>
      </c>
      <c r="L339" s="71" t="s">
        <v>308</v>
      </c>
      <c r="M339" s="21" t="s">
        <v>27</v>
      </c>
      <c r="N339" s="21" t="s">
        <v>27</v>
      </c>
      <c r="O339" s="21" t="s">
        <v>27</v>
      </c>
      <c r="P339" s="24" t="s">
        <v>92</v>
      </c>
      <c r="Q339" s="9" t="s">
        <v>93</v>
      </c>
      <c r="R339" s="21"/>
      <c r="S339" s="21" t="s">
        <v>27</v>
      </c>
      <c r="T339" s="21">
        <v>13</v>
      </c>
      <c r="U339" s="21" t="s">
        <v>100</v>
      </c>
      <c r="V339" s="21" t="s">
        <v>102</v>
      </c>
    </row>
    <row r="340" spans="1:22" ht="15" customHeight="1" x14ac:dyDescent="0.25">
      <c r="A340" s="20">
        <v>2018</v>
      </c>
      <c r="B340" s="20" t="s">
        <v>21</v>
      </c>
      <c r="C340" s="20" t="s">
        <v>182</v>
      </c>
      <c r="D340" s="46" t="s">
        <v>58</v>
      </c>
      <c r="E340" s="21" t="s">
        <v>59</v>
      </c>
      <c r="F340" s="29" t="s">
        <v>98</v>
      </c>
      <c r="G340" s="24" t="s">
        <v>99</v>
      </c>
      <c r="H340" s="46" t="s">
        <v>100</v>
      </c>
      <c r="I340" s="21" t="s">
        <v>90</v>
      </c>
      <c r="J340" s="24" t="s">
        <v>79</v>
      </c>
      <c r="K340" s="24" t="s">
        <v>80</v>
      </c>
      <c r="L340" s="22" t="s">
        <v>309</v>
      </c>
      <c r="M340" s="21" t="s">
        <v>27</v>
      </c>
      <c r="N340" s="21" t="s">
        <v>27</v>
      </c>
      <c r="O340" s="21" t="s">
        <v>27</v>
      </c>
      <c r="P340" s="24" t="s">
        <v>92</v>
      </c>
      <c r="Q340" s="9" t="s">
        <v>93</v>
      </c>
      <c r="R340" s="21"/>
      <c r="S340" s="21" t="s">
        <v>27</v>
      </c>
      <c r="T340" s="21">
        <v>13</v>
      </c>
      <c r="U340" s="21" t="s">
        <v>100</v>
      </c>
      <c r="V340" s="21" t="s">
        <v>168</v>
      </c>
    </row>
    <row r="341" spans="1:22" ht="15" customHeight="1" x14ac:dyDescent="0.25">
      <c r="A341" s="20">
        <v>2018</v>
      </c>
      <c r="B341" s="20" t="s">
        <v>21</v>
      </c>
      <c r="C341" s="20" t="s">
        <v>182</v>
      </c>
      <c r="D341" s="46" t="s">
        <v>61</v>
      </c>
      <c r="E341" s="21" t="s">
        <v>62</v>
      </c>
      <c r="F341" s="21" t="s">
        <v>25</v>
      </c>
      <c r="G341" s="21"/>
      <c r="H341" s="34" t="s">
        <v>62</v>
      </c>
      <c r="I341" s="21" t="s">
        <v>27</v>
      </c>
      <c r="J341" s="21" t="s">
        <v>28</v>
      </c>
      <c r="K341" s="21" t="s">
        <v>29</v>
      </c>
      <c r="L341" s="39"/>
      <c r="M341" s="21" t="s">
        <v>27</v>
      </c>
      <c r="N341" s="21" t="s">
        <v>27</v>
      </c>
      <c r="O341" s="21" t="s">
        <v>27</v>
      </c>
      <c r="P341" s="21" t="s">
        <v>27</v>
      </c>
      <c r="Q341" s="21" t="s">
        <v>27</v>
      </c>
      <c r="R341" s="21"/>
      <c r="S341" s="21" t="s">
        <v>27</v>
      </c>
      <c r="T341" s="21" t="s">
        <v>27</v>
      </c>
      <c r="U341" s="21" t="s">
        <v>62</v>
      </c>
      <c r="V341" s="21" t="s">
        <v>27</v>
      </c>
    </row>
    <row r="342" spans="1:22" ht="15" customHeight="1" thickBot="1" x14ac:dyDescent="0.3">
      <c r="A342" s="3">
        <v>2018</v>
      </c>
      <c r="B342" s="3" t="s">
        <v>21</v>
      </c>
      <c r="C342" s="3" t="s">
        <v>182</v>
      </c>
      <c r="D342" s="47" t="s">
        <v>63</v>
      </c>
      <c r="E342" s="1" t="s">
        <v>64</v>
      </c>
      <c r="F342" s="1" t="s">
        <v>25</v>
      </c>
      <c r="G342" s="1"/>
      <c r="H342" s="37" t="s">
        <v>65</v>
      </c>
      <c r="I342" s="1" t="s">
        <v>27</v>
      </c>
      <c r="J342" s="1" t="s">
        <v>28</v>
      </c>
      <c r="K342" s="1" t="s">
        <v>29</v>
      </c>
      <c r="L342" s="40"/>
      <c r="M342" s="1" t="s">
        <v>27</v>
      </c>
      <c r="N342" s="1" t="s">
        <v>27</v>
      </c>
      <c r="O342" s="1" t="s">
        <v>27</v>
      </c>
      <c r="P342" s="1" t="s">
        <v>27</v>
      </c>
      <c r="Q342" s="1" t="s">
        <v>27</v>
      </c>
      <c r="R342" s="1"/>
      <c r="S342" s="1" t="s">
        <v>27</v>
      </c>
      <c r="T342" s="1" t="s">
        <v>27</v>
      </c>
      <c r="U342" s="1" t="s">
        <v>65</v>
      </c>
      <c r="V342" s="1" t="s">
        <v>27</v>
      </c>
    </row>
    <row r="343" spans="1:22" ht="15" customHeight="1" x14ac:dyDescent="0.25">
      <c r="A343" s="20">
        <v>2018</v>
      </c>
      <c r="B343" s="20" t="s">
        <v>21</v>
      </c>
      <c r="C343" s="20" t="s">
        <v>22</v>
      </c>
      <c r="D343" s="46" t="s">
        <v>23</v>
      </c>
      <c r="E343" s="21" t="s">
        <v>24</v>
      </c>
      <c r="F343" s="29" t="s">
        <v>123</v>
      </c>
      <c r="G343" s="24"/>
      <c r="H343" s="46" t="s">
        <v>124</v>
      </c>
      <c r="I343" s="21" t="s">
        <v>90</v>
      </c>
      <c r="J343" s="24" t="s">
        <v>79</v>
      </c>
      <c r="K343" s="24" t="s">
        <v>80</v>
      </c>
      <c r="L343" s="71" t="s">
        <v>310</v>
      </c>
      <c r="M343" s="21" t="s">
        <v>27</v>
      </c>
      <c r="N343" s="21" t="s">
        <v>27</v>
      </c>
      <c r="O343" s="21" t="s">
        <v>27</v>
      </c>
      <c r="P343" s="21" t="s">
        <v>27</v>
      </c>
      <c r="Q343" s="21" t="s">
        <v>27</v>
      </c>
      <c r="R343" s="21"/>
      <c r="S343" s="21"/>
      <c r="T343" s="21" t="s">
        <v>39</v>
      </c>
      <c r="U343" s="21" t="s">
        <v>124</v>
      </c>
      <c r="V343" s="21" t="s">
        <v>126</v>
      </c>
    </row>
    <row r="344" spans="1:22" ht="15" customHeight="1" x14ac:dyDescent="0.25">
      <c r="A344" s="20">
        <v>2018</v>
      </c>
      <c r="B344" s="20" t="s">
        <v>21</v>
      </c>
      <c r="C344" s="20" t="s">
        <v>22</v>
      </c>
      <c r="D344" s="46" t="s">
        <v>58</v>
      </c>
      <c r="E344" s="21" t="s">
        <v>30</v>
      </c>
      <c r="F344" s="29" t="s">
        <v>88</v>
      </c>
      <c r="G344" s="24"/>
      <c r="H344" s="46" t="s">
        <v>89</v>
      </c>
      <c r="I344" s="21" t="s">
        <v>90</v>
      </c>
      <c r="J344" s="24" t="s">
        <v>79</v>
      </c>
      <c r="K344" s="24" t="s">
        <v>80</v>
      </c>
      <c r="L344" s="71" t="s">
        <v>311</v>
      </c>
      <c r="M344" s="21" t="s">
        <v>27</v>
      </c>
      <c r="N344" s="21" t="s">
        <v>27</v>
      </c>
      <c r="O344" s="21" t="s">
        <v>27</v>
      </c>
      <c r="P344" s="24" t="s">
        <v>92</v>
      </c>
      <c r="Q344" s="9" t="s">
        <v>93</v>
      </c>
      <c r="R344" s="21"/>
      <c r="S344" s="21"/>
      <c r="T344" s="21" t="s">
        <v>94</v>
      </c>
      <c r="U344" s="21" t="s">
        <v>89</v>
      </c>
      <c r="V344" s="21" t="s">
        <v>95</v>
      </c>
    </row>
    <row r="345" spans="1:22" ht="15" customHeight="1" x14ac:dyDescent="0.25">
      <c r="A345" s="20">
        <v>2018</v>
      </c>
      <c r="B345" s="20" t="s">
        <v>21</v>
      </c>
      <c r="C345" s="20" t="s">
        <v>22</v>
      </c>
      <c r="D345" s="46" t="s">
        <v>32</v>
      </c>
      <c r="E345" s="21" t="s">
        <v>33</v>
      </c>
      <c r="F345" s="21" t="s">
        <v>25</v>
      </c>
      <c r="G345" s="21"/>
      <c r="H345" s="34" t="s">
        <v>33</v>
      </c>
      <c r="I345" s="21" t="s">
        <v>27</v>
      </c>
      <c r="J345" s="21" t="s">
        <v>28</v>
      </c>
      <c r="K345" s="21" t="s">
        <v>29</v>
      </c>
      <c r="L345" s="39"/>
      <c r="M345" s="21" t="s">
        <v>27</v>
      </c>
      <c r="N345" s="21" t="s">
        <v>27</v>
      </c>
      <c r="O345" s="21" t="s">
        <v>27</v>
      </c>
      <c r="P345" s="21" t="s">
        <v>27</v>
      </c>
      <c r="Q345" s="21" t="s">
        <v>27</v>
      </c>
      <c r="R345" s="21"/>
      <c r="S345" s="21" t="s">
        <v>27</v>
      </c>
      <c r="T345" s="21" t="s">
        <v>27</v>
      </c>
      <c r="U345" s="21" t="s">
        <v>33</v>
      </c>
      <c r="V345" s="21" t="s">
        <v>27</v>
      </c>
    </row>
    <row r="346" spans="1:22" ht="15" customHeight="1" x14ac:dyDescent="0.25">
      <c r="A346" s="20">
        <v>2018</v>
      </c>
      <c r="B346" s="20" t="s">
        <v>21</v>
      </c>
      <c r="C346" s="20" t="s">
        <v>22</v>
      </c>
      <c r="D346" s="46" t="s">
        <v>41</v>
      </c>
      <c r="E346" s="21" t="s">
        <v>42</v>
      </c>
      <c r="F346" s="28" t="s">
        <v>25</v>
      </c>
      <c r="G346" s="21"/>
      <c r="H346" s="45" t="s">
        <v>248</v>
      </c>
      <c r="I346" s="12" t="s">
        <v>44</v>
      </c>
      <c r="J346" s="21" t="s">
        <v>45</v>
      </c>
      <c r="K346" s="21" t="s">
        <v>46</v>
      </c>
      <c r="L346" s="71" t="s">
        <v>312</v>
      </c>
      <c r="M346" s="21" t="s">
        <v>27</v>
      </c>
      <c r="N346" s="21" t="s">
        <v>27</v>
      </c>
      <c r="O346" s="21" t="s">
        <v>27</v>
      </c>
      <c r="P346" s="21" t="s">
        <v>27</v>
      </c>
      <c r="Q346" s="21" t="s">
        <v>27</v>
      </c>
      <c r="R346" s="21"/>
      <c r="S346" s="21" t="s">
        <v>27</v>
      </c>
      <c r="T346" s="21" t="s">
        <v>48</v>
      </c>
      <c r="U346" s="21" t="s">
        <v>49</v>
      </c>
      <c r="V346" s="21" t="s">
        <v>50</v>
      </c>
    </row>
    <row r="347" spans="1:22" ht="15" customHeight="1" x14ac:dyDescent="0.25">
      <c r="A347" s="20">
        <v>2018</v>
      </c>
      <c r="B347" s="20" t="s">
        <v>21</v>
      </c>
      <c r="C347" s="20" t="s">
        <v>22</v>
      </c>
      <c r="D347" s="46" t="s">
        <v>51</v>
      </c>
      <c r="E347" s="24" t="s">
        <v>52</v>
      </c>
      <c r="F347" s="29" t="s">
        <v>77</v>
      </c>
      <c r="G347" s="21"/>
      <c r="H347" s="45" t="s">
        <v>78</v>
      </c>
      <c r="I347" s="21" t="s">
        <v>68</v>
      </c>
      <c r="J347" s="24" t="s">
        <v>79</v>
      </c>
      <c r="K347" s="24" t="s">
        <v>80</v>
      </c>
      <c r="L347" s="72" t="s">
        <v>313</v>
      </c>
      <c r="M347" s="21" t="s">
        <v>27</v>
      </c>
      <c r="N347" s="21" t="s">
        <v>27</v>
      </c>
      <c r="O347" s="21" t="s">
        <v>27</v>
      </c>
      <c r="P347" s="21" t="s">
        <v>27</v>
      </c>
      <c r="Q347" s="21" t="s">
        <v>27</v>
      </c>
      <c r="R347" s="21"/>
      <c r="S347" s="21" t="s">
        <v>27</v>
      </c>
      <c r="T347" s="21" t="s">
        <v>82</v>
      </c>
      <c r="U347" s="24" t="s">
        <v>78</v>
      </c>
      <c r="V347" s="21" t="s">
        <v>85</v>
      </c>
    </row>
    <row r="348" spans="1:22" ht="15" customHeight="1" x14ac:dyDescent="0.25">
      <c r="A348" s="20">
        <v>2018</v>
      </c>
      <c r="B348" s="20" t="s">
        <v>21</v>
      </c>
      <c r="C348" s="20" t="s">
        <v>22</v>
      </c>
      <c r="D348" s="46" t="s">
        <v>54</v>
      </c>
      <c r="E348" s="21" t="s">
        <v>55</v>
      </c>
      <c r="F348" s="25" t="s">
        <v>25</v>
      </c>
      <c r="G348" s="21"/>
      <c r="H348" s="45" t="s">
        <v>55</v>
      </c>
      <c r="I348" s="21" t="s">
        <v>44</v>
      </c>
      <c r="J348" s="21" t="s">
        <v>45</v>
      </c>
      <c r="K348" s="21" t="s">
        <v>46</v>
      </c>
      <c r="L348" s="71" t="s">
        <v>314</v>
      </c>
      <c r="M348" s="21" t="s">
        <v>27</v>
      </c>
      <c r="N348" s="21" t="s">
        <v>27</v>
      </c>
      <c r="O348" s="21" t="s">
        <v>27</v>
      </c>
      <c r="P348" s="21" t="s">
        <v>27</v>
      </c>
      <c r="Q348" s="21" t="s">
        <v>27</v>
      </c>
      <c r="R348" s="21"/>
      <c r="S348" s="21" t="s">
        <v>27</v>
      </c>
      <c r="T348" s="21">
        <v>6</v>
      </c>
      <c r="U348" s="21" t="s">
        <v>55</v>
      </c>
      <c r="V348" s="21" t="s">
        <v>57</v>
      </c>
    </row>
    <row r="349" spans="1:22" ht="15" customHeight="1" x14ac:dyDescent="0.25">
      <c r="A349" s="20">
        <v>2018</v>
      </c>
      <c r="B349" s="20" t="s">
        <v>21</v>
      </c>
      <c r="C349" s="20" t="s">
        <v>22</v>
      </c>
      <c r="D349" s="46" t="s">
        <v>58</v>
      </c>
      <c r="E349" s="21" t="s">
        <v>59</v>
      </c>
      <c r="F349" s="29" t="s">
        <v>98</v>
      </c>
      <c r="G349" s="24" t="s">
        <v>99</v>
      </c>
      <c r="H349" s="46" t="s">
        <v>100</v>
      </c>
      <c r="I349" s="21" t="s">
        <v>90</v>
      </c>
      <c r="J349" s="24" t="s">
        <v>79</v>
      </c>
      <c r="K349" s="24" t="s">
        <v>80</v>
      </c>
      <c r="L349" s="71" t="s">
        <v>315</v>
      </c>
      <c r="M349" s="21" t="s">
        <v>27</v>
      </c>
      <c r="N349" s="21" t="s">
        <v>27</v>
      </c>
      <c r="O349" s="21" t="s">
        <v>27</v>
      </c>
      <c r="P349" s="24" t="s">
        <v>92</v>
      </c>
      <c r="Q349" s="9" t="s">
        <v>93</v>
      </c>
      <c r="R349" s="21"/>
      <c r="S349" s="21" t="s">
        <v>27</v>
      </c>
      <c r="T349" s="21">
        <v>13</v>
      </c>
      <c r="U349" s="21" t="s">
        <v>100</v>
      </c>
      <c r="V349" s="21" t="s">
        <v>102</v>
      </c>
    </row>
    <row r="350" spans="1:22" ht="15" customHeight="1" x14ac:dyDescent="0.25">
      <c r="A350" s="20">
        <v>2018</v>
      </c>
      <c r="B350" s="20" t="s">
        <v>21</v>
      </c>
      <c r="C350" s="20" t="s">
        <v>22</v>
      </c>
      <c r="D350" s="46" t="s">
        <v>61</v>
      </c>
      <c r="E350" s="21" t="s">
        <v>62</v>
      </c>
      <c r="F350" s="21" t="s">
        <v>25</v>
      </c>
      <c r="G350" s="21"/>
      <c r="H350" s="34" t="s">
        <v>62</v>
      </c>
      <c r="I350" s="21" t="s">
        <v>27</v>
      </c>
      <c r="J350" s="21" t="s">
        <v>28</v>
      </c>
      <c r="K350" s="21" t="s">
        <v>29</v>
      </c>
      <c r="L350" s="39"/>
      <c r="M350" s="21" t="s">
        <v>27</v>
      </c>
      <c r="N350" s="21" t="s">
        <v>27</v>
      </c>
      <c r="O350" s="21" t="s">
        <v>27</v>
      </c>
      <c r="P350" s="21" t="s">
        <v>27</v>
      </c>
      <c r="Q350" s="21" t="s">
        <v>27</v>
      </c>
      <c r="R350" s="21"/>
      <c r="S350" s="21" t="s">
        <v>27</v>
      </c>
      <c r="T350" s="21" t="s">
        <v>27</v>
      </c>
      <c r="U350" s="21" t="s">
        <v>62</v>
      </c>
      <c r="V350" s="21" t="s">
        <v>27</v>
      </c>
    </row>
    <row r="351" spans="1:22" ht="15" customHeight="1" thickBot="1" x14ac:dyDescent="0.3">
      <c r="A351" s="3">
        <v>2018</v>
      </c>
      <c r="B351" s="3" t="s">
        <v>21</v>
      </c>
      <c r="C351" s="3" t="s">
        <v>22</v>
      </c>
      <c r="D351" s="47" t="s">
        <v>63</v>
      </c>
      <c r="E351" s="1" t="s">
        <v>64</v>
      </c>
      <c r="F351" s="8" t="s">
        <v>215</v>
      </c>
      <c r="G351" s="4"/>
      <c r="H351" s="47" t="s">
        <v>216</v>
      </c>
      <c r="I351" s="1" t="s">
        <v>35</v>
      </c>
      <c r="J351" s="1" t="s">
        <v>45</v>
      </c>
      <c r="K351" s="1" t="s">
        <v>46</v>
      </c>
      <c r="L351" s="73" t="s">
        <v>316</v>
      </c>
      <c r="M351" s="4" t="s">
        <v>218</v>
      </c>
      <c r="N351" s="2"/>
      <c r="O351" s="1" t="s">
        <v>27</v>
      </c>
      <c r="P351" s="1" t="s">
        <v>27</v>
      </c>
      <c r="Q351" s="1" t="s">
        <v>27</v>
      </c>
      <c r="R351" s="2"/>
      <c r="S351" s="2"/>
      <c r="T351" s="1" t="s">
        <v>219</v>
      </c>
      <c r="U351" s="1" t="s">
        <v>65</v>
      </c>
      <c r="V351" s="1" t="s">
        <v>220</v>
      </c>
    </row>
    <row r="352" spans="1:22" ht="15" customHeight="1" x14ac:dyDescent="0.25">
      <c r="A352" s="20">
        <v>2018</v>
      </c>
      <c r="B352" s="20" t="s">
        <v>21</v>
      </c>
      <c r="C352" s="20" t="s">
        <v>87</v>
      </c>
      <c r="D352" s="46" t="s">
        <v>23</v>
      </c>
      <c r="E352" s="21" t="s">
        <v>24</v>
      </c>
      <c r="F352" s="21" t="s">
        <v>25</v>
      </c>
      <c r="G352" s="21"/>
      <c r="H352" s="45" t="s">
        <v>26</v>
      </c>
      <c r="I352" s="21" t="s">
        <v>27</v>
      </c>
      <c r="J352" s="21" t="s">
        <v>28</v>
      </c>
      <c r="K352" s="21" t="s">
        <v>29</v>
      </c>
      <c r="L352" s="39"/>
      <c r="M352" s="21" t="s">
        <v>27</v>
      </c>
      <c r="N352" s="21" t="s">
        <v>27</v>
      </c>
      <c r="O352" s="21" t="s">
        <v>27</v>
      </c>
      <c r="P352" s="21" t="s">
        <v>27</v>
      </c>
      <c r="Q352" s="21" t="s">
        <v>27</v>
      </c>
      <c r="R352" s="21"/>
      <c r="S352" s="21" t="s">
        <v>27</v>
      </c>
      <c r="T352" s="21" t="s">
        <v>27</v>
      </c>
      <c r="U352" s="21" t="s">
        <v>26</v>
      </c>
      <c r="V352" s="21" t="s">
        <v>27</v>
      </c>
    </row>
    <row r="353" spans="1:22" ht="15" customHeight="1" x14ac:dyDescent="0.25">
      <c r="A353" s="20">
        <v>2018</v>
      </c>
      <c r="B353" s="20" t="s">
        <v>21</v>
      </c>
      <c r="C353" s="20" t="s">
        <v>87</v>
      </c>
      <c r="D353" s="46" t="s">
        <v>58</v>
      </c>
      <c r="E353" s="21" t="s">
        <v>30</v>
      </c>
      <c r="F353" s="29" t="s">
        <v>88</v>
      </c>
      <c r="G353" s="24"/>
      <c r="H353" s="46" t="s">
        <v>89</v>
      </c>
      <c r="I353" s="21" t="s">
        <v>90</v>
      </c>
      <c r="J353" s="24" t="s">
        <v>79</v>
      </c>
      <c r="K353" s="24" t="s">
        <v>80</v>
      </c>
      <c r="L353" s="52" t="s">
        <v>317</v>
      </c>
      <c r="M353" s="21" t="s">
        <v>27</v>
      </c>
      <c r="N353" s="21" t="s">
        <v>27</v>
      </c>
      <c r="O353" s="21" t="s">
        <v>27</v>
      </c>
      <c r="P353" s="24" t="s">
        <v>92</v>
      </c>
      <c r="Q353" s="9" t="s">
        <v>93</v>
      </c>
      <c r="R353" s="21"/>
      <c r="S353" s="21"/>
      <c r="T353" s="21" t="s">
        <v>94</v>
      </c>
      <c r="U353" s="21" t="s">
        <v>89</v>
      </c>
      <c r="V353" s="21" t="s">
        <v>95</v>
      </c>
    </row>
    <row r="354" spans="1:22" ht="15" customHeight="1" x14ac:dyDescent="0.25">
      <c r="A354" s="20">
        <v>2018</v>
      </c>
      <c r="B354" s="20" t="s">
        <v>21</v>
      </c>
      <c r="C354" s="20" t="s">
        <v>87</v>
      </c>
      <c r="D354" s="46" t="s">
        <v>32</v>
      </c>
      <c r="E354" s="21" t="s">
        <v>33</v>
      </c>
      <c r="F354" s="21" t="s">
        <v>25</v>
      </c>
      <c r="G354" s="21"/>
      <c r="H354" s="34" t="s">
        <v>33</v>
      </c>
      <c r="I354" s="21" t="s">
        <v>27</v>
      </c>
      <c r="J354" s="21" t="s">
        <v>28</v>
      </c>
      <c r="K354" s="21" t="s">
        <v>29</v>
      </c>
      <c r="L354" s="39"/>
      <c r="M354" s="21" t="s">
        <v>27</v>
      </c>
      <c r="N354" s="21" t="s">
        <v>27</v>
      </c>
      <c r="O354" s="21" t="s">
        <v>27</v>
      </c>
      <c r="P354" s="21" t="s">
        <v>27</v>
      </c>
      <c r="Q354" s="21" t="s">
        <v>27</v>
      </c>
      <c r="R354" s="21"/>
      <c r="S354" s="21" t="s">
        <v>27</v>
      </c>
      <c r="T354" s="21" t="s">
        <v>27</v>
      </c>
      <c r="U354" s="21" t="s">
        <v>33</v>
      </c>
      <c r="V354" s="21" t="s">
        <v>27</v>
      </c>
    </row>
    <row r="355" spans="1:22" ht="15" customHeight="1" x14ac:dyDescent="0.25">
      <c r="A355" s="20">
        <v>2018</v>
      </c>
      <c r="B355" s="20" t="s">
        <v>21</v>
      </c>
      <c r="C355" s="20" t="s">
        <v>87</v>
      </c>
      <c r="D355" s="46" t="s">
        <v>41</v>
      </c>
      <c r="E355" s="21" t="s">
        <v>42</v>
      </c>
      <c r="F355" s="21" t="s">
        <v>25</v>
      </c>
      <c r="G355" s="21"/>
      <c r="H355" s="45" t="s">
        <v>248</v>
      </c>
      <c r="I355" s="21" t="s">
        <v>44</v>
      </c>
      <c r="J355" s="21" t="s">
        <v>45</v>
      </c>
      <c r="K355" s="21" t="s">
        <v>46</v>
      </c>
      <c r="L355" s="52" t="s">
        <v>318</v>
      </c>
      <c r="M355" s="21" t="s">
        <v>27</v>
      </c>
      <c r="N355" s="21" t="s">
        <v>27</v>
      </c>
      <c r="O355" s="21" t="s">
        <v>27</v>
      </c>
      <c r="P355" s="21" t="s">
        <v>27</v>
      </c>
      <c r="Q355" s="21" t="s">
        <v>27</v>
      </c>
      <c r="R355" s="21"/>
      <c r="S355" s="21" t="s">
        <v>27</v>
      </c>
      <c r="T355" s="21" t="s">
        <v>48</v>
      </c>
      <c r="U355" s="21" t="s">
        <v>49</v>
      </c>
      <c r="V355" s="21" t="s">
        <v>50</v>
      </c>
    </row>
    <row r="356" spans="1:22" ht="15" customHeight="1" x14ac:dyDescent="0.25">
      <c r="A356" s="20">
        <v>2018</v>
      </c>
      <c r="B356" s="20" t="s">
        <v>21</v>
      </c>
      <c r="C356" s="20" t="s">
        <v>87</v>
      </c>
      <c r="D356" s="46" t="s">
        <v>51</v>
      </c>
      <c r="E356" s="24" t="s">
        <v>52</v>
      </c>
      <c r="F356" s="29" t="s">
        <v>77</v>
      </c>
      <c r="G356" s="21"/>
      <c r="H356" s="45" t="s">
        <v>78</v>
      </c>
      <c r="I356" s="21" t="s">
        <v>68</v>
      </c>
      <c r="J356" s="24" t="s">
        <v>79</v>
      </c>
      <c r="K356" s="24" t="s">
        <v>80</v>
      </c>
      <c r="L356" s="52" t="s">
        <v>319</v>
      </c>
      <c r="M356" s="21" t="s">
        <v>27</v>
      </c>
      <c r="N356" s="21" t="s">
        <v>27</v>
      </c>
      <c r="O356" s="21" t="s">
        <v>27</v>
      </c>
      <c r="P356" s="21" t="s">
        <v>27</v>
      </c>
      <c r="Q356" s="21" t="s">
        <v>27</v>
      </c>
      <c r="R356" s="21"/>
      <c r="S356" s="21" t="s">
        <v>27</v>
      </c>
      <c r="T356" s="21" t="s">
        <v>82</v>
      </c>
      <c r="U356" s="24" t="s">
        <v>78</v>
      </c>
      <c r="V356" s="21" t="s">
        <v>83</v>
      </c>
    </row>
    <row r="357" spans="1:22" ht="15" customHeight="1" x14ac:dyDescent="0.25">
      <c r="A357" s="20">
        <v>2018</v>
      </c>
      <c r="B357" s="20" t="s">
        <v>21</v>
      </c>
      <c r="C357" s="20" t="s">
        <v>87</v>
      </c>
      <c r="D357" s="46" t="s">
        <v>51</v>
      </c>
      <c r="E357" s="24" t="s">
        <v>52</v>
      </c>
      <c r="F357" s="29" t="s">
        <v>77</v>
      </c>
      <c r="G357" s="21"/>
      <c r="H357" s="45" t="s">
        <v>78</v>
      </c>
      <c r="I357" s="21" t="s">
        <v>68</v>
      </c>
      <c r="J357" s="24" t="s">
        <v>79</v>
      </c>
      <c r="K357" s="24" t="s">
        <v>80</v>
      </c>
      <c r="L357" s="22" t="s">
        <v>320</v>
      </c>
      <c r="M357" s="21" t="s">
        <v>27</v>
      </c>
      <c r="N357" s="21" t="s">
        <v>27</v>
      </c>
      <c r="O357" s="21" t="s">
        <v>27</v>
      </c>
      <c r="P357" s="21" t="s">
        <v>27</v>
      </c>
      <c r="Q357" s="21" t="s">
        <v>27</v>
      </c>
      <c r="R357" s="21"/>
      <c r="S357" s="21" t="s">
        <v>27</v>
      </c>
      <c r="T357" s="21" t="s">
        <v>82</v>
      </c>
      <c r="U357" s="24" t="s">
        <v>78</v>
      </c>
      <c r="V357" s="21" t="s">
        <v>85</v>
      </c>
    </row>
    <row r="358" spans="1:22" ht="15" customHeight="1" x14ac:dyDescent="0.25">
      <c r="A358" s="20">
        <v>2018</v>
      </c>
      <c r="B358" s="20" t="s">
        <v>21</v>
      </c>
      <c r="C358" s="20" t="s">
        <v>87</v>
      </c>
      <c r="D358" s="46" t="s">
        <v>54</v>
      </c>
      <c r="E358" s="21" t="s">
        <v>55</v>
      </c>
      <c r="F358" s="25" t="s">
        <v>25</v>
      </c>
      <c r="G358" s="21"/>
      <c r="H358" s="45" t="s">
        <v>55</v>
      </c>
      <c r="I358" s="21" t="s">
        <v>44</v>
      </c>
      <c r="J358" s="21" t="s">
        <v>45</v>
      </c>
      <c r="K358" s="21" t="s">
        <v>46</v>
      </c>
      <c r="L358" s="52" t="s">
        <v>321</v>
      </c>
      <c r="M358" s="21" t="s">
        <v>27</v>
      </c>
      <c r="N358" s="21" t="s">
        <v>27</v>
      </c>
      <c r="O358" s="21" t="s">
        <v>27</v>
      </c>
      <c r="P358" s="21" t="s">
        <v>27</v>
      </c>
      <c r="Q358" s="21" t="s">
        <v>27</v>
      </c>
      <c r="R358" s="21"/>
      <c r="S358" s="21" t="s">
        <v>27</v>
      </c>
      <c r="T358" s="21">
        <v>6</v>
      </c>
      <c r="U358" s="21" t="s">
        <v>55</v>
      </c>
      <c r="V358" s="21" t="s">
        <v>57</v>
      </c>
    </row>
    <row r="359" spans="1:22" ht="15" customHeight="1" x14ac:dyDescent="0.25">
      <c r="A359" s="20">
        <v>2018</v>
      </c>
      <c r="B359" s="20" t="s">
        <v>21</v>
      </c>
      <c r="C359" s="20" t="s">
        <v>87</v>
      </c>
      <c r="D359" s="46" t="s">
        <v>58</v>
      </c>
      <c r="E359" s="21" t="s">
        <v>59</v>
      </c>
      <c r="F359" s="29" t="s">
        <v>98</v>
      </c>
      <c r="G359" s="24" t="s">
        <v>99</v>
      </c>
      <c r="H359" s="46" t="s">
        <v>100</v>
      </c>
      <c r="I359" s="21" t="s">
        <v>90</v>
      </c>
      <c r="J359" s="24" t="s">
        <v>79</v>
      </c>
      <c r="K359" s="24" t="s">
        <v>80</v>
      </c>
      <c r="L359" s="52" t="s">
        <v>322</v>
      </c>
      <c r="M359" s="21" t="s">
        <v>27</v>
      </c>
      <c r="N359" s="21" t="s">
        <v>27</v>
      </c>
      <c r="O359" s="21" t="s">
        <v>27</v>
      </c>
      <c r="P359" s="24" t="s">
        <v>92</v>
      </c>
      <c r="Q359" s="9" t="s">
        <v>93</v>
      </c>
      <c r="R359" s="21"/>
      <c r="S359" s="21" t="s">
        <v>27</v>
      </c>
      <c r="T359" s="21">
        <v>13</v>
      </c>
      <c r="U359" s="21" t="s">
        <v>100</v>
      </c>
      <c r="V359" s="21" t="s">
        <v>102</v>
      </c>
    </row>
    <row r="360" spans="1:22" ht="15" customHeight="1" x14ac:dyDescent="0.25">
      <c r="A360" s="20">
        <v>2018</v>
      </c>
      <c r="B360" s="20" t="s">
        <v>21</v>
      </c>
      <c r="C360" s="20" t="s">
        <v>87</v>
      </c>
      <c r="D360" s="46" t="s">
        <v>58</v>
      </c>
      <c r="E360" s="21" t="s">
        <v>59</v>
      </c>
      <c r="F360" s="29" t="s">
        <v>98</v>
      </c>
      <c r="G360" s="24" t="s">
        <v>99</v>
      </c>
      <c r="H360" s="46" t="s">
        <v>100</v>
      </c>
      <c r="I360" s="21" t="s">
        <v>90</v>
      </c>
      <c r="J360" s="24" t="s">
        <v>79</v>
      </c>
      <c r="K360" s="24" t="s">
        <v>80</v>
      </c>
      <c r="L360" s="22" t="s">
        <v>323</v>
      </c>
      <c r="M360" s="21" t="s">
        <v>27</v>
      </c>
      <c r="N360" s="21" t="s">
        <v>27</v>
      </c>
      <c r="O360" s="21" t="s">
        <v>27</v>
      </c>
      <c r="P360" s="24" t="s">
        <v>92</v>
      </c>
      <c r="Q360" s="9" t="s">
        <v>93</v>
      </c>
      <c r="R360" s="21"/>
      <c r="S360" s="21" t="s">
        <v>27</v>
      </c>
      <c r="T360" s="21">
        <v>13</v>
      </c>
      <c r="U360" s="21" t="s">
        <v>100</v>
      </c>
      <c r="V360" s="21" t="s">
        <v>168</v>
      </c>
    </row>
    <row r="361" spans="1:22" ht="15" customHeight="1" x14ac:dyDescent="0.25">
      <c r="A361" s="20">
        <v>2018</v>
      </c>
      <c r="B361" s="20" t="s">
        <v>21</v>
      </c>
      <c r="C361" s="20" t="s">
        <v>87</v>
      </c>
      <c r="D361" s="46" t="s">
        <v>61</v>
      </c>
      <c r="E361" s="21" t="s">
        <v>62</v>
      </c>
      <c r="F361" s="21" t="s">
        <v>25</v>
      </c>
      <c r="G361" s="21"/>
      <c r="H361" s="34" t="s">
        <v>62</v>
      </c>
      <c r="I361" s="21" t="s">
        <v>27</v>
      </c>
      <c r="J361" s="21" t="s">
        <v>28</v>
      </c>
      <c r="K361" s="21" t="s">
        <v>29</v>
      </c>
      <c r="L361" s="39"/>
      <c r="M361" s="21" t="s">
        <v>27</v>
      </c>
      <c r="N361" s="21" t="s">
        <v>27</v>
      </c>
      <c r="O361" s="21" t="s">
        <v>27</v>
      </c>
      <c r="P361" s="21" t="s">
        <v>27</v>
      </c>
      <c r="Q361" s="21" t="s">
        <v>27</v>
      </c>
      <c r="R361" s="21"/>
      <c r="S361" s="21" t="s">
        <v>27</v>
      </c>
      <c r="T361" s="21" t="s">
        <v>27</v>
      </c>
      <c r="U361" s="21" t="s">
        <v>62</v>
      </c>
      <c r="V361" s="21" t="s">
        <v>27</v>
      </c>
    </row>
    <row r="362" spans="1:22" ht="15" customHeight="1" thickBot="1" x14ac:dyDescent="0.3">
      <c r="A362" s="3">
        <v>2018</v>
      </c>
      <c r="B362" s="3" t="s">
        <v>21</v>
      </c>
      <c r="C362" s="3" t="s">
        <v>87</v>
      </c>
      <c r="D362" s="47" t="s">
        <v>63</v>
      </c>
      <c r="E362" s="1" t="s">
        <v>64</v>
      </c>
      <c r="F362" s="1" t="s">
        <v>25</v>
      </c>
      <c r="G362" s="1"/>
      <c r="H362" s="37" t="s">
        <v>65</v>
      </c>
      <c r="I362" s="1" t="s">
        <v>27</v>
      </c>
      <c r="J362" s="1" t="s">
        <v>28</v>
      </c>
      <c r="K362" s="1" t="s">
        <v>29</v>
      </c>
      <c r="L362" s="40"/>
      <c r="M362" s="1" t="s">
        <v>27</v>
      </c>
      <c r="N362" s="1" t="s">
        <v>27</v>
      </c>
      <c r="O362" s="1" t="s">
        <v>27</v>
      </c>
      <c r="P362" s="1" t="s">
        <v>27</v>
      </c>
      <c r="Q362" s="1" t="s">
        <v>27</v>
      </c>
      <c r="R362" s="1"/>
      <c r="S362" s="1" t="s">
        <v>27</v>
      </c>
      <c r="T362" s="1" t="s">
        <v>27</v>
      </c>
      <c r="U362" s="1" t="s">
        <v>65</v>
      </c>
      <c r="V362" s="1" t="s">
        <v>27</v>
      </c>
    </row>
    <row r="363" spans="1:22" ht="15" customHeight="1" x14ac:dyDescent="0.25">
      <c r="A363" s="20">
        <v>2018</v>
      </c>
      <c r="B363" s="20" t="s">
        <v>21</v>
      </c>
      <c r="C363" s="20" t="s">
        <v>204</v>
      </c>
      <c r="D363" s="46" t="s">
        <v>23</v>
      </c>
      <c r="E363" s="21" t="s">
        <v>24</v>
      </c>
      <c r="F363" s="29" t="s">
        <v>123</v>
      </c>
      <c r="G363" s="24"/>
      <c r="H363" s="46" t="s">
        <v>124</v>
      </c>
      <c r="I363" s="21" t="s">
        <v>90</v>
      </c>
      <c r="J363" s="24" t="s">
        <v>79</v>
      </c>
      <c r="K363" s="24" t="s">
        <v>80</v>
      </c>
      <c r="L363" s="52" t="s">
        <v>324</v>
      </c>
      <c r="M363" s="21" t="s">
        <v>27</v>
      </c>
      <c r="N363" s="21" t="s">
        <v>27</v>
      </c>
      <c r="O363" s="21" t="s">
        <v>27</v>
      </c>
      <c r="P363" s="21" t="s">
        <v>27</v>
      </c>
      <c r="Q363" s="21" t="s">
        <v>27</v>
      </c>
      <c r="R363" s="21"/>
      <c r="S363" s="21"/>
      <c r="T363" s="21" t="s">
        <v>39</v>
      </c>
      <c r="U363" s="21" t="s">
        <v>124</v>
      </c>
      <c r="V363" s="21" t="s">
        <v>126</v>
      </c>
    </row>
    <row r="364" spans="1:22" ht="15" customHeight="1" x14ac:dyDescent="0.25">
      <c r="A364" s="20">
        <v>2018</v>
      </c>
      <c r="B364" s="20" t="s">
        <v>21</v>
      </c>
      <c r="C364" s="20" t="s">
        <v>204</v>
      </c>
      <c r="D364" s="46" t="s">
        <v>58</v>
      </c>
      <c r="E364" s="21" t="s">
        <v>30</v>
      </c>
      <c r="F364" s="29" t="s">
        <v>88</v>
      </c>
      <c r="G364" s="24"/>
      <c r="H364" s="46" t="s">
        <v>89</v>
      </c>
      <c r="I364" s="21" t="s">
        <v>90</v>
      </c>
      <c r="J364" s="24" t="s">
        <v>79</v>
      </c>
      <c r="K364" s="24" t="s">
        <v>80</v>
      </c>
      <c r="L364" s="52" t="s">
        <v>325</v>
      </c>
      <c r="M364" s="21" t="s">
        <v>27</v>
      </c>
      <c r="N364" s="21" t="s">
        <v>27</v>
      </c>
      <c r="O364" s="21" t="s">
        <v>27</v>
      </c>
      <c r="P364" s="24" t="s">
        <v>92</v>
      </c>
      <c r="Q364" s="9" t="s">
        <v>93</v>
      </c>
      <c r="R364" s="21"/>
      <c r="S364" s="21"/>
      <c r="T364" s="21" t="s">
        <v>94</v>
      </c>
      <c r="U364" s="21" t="s">
        <v>89</v>
      </c>
      <c r="V364" s="21" t="s">
        <v>95</v>
      </c>
    </row>
    <row r="365" spans="1:22" ht="15" customHeight="1" x14ac:dyDescent="0.25">
      <c r="A365" s="20">
        <v>2018</v>
      </c>
      <c r="B365" s="20" t="s">
        <v>21</v>
      </c>
      <c r="C365" s="20" t="s">
        <v>204</v>
      </c>
      <c r="D365" s="46" t="s">
        <v>32</v>
      </c>
      <c r="E365" s="21" t="s">
        <v>33</v>
      </c>
      <c r="F365" s="23" t="s">
        <v>34</v>
      </c>
      <c r="G365" s="21"/>
      <c r="H365" s="45" t="s">
        <v>33</v>
      </c>
      <c r="I365" s="13" t="s">
        <v>35</v>
      </c>
      <c r="J365" s="21" t="s">
        <v>36</v>
      </c>
      <c r="K365" s="21" t="s">
        <v>37</v>
      </c>
      <c r="L365" s="52" t="s">
        <v>326</v>
      </c>
      <c r="M365" s="21" t="s">
        <v>27</v>
      </c>
      <c r="N365" s="21" t="s">
        <v>27</v>
      </c>
      <c r="O365" s="21" t="s">
        <v>27</v>
      </c>
      <c r="P365" s="21" t="s">
        <v>27</v>
      </c>
      <c r="Q365" s="21" t="s">
        <v>27</v>
      </c>
      <c r="R365" s="21"/>
      <c r="S365" s="21" t="s">
        <v>27</v>
      </c>
      <c r="T365" s="21" t="s">
        <v>39</v>
      </c>
      <c r="U365" s="21" t="s">
        <v>33</v>
      </c>
      <c r="V365" s="21" t="s">
        <v>40</v>
      </c>
    </row>
    <row r="366" spans="1:22" ht="15" customHeight="1" x14ac:dyDescent="0.25">
      <c r="A366" s="20">
        <v>2018</v>
      </c>
      <c r="B366" s="20" t="s">
        <v>21</v>
      </c>
      <c r="C366" s="20" t="s">
        <v>204</v>
      </c>
      <c r="D366" s="46" t="s">
        <v>41</v>
      </c>
      <c r="E366" s="21" t="s">
        <v>42</v>
      </c>
      <c r="F366" s="30" t="s">
        <v>67</v>
      </c>
      <c r="G366" s="21"/>
      <c r="H366" s="45" t="s">
        <v>248</v>
      </c>
      <c r="I366" s="21" t="s">
        <v>68</v>
      </c>
      <c r="J366" s="21" t="s">
        <v>45</v>
      </c>
      <c r="K366" s="21" t="s">
        <v>46</v>
      </c>
      <c r="L366" s="52" t="s">
        <v>327</v>
      </c>
      <c r="M366" s="21" t="s">
        <v>27</v>
      </c>
      <c r="N366" s="21" t="s">
        <v>27</v>
      </c>
      <c r="O366" s="21" t="s">
        <v>27</v>
      </c>
      <c r="P366" s="21" t="s">
        <v>27</v>
      </c>
      <c r="Q366" s="21" t="s">
        <v>27</v>
      </c>
      <c r="R366" s="21"/>
      <c r="S366" s="21" t="s">
        <v>27</v>
      </c>
      <c r="T366" s="21" t="s">
        <v>48</v>
      </c>
      <c r="U366" s="21" t="s">
        <v>49</v>
      </c>
      <c r="V366" s="21" t="s">
        <v>50</v>
      </c>
    </row>
    <row r="367" spans="1:22" ht="15" customHeight="1" x14ac:dyDescent="0.25">
      <c r="A367" s="20">
        <v>2018</v>
      </c>
      <c r="B367" s="20" t="s">
        <v>21</v>
      </c>
      <c r="C367" s="20" t="s">
        <v>204</v>
      </c>
      <c r="D367" s="46" t="s">
        <v>51</v>
      </c>
      <c r="E367" s="24" t="s">
        <v>52</v>
      </c>
      <c r="F367" s="29" t="s">
        <v>77</v>
      </c>
      <c r="G367" s="21"/>
      <c r="H367" s="45" t="s">
        <v>78</v>
      </c>
      <c r="I367" s="21" t="s">
        <v>68</v>
      </c>
      <c r="J367" s="24" t="s">
        <v>79</v>
      </c>
      <c r="K367" s="24" t="s">
        <v>80</v>
      </c>
      <c r="L367" s="52" t="s">
        <v>328</v>
      </c>
      <c r="M367" s="21" t="s">
        <v>27</v>
      </c>
      <c r="N367" s="21" t="s">
        <v>27</v>
      </c>
      <c r="O367" s="21" t="s">
        <v>27</v>
      </c>
      <c r="P367" s="21" t="s">
        <v>27</v>
      </c>
      <c r="Q367" s="21" t="s">
        <v>27</v>
      </c>
      <c r="R367" s="21"/>
      <c r="S367" s="21" t="s">
        <v>27</v>
      </c>
      <c r="T367" s="21" t="s">
        <v>82</v>
      </c>
      <c r="U367" s="24" t="s">
        <v>78</v>
      </c>
      <c r="V367" s="21" t="s">
        <v>83</v>
      </c>
    </row>
    <row r="368" spans="1:22" ht="15" customHeight="1" x14ac:dyDescent="0.25">
      <c r="A368" s="20">
        <v>2018</v>
      </c>
      <c r="B368" s="20" t="s">
        <v>21</v>
      </c>
      <c r="C368" s="20" t="s">
        <v>204</v>
      </c>
      <c r="D368" s="46" t="s">
        <v>51</v>
      </c>
      <c r="E368" s="24" t="s">
        <v>52</v>
      </c>
      <c r="F368" s="29" t="s">
        <v>77</v>
      </c>
      <c r="G368" s="21"/>
      <c r="H368" s="45" t="s">
        <v>78</v>
      </c>
      <c r="I368" s="21" t="s">
        <v>68</v>
      </c>
      <c r="J368" s="24" t="s">
        <v>79</v>
      </c>
      <c r="K368" s="24" t="s">
        <v>80</v>
      </c>
      <c r="L368" s="22" t="s">
        <v>329</v>
      </c>
      <c r="M368" s="21" t="s">
        <v>27</v>
      </c>
      <c r="N368" s="21" t="s">
        <v>27</v>
      </c>
      <c r="O368" s="21" t="s">
        <v>27</v>
      </c>
      <c r="P368" s="21" t="s">
        <v>27</v>
      </c>
      <c r="Q368" s="21" t="s">
        <v>27</v>
      </c>
      <c r="R368" s="21"/>
      <c r="S368" s="21" t="s">
        <v>27</v>
      </c>
      <c r="T368" s="21" t="s">
        <v>82</v>
      </c>
      <c r="U368" s="24" t="s">
        <v>78</v>
      </c>
      <c r="V368" s="21" t="s">
        <v>330</v>
      </c>
    </row>
    <row r="369" spans="1:22" ht="15" customHeight="1" x14ac:dyDescent="0.25">
      <c r="A369" s="20">
        <v>2018</v>
      </c>
      <c r="B369" s="20" t="s">
        <v>21</v>
      </c>
      <c r="C369" s="20" t="s">
        <v>204</v>
      </c>
      <c r="D369" s="46" t="s">
        <v>51</v>
      </c>
      <c r="E369" s="24" t="s">
        <v>52</v>
      </c>
      <c r="F369" s="29" t="s">
        <v>77</v>
      </c>
      <c r="G369" s="21"/>
      <c r="H369" s="45" t="s">
        <v>78</v>
      </c>
      <c r="I369" s="21" t="s">
        <v>68</v>
      </c>
      <c r="J369" s="24" t="s">
        <v>79</v>
      </c>
      <c r="K369" s="24" t="s">
        <v>80</v>
      </c>
      <c r="L369" s="22" t="s">
        <v>329</v>
      </c>
      <c r="M369" s="21" t="s">
        <v>27</v>
      </c>
      <c r="N369" s="21" t="s">
        <v>27</v>
      </c>
      <c r="O369" s="21" t="s">
        <v>27</v>
      </c>
      <c r="P369" s="21" t="s">
        <v>27</v>
      </c>
      <c r="Q369" s="21" t="s">
        <v>27</v>
      </c>
      <c r="R369" s="21"/>
      <c r="S369" s="21" t="s">
        <v>27</v>
      </c>
      <c r="T369" s="21" t="s">
        <v>82</v>
      </c>
      <c r="U369" s="24" t="s">
        <v>78</v>
      </c>
      <c r="V369" s="21" t="s">
        <v>85</v>
      </c>
    </row>
    <row r="370" spans="1:22" ht="15" customHeight="1" x14ac:dyDescent="0.25">
      <c r="A370" s="20">
        <v>2018</v>
      </c>
      <c r="B370" s="20" t="s">
        <v>21</v>
      </c>
      <c r="C370" s="20" t="s">
        <v>204</v>
      </c>
      <c r="D370" s="46" t="s">
        <v>54</v>
      </c>
      <c r="E370" s="21" t="s">
        <v>55</v>
      </c>
      <c r="F370" s="25" t="s">
        <v>25</v>
      </c>
      <c r="G370" s="21"/>
      <c r="H370" s="45" t="s">
        <v>55</v>
      </c>
      <c r="I370" s="21" t="s">
        <v>44</v>
      </c>
      <c r="J370" s="21" t="s">
        <v>45</v>
      </c>
      <c r="K370" s="21" t="s">
        <v>46</v>
      </c>
      <c r="L370" s="52" t="s">
        <v>331</v>
      </c>
      <c r="M370" s="21" t="s">
        <v>27</v>
      </c>
      <c r="N370" s="21" t="s">
        <v>27</v>
      </c>
      <c r="O370" s="21" t="s">
        <v>27</v>
      </c>
      <c r="P370" s="21" t="s">
        <v>27</v>
      </c>
      <c r="Q370" s="21" t="s">
        <v>27</v>
      </c>
      <c r="R370" s="21"/>
      <c r="S370" s="21" t="s">
        <v>27</v>
      </c>
      <c r="T370" s="21">
        <v>6</v>
      </c>
      <c r="U370" s="21" t="s">
        <v>55</v>
      </c>
      <c r="V370" s="21" t="s">
        <v>57</v>
      </c>
    </row>
    <row r="371" spans="1:22" ht="15" customHeight="1" x14ac:dyDescent="0.25">
      <c r="A371" s="20">
        <v>2018</v>
      </c>
      <c r="B371" s="20" t="s">
        <v>21</v>
      </c>
      <c r="C371" s="20" t="s">
        <v>204</v>
      </c>
      <c r="D371" s="46" t="s">
        <v>58</v>
      </c>
      <c r="E371" s="21" t="s">
        <v>59</v>
      </c>
      <c r="F371" s="29" t="s">
        <v>98</v>
      </c>
      <c r="G371" s="24" t="s">
        <v>99</v>
      </c>
      <c r="H371" s="46" t="s">
        <v>100</v>
      </c>
      <c r="I371" s="21" t="s">
        <v>90</v>
      </c>
      <c r="J371" s="24" t="s">
        <v>79</v>
      </c>
      <c r="K371" s="24" t="s">
        <v>80</v>
      </c>
      <c r="L371" s="52" t="s">
        <v>332</v>
      </c>
      <c r="M371" s="21" t="s">
        <v>27</v>
      </c>
      <c r="N371" s="21" t="s">
        <v>27</v>
      </c>
      <c r="O371" s="21" t="s">
        <v>27</v>
      </c>
      <c r="P371" s="24" t="s">
        <v>92</v>
      </c>
      <c r="Q371" s="9" t="s">
        <v>93</v>
      </c>
      <c r="R371" s="21"/>
      <c r="S371" s="21" t="s">
        <v>27</v>
      </c>
      <c r="T371" s="21">
        <v>13</v>
      </c>
      <c r="U371" s="21" t="s">
        <v>100</v>
      </c>
      <c r="V371" s="21" t="s">
        <v>102</v>
      </c>
    </row>
    <row r="372" spans="1:22" ht="15" customHeight="1" x14ac:dyDescent="0.25">
      <c r="A372" s="20">
        <v>2018</v>
      </c>
      <c r="B372" s="20" t="s">
        <v>21</v>
      </c>
      <c r="C372" s="20" t="s">
        <v>204</v>
      </c>
      <c r="D372" s="46" t="s">
        <v>58</v>
      </c>
      <c r="E372" s="21" t="s">
        <v>59</v>
      </c>
      <c r="F372" s="29" t="s">
        <v>98</v>
      </c>
      <c r="G372" s="24" t="s">
        <v>99</v>
      </c>
      <c r="H372" s="46" t="s">
        <v>100</v>
      </c>
      <c r="I372" s="21" t="s">
        <v>90</v>
      </c>
      <c r="J372" s="24" t="s">
        <v>79</v>
      </c>
      <c r="K372" s="24" t="s">
        <v>80</v>
      </c>
      <c r="L372" s="22" t="s">
        <v>333</v>
      </c>
      <c r="M372" s="21" t="s">
        <v>27</v>
      </c>
      <c r="N372" s="21" t="s">
        <v>27</v>
      </c>
      <c r="O372" s="21" t="s">
        <v>27</v>
      </c>
      <c r="P372" s="24" t="s">
        <v>92</v>
      </c>
      <c r="Q372" s="9" t="s">
        <v>93</v>
      </c>
      <c r="R372" s="21"/>
      <c r="S372" s="21" t="s">
        <v>27</v>
      </c>
      <c r="T372" s="21">
        <v>13</v>
      </c>
      <c r="U372" s="21" t="s">
        <v>100</v>
      </c>
      <c r="V372" s="21" t="s">
        <v>168</v>
      </c>
    </row>
    <row r="373" spans="1:22" ht="15" customHeight="1" x14ac:dyDescent="0.25">
      <c r="A373" s="20">
        <v>2018</v>
      </c>
      <c r="B373" s="20" t="s">
        <v>21</v>
      </c>
      <c r="C373" s="20" t="s">
        <v>204</v>
      </c>
      <c r="D373" s="46" t="s">
        <v>61</v>
      </c>
      <c r="E373" s="21" t="s">
        <v>62</v>
      </c>
      <c r="F373" s="21" t="s">
        <v>25</v>
      </c>
      <c r="G373" s="21"/>
      <c r="H373" s="34" t="s">
        <v>62</v>
      </c>
      <c r="I373" s="21" t="s">
        <v>27</v>
      </c>
      <c r="J373" s="21" t="s">
        <v>28</v>
      </c>
      <c r="K373" s="21" t="s">
        <v>29</v>
      </c>
      <c r="L373" s="39"/>
      <c r="M373" s="21" t="s">
        <v>27</v>
      </c>
      <c r="N373" s="21" t="s">
        <v>27</v>
      </c>
      <c r="O373" s="21" t="s">
        <v>27</v>
      </c>
      <c r="P373" s="21" t="s">
        <v>27</v>
      </c>
      <c r="Q373" s="21" t="s">
        <v>27</v>
      </c>
      <c r="R373" s="21"/>
      <c r="S373" s="21" t="s">
        <v>27</v>
      </c>
      <c r="T373" s="21" t="s">
        <v>27</v>
      </c>
      <c r="U373" s="21" t="s">
        <v>62</v>
      </c>
      <c r="V373" s="21" t="s">
        <v>27</v>
      </c>
    </row>
    <row r="374" spans="1:22" ht="15" customHeight="1" x14ac:dyDescent="0.25">
      <c r="A374" s="20">
        <v>2018</v>
      </c>
      <c r="B374" s="20" t="s">
        <v>21</v>
      </c>
      <c r="C374" s="20" t="s">
        <v>204</v>
      </c>
      <c r="D374" s="46" t="s">
        <v>63</v>
      </c>
      <c r="E374" s="21" t="s">
        <v>64</v>
      </c>
      <c r="F374" s="29" t="s">
        <v>215</v>
      </c>
      <c r="G374" s="24"/>
      <c r="H374" s="46" t="s">
        <v>216</v>
      </c>
      <c r="I374" s="21" t="s">
        <v>35</v>
      </c>
      <c r="J374" s="21" t="s">
        <v>45</v>
      </c>
      <c r="K374" s="21" t="s">
        <v>46</v>
      </c>
      <c r="L374" s="52" t="s">
        <v>334</v>
      </c>
      <c r="M374" s="24" t="s">
        <v>218</v>
      </c>
      <c r="N374" s="31"/>
      <c r="O374" s="21" t="s">
        <v>27</v>
      </c>
      <c r="P374" s="21" t="s">
        <v>27</v>
      </c>
      <c r="Q374" s="21" t="s">
        <v>27</v>
      </c>
      <c r="R374" s="31"/>
      <c r="S374" s="31"/>
      <c r="T374" s="21" t="s">
        <v>219</v>
      </c>
      <c r="U374" s="21" t="s">
        <v>65</v>
      </c>
      <c r="V374" s="21" t="s">
        <v>220</v>
      </c>
    </row>
    <row r="375" spans="1:22" ht="15" customHeight="1" thickBot="1" x14ac:dyDescent="0.3">
      <c r="A375" s="3">
        <v>2018</v>
      </c>
      <c r="B375" s="3" t="s">
        <v>21</v>
      </c>
      <c r="C375" s="3" t="s">
        <v>204</v>
      </c>
      <c r="D375" s="47" t="s">
        <v>63</v>
      </c>
      <c r="E375" s="1" t="s">
        <v>64</v>
      </c>
      <c r="F375" s="8" t="s">
        <v>215</v>
      </c>
      <c r="G375" s="4"/>
      <c r="H375" s="47" t="s">
        <v>216</v>
      </c>
      <c r="I375" s="1" t="s">
        <v>35</v>
      </c>
      <c r="J375" s="1" t="s">
        <v>45</v>
      </c>
      <c r="K375" s="1" t="s">
        <v>46</v>
      </c>
      <c r="L375" s="36" t="s">
        <v>335</v>
      </c>
      <c r="M375" s="4" t="s">
        <v>218</v>
      </c>
      <c r="N375" s="2"/>
      <c r="O375" s="1" t="s">
        <v>27</v>
      </c>
      <c r="P375" s="1" t="s">
        <v>27</v>
      </c>
      <c r="Q375" s="1" t="s">
        <v>27</v>
      </c>
      <c r="R375" s="2"/>
      <c r="S375" s="2"/>
      <c r="T375" s="1" t="s">
        <v>219</v>
      </c>
      <c r="U375" s="1" t="s">
        <v>65</v>
      </c>
      <c r="V375" s="1" t="s">
        <v>222</v>
      </c>
    </row>
    <row r="376" spans="1:22" ht="15" customHeight="1" x14ac:dyDescent="0.25">
      <c r="A376" s="20">
        <v>2018</v>
      </c>
      <c r="B376" s="20" t="s">
        <v>21</v>
      </c>
      <c r="C376" s="20" t="s">
        <v>66</v>
      </c>
      <c r="D376" s="46" t="s">
        <v>23</v>
      </c>
      <c r="E376" s="21" t="s">
        <v>24</v>
      </c>
      <c r="F376" s="29" t="s">
        <v>123</v>
      </c>
      <c r="G376" s="24"/>
      <c r="H376" s="46" t="s">
        <v>124</v>
      </c>
      <c r="I376" s="21" t="s">
        <v>90</v>
      </c>
      <c r="J376" s="24" t="s">
        <v>79</v>
      </c>
      <c r="K376" s="24" t="s">
        <v>80</v>
      </c>
      <c r="L376" s="52" t="s">
        <v>336</v>
      </c>
      <c r="M376" s="21" t="s">
        <v>27</v>
      </c>
      <c r="N376" s="21" t="s">
        <v>27</v>
      </c>
      <c r="O376" s="21" t="s">
        <v>27</v>
      </c>
      <c r="P376" s="24" t="s">
        <v>92</v>
      </c>
      <c r="Q376" s="9" t="s">
        <v>93</v>
      </c>
      <c r="R376" s="21"/>
      <c r="S376" s="21"/>
      <c r="T376" s="21" t="s">
        <v>39</v>
      </c>
      <c r="U376" s="21" t="s">
        <v>124</v>
      </c>
      <c r="V376" s="21" t="s">
        <v>126</v>
      </c>
    </row>
    <row r="377" spans="1:22" ht="15" customHeight="1" x14ac:dyDescent="0.25">
      <c r="A377" s="20">
        <v>2018</v>
      </c>
      <c r="B377" s="20" t="s">
        <v>21</v>
      </c>
      <c r="C377" s="20" t="s">
        <v>66</v>
      </c>
      <c r="D377" s="46" t="s">
        <v>58</v>
      </c>
      <c r="E377" s="21" t="s">
        <v>30</v>
      </c>
      <c r="F377" s="29" t="s">
        <v>88</v>
      </c>
      <c r="G377" s="24"/>
      <c r="H377" s="46" t="s">
        <v>89</v>
      </c>
      <c r="I377" s="21" t="s">
        <v>90</v>
      </c>
      <c r="J377" s="24" t="s">
        <v>79</v>
      </c>
      <c r="K377" s="24" t="s">
        <v>80</v>
      </c>
      <c r="L377" s="52" t="s">
        <v>337</v>
      </c>
      <c r="M377" s="21" t="s">
        <v>27</v>
      </c>
      <c r="N377" s="21" t="s">
        <v>27</v>
      </c>
      <c r="O377" s="21" t="s">
        <v>27</v>
      </c>
      <c r="P377" s="24" t="s">
        <v>92</v>
      </c>
      <c r="Q377" s="9" t="s">
        <v>93</v>
      </c>
      <c r="R377" s="21"/>
      <c r="S377" s="21"/>
      <c r="T377" s="21" t="s">
        <v>94</v>
      </c>
      <c r="U377" s="21" t="s">
        <v>89</v>
      </c>
      <c r="V377" s="21" t="s">
        <v>95</v>
      </c>
    </row>
    <row r="378" spans="1:22" ht="15" customHeight="1" x14ac:dyDescent="0.25">
      <c r="A378" s="20">
        <v>2018</v>
      </c>
      <c r="B378" s="20" t="s">
        <v>21</v>
      </c>
      <c r="C378" s="20" t="s">
        <v>66</v>
      </c>
      <c r="D378" s="46" t="s">
        <v>32</v>
      </c>
      <c r="E378" s="21" t="s">
        <v>33</v>
      </c>
      <c r="F378" s="23" t="s">
        <v>34</v>
      </c>
      <c r="G378" s="21"/>
      <c r="H378" s="45" t="s">
        <v>33</v>
      </c>
      <c r="I378" s="13" t="s">
        <v>35</v>
      </c>
      <c r="J378" s="21" t="s">
        <v>36</v>
      </c>
      <c r="K378" s="21" t="s">
        <v>37</v>
      </c>
      <c r="L378" s="52" t="s">
        <v>338</v>
      </c>
      <c r="M378" s="21" t="s">
        <v>27</v>
      </c>
      <c r="N378" s="21" t="s">
        <v>27</v>
      </c>
      <c r="O378" s="21" t="s">
        <v>27</v>
      </c>
      <c r="P378" s="21" t="s">
        <v>27</v>
      </c>
      <c r="Q378" s="21" t="s">
        <v>27</v>
      </c>
      <c r="R378" s="21"/>
      <c r="S378" s="21" t="s">
        <v>27</v>
      </c>
      <c r="T378" s="21" t="s">
        <v>39</v>
      </c>
      <c r="U378" s="21" t="s">
        <v>33</v>
      </c>
      <c r="V378" s="21" t="s">
        <v>40</v>
      </c>
    </row>
    <row r="379" spans="1:22" ht="15" customHeight="1" x14ac:dyDescent="0.25">
      <c r="A379" s="20">
        <v>2018</v>
      </c>
      <c r="B379" s="20" t="s">
        <v>21</v>
      </c>
      <c r="C379" s="20" t="s">
        <v>66</v>
      </c>
      <c r="D379" s="46" t="s">
        <v>41</v>
      </c>
      <c r="E379" s="21" t="s">
        <v>42</v>
      </c>
      <c r="F379" s="21" t="s">
        <v>25</v>
      </c>
      <c r="G379" s="21"/>
      <c r="H379" s="45" t="s">
        <v>248</v>
      </c>
      <c r="I379" s="21" t="s">
        <v>44</v>
      </c>
      <c r="J379" s="21" t="s">
        <v>45</v>
      </c>
      <c r="K379" s="21" t="s">
        <v>46</v>
      </c>
      <c r="L379" s="52" t="s">
        <v>339</v>
      </c>
      <c r="M379" s="21" t="s">
        <v>27</v>
      </c>
      <c r="N379" s="21" t="s">
        <v>27</v>
      </c>
      <c r="O379" s="21" t="s">
        <v>27</v>
      </c>
      <c r="P379" s="21" t="s">
        <v>27</v>
      </c>
      <c r="Q379" s="21" t="s">
        <v>27</v>
      </c>
      <c r="R379" s="21"/>
      <c r="S379" s="21" t="s">
        <v>27</v>
      </c>
      <c r="T379" s="21" t="s">
        <v>48</v>
      </c>
      <c r="U379" s="21" t="s">
        <v>49</v>
      </c>
      <c r="V379" s="21" t="s">
        <v>50</v>
      </c>
    </row>
    <row r="380" spans="1:22" ht="15" customHeight="1" x14ac:dyDescent="0.25">
      <c r="A380" s="20">
        <v>2018</v>
      </c>
      <c r="B380" s="20" t="s">
        <v>21</v>
      </c>
      <c r="C380" s="20" t="s">
        <v>66</v>
      </c>
      <c r="D380" s="46" t="s">
        <v>51</v>
      </c>
      <c r="E380" s="24" t="s">
        <v>52</v>
      </c>
      <c r="F380" s="29" t="s">
        <v>77</v>
      </c>
      <c r="G380" s="21"/>
      <c r="H380" s="45" t="s">
        <v>78</v>
      </c>
      <c r="I380" s="21" t="s">
        <v>68</v>
      </c>
      <c r="J380" s="24" t="s">
        <v>79</v>
      </c>
      <c r="K380" s="24" t="s">
        <v>80</v>
      </c>
      <c r="L380" s="52" t="s">
        <v>340</v>
      </c>
      <c r="M380" s="21" t="s">
        <v>27</v>
      </c>
      <c r="N380" s="21" t="s">
        <v>27</v>
      </c>
      <c r="O380" s="21" t="s">
        <v>27</v>
      </c>
      <c r="P380" s="21" t="s">
        <v>27</v>
      </c>
      <c r="Q380" s="21" t="s">
        <v>27</v>
      </c>
      <c r="R380" s="21"/>
      <c r="S380" s="21" t="s">
        <v>27</v>
      </c>
      <c r="T380" s="21" t="s">
        <v>82</v>
      </c>
      <c r="U380" s="24" t="s">
        <v>78</v>
      </c>
      <c r="V380" s="21" t="s">
        <v>83</v>
      </c>
    </row>
    <row r="381" spans="1:22" ht="15" customHeight="1" x14ac:dyDescent="0.25">
      <c r="A381" s="20">
        <v>2018</v>
      </c>
      <c r="B381" s="20" t="s">
        <v>21</v>
      </c>
      <c r="C381" s="20" t="s">
        <v>66</v>
      </c>
      <c r="D381" s="46" t="s">
        <v>51</v>
      </c>
      <c r="E381" s="24" t="s">
        <v>52</v>
      </c>
      <c r="F381" s="29" t="s">
        <v>77</v>
      </c>
      <c r="G381" s="21"/>
      <c r="H381" s="45" t="s">
        <v>78</v>
      </c>
      <c r="I381" s="21" t="s">
        <v>68</v>
      </c>
      <c r="J381" s="24" t="s">
        <v>79</v>
      </c>
      <c r="K381" s="24" t="s">
        <v>80</v>
      </c>
      <c r="L381" s="22" t="s">
        <v>341</v>
      </c>
      <c r="M381" s="21" t="s">
        <v>27</v>
      </c>
      <c r="N381" s="21" t="s">
        <v>27</v>
      </c>
      <c r="O381" s="21" t="s">
        <v>27</v>
      </c>
      <c r="P381" s="21" t="s">
        <v>27</v>
      </c>
      <c r="Q381" s="21" t="s">
        <v>27</v>
      </c>
      <c r="R381" s="21"/>
      <c r="S381" s="21" t="s">
        <v>27</v>
      </c>
      <c r="T381" s="21" t="s">
        <v>82</v>
      </c>
      <c r="U381" s="24" t="s">
        <v>78</v>
      </c>
      <c r="V381" s="21" t="s">
        <v>330</v>
      </c>
    </row>
    <row r="382" spans="1:22" ht="15" customHeight="1" x14ac:dyDescent="0.25">
      <c r="A382" s="20">
        <v>2018</v>
      </c>
      <c r="B382" s="20" t="s">
        <v>21</v>
      </c>
      <c r="C382" s="20" t="s">
        <v>66</v>
      </c>
      <c r="D382" s="46" t="s">
        <v>51</v>
      </c>
      <c r="E382" s="24" t="s">
        <v>52</v>
      </c>
      <c r="F382" s="29" t="s">
        <v>77</v>
      </c>
      <c r="G382" s="21"/>
      <c r="H382" s="45" t="s">
        <v>78</v>
      </c>
      <c r="I382" s="21" t="s">
        <v>68</v>
      </c>
      <c r="J382" s="24" t="s">
        <v>79</v>
      </c>
      <c r="K382" s="24" t="s">
        <v>80</v>
      </c>
      <c r="L382" s="22" t="s">
        <v>341</v>
      </c>
      <c r="M382" s="21" t="s">
        <v>27</v>
      </c>
      <c r="N382" s="21" t="s">
        <v>27</v>
      </c>
      <c r="O382" s="21" t="s">
        <v>27</v>
      </c>
      <c r="P382" s="21" t="s">
        <v>27</v>
      </c>
      <c r="Q382" s="21" t="s">
        <v>27</v>
      </c>
      <c r="R382" s="21"/>
      <c r="S382" s="21" t="s">
        <v>27</v>
      </c>
      <c r="T382" s="21" t="s">
        <v>82</v>
      </c>
      <c r="U382" s="24" t="s">
        <v>78</v>
      </c>
      <c r="V382" s="21" t="s">
        <v>85</v>
      </c>
    </row>
    <row r="383" spans="1:22" ht="15" customHeight="1" x14ac:dyDescent="0.25">
      <c r="A383" s="20">
        <v>2018</v>
      </c>
      <c r="B383" s="20" t="s">
        <v>21</v>
      </c>
      <c r="C383" s="20" t="s">
        <v>66</v>
      </c>
      <c r="D383" s="46" t="s">
        <v>54</v>
      </c>
      <c r="E383" s="21" t="s">
        <v>55</v>
      </c>
      <c r="F383" s="25" t="s">
        <v>25</v>
      </c>
      <c r="G383" s="21"/>
      <c r="H383" s="45" t="s">
        <v>55</v>
      </c>
      <c r="I383" s="21" t="s">
        <v>44</v>
      </c>
      <c r="J383" s="21" t="s">
        <v>45</v>
      </c>
      <c r="K383" s="21" t="s">
        <v>46</v>
      </c>
      <c r="L383" s="52" t="s">
        <v>342</v>
      </c>
      <c r="M383" s="21" t="s">
        <v>27</v>
      </c>
      <c r="N383" s="21" t="s">
        <v>27</v>
      </c>
      <c r="O383" s="21" t="s">
        <v>27</v>
      </c>
      <c r="P383" s="21" t="s">
        <v>27</v>
      </c>
      <c r="Q383" s="21" t="s">
        <v>27</v>
      </c>
      <c r="R383" s="21"/>
      <c r="S383" s="21" t="s">
        <v>27</v>
      </c>
      <c r="T383" s="21">
        <v>6</v>
      </c>
      <c r="U383" s="21" t="s">
        <v>55</v>
      </c>
      <c r="V383" s="21" t="s">
        <v>57</v>
      </c>
    </row>
    <row r="384" spans="1:22" ht="15" customHeight="1" x14ac:dyDescent="0.25">
      <c r="A384" s="20">
        <v>2018</v>
      </c>
      <c r="B384" s="20" t="s">
        <v>21</v>
      </c>
      <c r="C384" s="20" t="s">
        <v>66</v>
      </c>
      <c r="D384" s="46" t="s">
        <v>58</v>
      </c>
      <c r="E384" s="21" t="s">
        <v>59</v>
      </c>
      <c r="F384" s="29" t="s">
        <v>98</v>
      </c>
      <c r="G384" s="24" t="s">
        <v>99</v>
      </c>
      <c r="H384" s="46" t="s">
        <v>100</v>
      </c>
      <c r="I384" s="21" t="s">
        <v>90</v>
      </c>
      <c r="J384" s="24" t="s">
        <v>79</v>
      </c>
      <c r="K384" s="24" t="s">
        <v>80</v>
      </c>
      <c r="L384" s="52" t="s">
        <v>343</v>
      </c>
      <c r="M384" s="21" t="s">
        <v>27</v>
      </c>
      <c r="N384" s="21" t="s">
        <v>27</v>
      </c>
      <c r="O384" s="21" t="s">
        <v>27</v>
      </c>
      <c r="P384" s="24" t="s">
        <v>92</v>
      </c>
      <c r="Q384" s="9" t="s">
        <v>93</v>
      </c>
      <c r="R384" s="21"/>
      <c r="S384" s="21" t="s">
        <v>27</v>
      </c>
      <c r="T384" s="21">
        <v>13</v>
      </c>
      <c r="U384" s="21" t="s">
        <v>100</v>
      </c>
      <c r="V384" s="21" t="s">
        <v>102</v>
      </c>
    </row>
    <row r="385" spans="1:22" ht="15" customHeight="1" x14ac:dyDescent="0.25">
      <c r="A385" s="20">
        <v>2018</v>
      </c>
      <c r="B385" s="20" t="s">
        <v>21</v>
      </c>
      <c r="C385" s="20" t="s">
        <v>66</v>
      </c>
      <c r="D385" s="46" t="s">
        <v>58</v>
      </c>
      <c r="E385" s="21" t="s">
        <v>59</v>
      </c>
      <c r="F385" s="29" t="s">
        <v>98</v>
      </c>
      <c r="G385" s="24" t="s">
        <v>99</v>
      </c>
      <c r="H385" s="46" t="s">
        <v>100</v>
      </c>
      <c r="I385" s="21" t="s">
        <v>90</v>
      </c>
      <c r="J385" s="24" t="s">
        <v>79</v>
      </c>
      <c r="K385" s="24" t="s">
        <v>80</v>
      </c>
      <c r="L385" s="22" t="s">
        <v>344</v>
      </c>
      <c r="M385" s="21" t="s">
        <v>27</v>
      </c>
      <c r="N385" s="21" t="s">
        <v>27</v>
      </c>
      <c r="O385" s="21" t="s">
        <v>27</v>
      </c>
      <c r="P385" s="24" t="s">
        <v>92</v>
      </c>
      <c r="Q385" s="9" t="s">
        <v>93</v>
      </c>
      <c r="R385" s="21"/>
      <c r="S385" s="21" t="s">
        <v>27</v>
      </c>
      <c r="T385" s="21">
        <v>13</v>
      </c>
      <c r="U385" s="21" t="s">
        <v>100</v>
      </c>
      <c r="V385" s="21" t="s">
        <v>168</v>
      </c>
    </row>
    <row r="386" spans="1:22" ht="15" customHeight="1" x14ac:dyDescent="0.25">
      <c r="A386" s="20">
        <v>2018</v>
      </c>
      <c r="B386" s="20" t="s">
        <v>21</v>
      </c>
      <c r="C386" s="20" t="s">
        <v>66</v>
      </c>
      <c r="D386" s="46" t="s">
        <v>61</v>
      </c>
      <c r="E386" s="21" t="s">
        <v>62</v>
      </c>
      <c r="F386" s="21" t="s">
        <v>25</v>
      </c>
      <c r="G386" s="21"/>
      <c r="H386" s="34" t="s">
        <v>62</v>
      </c>
      <c r="I386" s="21" t="s">
        <v>27</v>
      </c>
      <c r="J386" s="21" t="s">
        <v>28</v>
      </c>
      <c r="K386" s="21" t="s">
        <v>29</v>
      </c>
      <c r="L386" s="39"/>
      <c r="M386" s="21" t="s">
        <v>27</v>
      </c>
      <c r="N386" s="21" t="s">
        <v>27</v>
      </c>
      <c r="O386" s="21" t="s">
        <v>27</v>
      </c>
      <c r="P386" s="21" t="s">
        <v>27</v>
      </c>
      <c r="Q386" s="21" t="s">
        <v>27</v>
      </c>
      <c r="R386" s="21"/>
      <c r="S386" s="21" t="s">
        <v>27</v>
      </c>
      <c r="T386" s="21" t="s">
        <v>27</v>
      </c>
      <c r="U386" s="21" t="s">
        <v>62</v>
      </c>
      <c r="V386" s="21" t="s">
        <v>27</v>
      </c>
    </row>
    <row r="387" spans="1:22" ht="15" customHeight="1" thickBot="1" x14ac:dyDescent="0.3">
      <c r="A387" s="3">
        <v>2018</v>
      </c>
      <c r="B387" s="3" t="s">
        <v>21</v>
      </c>
      <c r="C387" s="3" t="s">
        <v>66</v>
      </c>
      <c r="D387" s="47" t="s">
        <v>63</v>
      </c>
      <c r="E387" s="1" t="s">
        <v>64</v>
      </c>
      <c r="F387" s="1" t="s">
        <v>25</v>
      </c>
      <c r="G387" s="1"/>
      <c r="H387" s="37" t="s">
        <v>65</v>
      </c>
      <c r="I387" s="1" t="s">
        <v>27</v>
      </c>
      <c r="J387" s="1" t="s">
        <v>28</v>
      </c>
      <c r="K387" s="1" t="s">
        <v>29</v>
      </c>
      <c r="L387" s="40"/>
      <c r="M387" s="1" t="s">
        <v>27</v>
      </c>
      <c r="N387" s="1" t="s">
        <v>27</v>
      </c>
      <c r="O387" s="1" t="s">
        <v>27</v>
      </c>
      <c r="P387" s="1" t="s">
        <v>27</v>
      </c>
      <c r="Q387" s="1" t="s">
        <v>27</v>
      </c>
      <c r="R387" s="1"/>
      <c r="S387" s="1" t="s">
        <v>27</v>
      </c>
      <c r="T387" s="1" t="s">
        <v>27</v>
      </c>
      <c r="U387" s="1" t="s">
        <v>65</v>
      </c>
      <c r="V387" s="1" t="s">
        <v>27</v>
      </c>
    </row>
    <row r="388" spans="1:22" ht="15" customHeight="1" x14ac:dyDescent="0.25">
      <c r="A388" s="20">
        <v>2018</v>
      </c>
      <c r="B388" s="20" t="s">
        <v>21</v>
      </c>
      <c r="C388" s="20" t="s">
        <v>71</v>
      </c>
      <c r="D388" s="46" t="s">
        <v>23</v>
      </c>
      <c r="E388" s="21" t="s">
        <v>24</v>
      </c>
      <c r="F388" s="29" t="s">
        <v>123</v>
      </c>
      <c r="G388" s="24"/>
      <c r="H388" s="46" t="s">
        <v>124</v>
      </c>
      <c r="I388" s="21" t="s">
        <v>90</v>
      </c>
      <c r="J388" s="24" t="s">
        <v>79</v>
      </c>
      <c r="K388" s="24" t="s">
        <v>80</v>
      </c>
      <c r="L388" s="71" t="s">
        <v>345</v>
      </c>
      <c r="M388" s="21" t="s">
        <v>27</v>
      </c>
      <c r="N388" s="21" t="s">
        <v>27</v>
      </c>
      <c r="O388" s="21" t="s">
        <v>27</v>
      </c>
      <c r="P388" s="21" t="s">
        <v>27</v>
      </c>
      <c r="Q388" s="21" t="s">
        <v>27</v>
      </c>
      <c r="R388" s="21"/>
      <c r="S388" s="21"/>
      <c r="T388" s="21" t="s">
        <v>39</v>
      </c>
      <c r="U388" s="21" t="s">
        <v>124</v>
      </c>
      <c r="V388" s="21" t="s">
        <v>126</v>
      </c>
    </row>
    <row r="389" spans="1:22" ht="15" customHeight="1" x14ac:dyDescent="0.25">
      <c r="A389" s="20">
        <v>2018</v>
      </c>
      <c r="B389" s="20" t="s">
        <v>21</v>
      </c>
      <c r="C389" s="20" t="s">
        <v>71</v>
      </c>
      <c r="D389" s="46" t="s">
        <v>58</v>
      </c>
      <c r="E389" s="21" t="s">
        <v>30</v>
      </c>
      <c r="F389" s="29" t="s">
        <v>88</v>
      </c>
      <c r="G389" s="24"/>
      <c r="H389" s="46" t="s">
        <v>89</v>
      </c>
      <c r="I389" s="21" t="s">
        <v>90</v>
      </c>
      <c r="J389" s="24" t="s">
        <v>79</v>
      </c>
      <c r="K389" s="24" t="s">
        <v>80</v>
      </c>
      <c r="L389" s="71" t="s">
        <v>346</v>
      </c>
      <c r="M389" s="21" t="s">
        <v>27</v>
      </c>
      <c r="N389" s="21" t="s">
        <v>27</v>
      </c>
      <c r="O389" s="21" t="s">
        <v>27</v>
      </c>
      <c r="P389" s="24" t="s">
        <v>92</v>
      </c>
      <c r="Q389" s="9" t="s">
        <v>93</v>
      </c>
      <c r="R389" s="21"/>
      <c r="S389" s="21"/>
      <c r="T389" s="21" t="s">
        <v>94</v>
      </c>
      <c r="U389" s="21" t="s">
        <v>89</v>
      </c>
      <c r="V389" s="21" t="s">
        <v>95</v>
      </c>
    </row>
    <row r="390" spans="1:22" ht="15" customHeight="1" x14ac:dyDescent="0.25">
      <c r="A390" s="20">
        <v>2018</v>
      </c>
      <c r="B390" s="20" t="s">
        <v>21</v>
      </c>
      <c r="C390" s="20" t="s">
        <v>71</v>
      </c>
      <c r="D390" s="46" t="s">
        <v>32</v>
      </c>
      <c r="E390" s="21" t="s">
        <v>33</v>
      </c>
      <c r="F390" s="21" t="s">
        <v>25</v>
      </c>
      <c r="G390" s="21"/>
      <c r="H390" s="45" t="s">
        <v>33</v>
      </c>
      <c r="I390" s="21" t="s">
        <v>27</v>
      </c>
      <c r="J390" s="21" t="s">
        <v>28</v>
      </c>
      <c r="K390" s="21" t="s">
        <v>29</v>
      </c>
      <c r="L390" s="74" t="s">
        <v>347</v>
      </c>
      <c r="M390" s="21" t="s">
        <v>27</v>
      </c>
      <c r="N390" s="21" t="s">
        <v>27</v>
      </c>
      <c r="O390" s="21" t="s">
        <v>27</v>
      </c>
      <c r="P390" s="21" t="s">
        <v>27</v>
      </c>
      <c r="Q390" s="21" t="s">
        <v>27</v>
      </c>
      <c r="R390" s="21"/>
      <c r="S390" s="21" t="s">
        <v>27</v>
      </c>
      <c r="T390" s="21" t="s">
        <v>27</v>
      </c>
      <c r="U390" s="21" t="s">
        <v>33</v>
      </c>
      <c r="V390" s="21" t="s">
        <v>27</v>
      </c>
    </row>
    <row r="391" spans="1:22" ht="15" customHeight="1" x14ac:dyDescent="0.25">
      <c r="A391" s="20">
        <v>2018</v>
      </c>
      <c r="B391" s="20" t="s">
        <v>21</v>
      </c>
      <c r="C391" s="20" t="s">
        <v>71</v>
      </c>
      <c r="D391" s="46" t="s">
        <v>41</v>
      </c>
      <c r="E391" s="21" t="s">
        <v>42</v>
      </c>
      <c r="F391" s="21" t="s">
        <v>25</v>
      </c>
      <c r="G391" s="21"/>
      <c r="H391" s="45" t="s">
        <v>248</v>
      </c>
      <c r="I391" s="21" t="s">
        <v>44</v>
      </c>
      <c r="J391" s="21" t="s">
        <v>45</v>
      </c>
      <c r="K391" s="21" t="s">
        <v>46</v>
      </c>
      <c r="L391" s="71" t="s">
        <v>348</v>
      </c>
      <c r="M391" s="21" t="s">
        <v>27</v>
      </c>
      <c r="N391" s="21" t="s">
        <v>27</v>
      </c>
      <c r="O391" s="21" t="s">
        <v>27</v>
      </c>
      <c r="P391" s="21" t="s">
        <v>27</v>
      </c>
      <c r="Q391" s="21" t="s">
        <v>27</v>
      </c>
      <c r="R391" s="21"/>
      <c r="S391" s="21" t="s">
        <v>27</v>
      </c>
      <c r="T391" s="21" t="s">
        <v>48</v>
      </c>
      <c r="U391" s="21" t="s">
        <v>49</v>
      </c>
      <c r="V391" s="21" t="s">
        <v>50</v>
      </c>
    </row>
    <row r="392" spans="1:22" ht="15" customHeight="1" x14ac:dyDescent="0.25">
      <c r="A392" s="20">
        <v>2018</v>
      </c>
      <c r="B392" s="20" t="s">
        <v>21</v>
      </c>
      <c r="C392" s="20" t="s">
        <v>71</v>
      </c>
      <c r="D392" s="46" t="s">
        <v>51</v>
      </c>
      <c r="E392" s="24" t="s">
        <v>52</v>
      </c>
      <c r="F392" s="29" t="s">
        <v>77</v>
      </c>
      <c r="G392" s="21"/>
      <c r="H392" s="45" t="s">
        <v>78</v>
      </c>
      <c r="I392" s="21" t="s">
        <v>68</v>
      </c>
      <c r="J392" s="24" t="s">
        <v>79</v>
      </c>
      <c r="K392" s="24" t="s">
        <v>80</v>
      </c>
      <c r="L392" s="71" t="s">
        <v>349</v>
      </c>
      <c r="M392" s="21" t="s">
        <v>27</v>
      </c>
      <c r="N392" s="21" t="s">
        <v>27</v>
      </c>
      <c r="O392" s="21" t="s">
        <v>27</v>
      </c>
      <c r="P392" s="21" t="s">
        <v>27</v>
      </c>
      <c r="Q392" s="21" t="s">
        <v>27</v>
      </c>
      <c r="R392" s="21"/>
      <c r="S392" s="21" t="s">
        <v>27</v>
      </c>
      <c r="T392" s="21" t="s">
        <v>82</v>
      </c>
      <c r="U392" s="24" t="s">
        <v>78</v>
      </c>
      <c r="V392" s="21" t="s">
        <v>83</v>
      </c>
    </row>
    <row r="393" spans="1:22" ht="15" customHeight="1" x14ac:dyDescent="0.25">
      <c r="A393" s="20">
        <v>2018</v>
      </c>
      <c r="B393" s="20" t="s">
        <v>21</v>
      </c>
      <c r="C393" s="20" t="s">
        <v>71</v>
      </c>
      <c r="D393" s="46" t="s">
        <v>51</v>
      </c>
      <c r="E393" s="24" t="s">
        <v>52</v>
      </c>
      <c r="F393" s="29" t="s">
        <v>77</v>
      </c>
      <c r="G393" s="21"/>
      <c r="H393" s="45" t="s">
        <v>78</v>
      </c>
      <c r="I393" s="21" t="s">
        <v>68</v>
      </c>
      <c r="J393" s="24" t="s">
        <v>79</v>
      </c>
      <c r="K393" s="24" t="s">
        <v>80</v>
      </c>
      <c r="L393" s="22" t="s">
        <v>350</v>
      </c>
      <c r="M393" s="21" t="s">
        <v>27</v>
      </c>
      <c r="N393" s="21" t="s">
        <v>27</v>
      </c>
      <c r="O393" s="21" t="s">
        <v>27</v>
      </c>
      <c r="P393" s="21" t="s">
        <v>27</v>
      </c>
      <c r="Q393" s="21" t="s">
        <v>27</v>
      </c>
      <c r="R393" s="21"/>
      <c r="S393" s="21" t="s">
        <v>27</v>
      </c>
      <c r="T393" s="21" t="s">
        <v>82</v>
      </c>
      <c r="U393" s="24" t="s">
        <v>78</v>
      </c>
      <c r="V393" s="21" t="s">
        <v>85</v>
      </c>
    </row>
    <row r="394" spans="1:22" ht="15" customHeight="1" x14ac:dyDescent="0.25">
      <c r="A394" s="20">
        <v>2018</v>
      </c>
      <c r="B394" s="20" t="s">
        <v>21</v>
      </c>
      <c r="C394" s="20" t="s">
        <v>71</v>
      </c>
      <c r="D394" s="46" t="s">
        <v>54</v>
      </c>
      <c r="E394" s="21" t="s">
        <v>55</v>
      </c>
      <c r="F394" s="25" t="s">
        <v>25</v>
      </c>
      <c r="G394" s="21"/>
      <c r="H394" s="45" t="s">
        <v>55</v>
      </c>
      <c r="I394" s="21" t="s">
        <v>44</v>
      </c>
      <c r="J394" s="21" t="s">
        <v>45</v>
      </c>
      <c r="K394" s="21" t="s">
        <v>46</v>
      </c>
      <c r="L394" s="71" t="s">
        <v>351</v>
      </c>
      <c r="M394" s="21" t="s">
        <v>27</v>
      </c>
      <c r="N394" s="21" t="s">
        <v>27</v>
      </c>
      <c r="O394" s="21" t="s">
        <v>27</v>
      </c>
      <c r="P394" s="21" t="s">
        <v>27</v>
      </c>
      <c r="Q394" s="21" t="s">
        <v>27</v>
      </c>
      <c r="R394" s="21"/>
      <c r="S394" s="21" t="s">
        <v>27</v>
      </c>
      <c r="T394" s="21">
        <v>6</v>
      </c>
      <c r="U394" s="21" t="s">
        <v>55</v>
      </c>
      <c r="V394" s="21" t="s">
        <v>57</v>
      </c>
    </row>
    <row r="395" spans="1:22" ht="15" customHeight="1" x14ac:dyDescent="0.25">
      <c r="A395" s="20">
        <v>2018</v>
      </c>
      <c r="B395" s="20" t="s">
        <v>21</v>
      </c>
      <c r="C395" s="20" t="s">
        <v>71</v>
      </c>
      <c r="D395" s="46" t="s">
        <v>58</v>
      </c>
      <c r="E395" s="21" t="s">
        <v>59</v>
      </c>
      <c r="F395" s="29" t="s">
        <v>98</v>
      </c>
      <c r="G395" s="24" t="s">
        <v>99</v>
      </c>
      <c r="H395" s="46" t="s">
        <v>100</v>
      </c>
      <c r="I395" s="21" t="s">
        <v>90</v>
      </c>
      <c r="J395" s="24" t="s">
        <v>79</v>
      </c>
      <c r="K395" s="24" t="s">
        <v>80</v>
      </c>
      <c r="L395" s="71" t="s">
        <v>352</v>
      </c>
      <c r="M395" s="21" t="s">
        <v>27</v>
      </c>
      <c r="N395" s="21" t="s">
        <v>27</v>
      </c>
      <c r="O395" s="21" t="s">
        <v>27</v>
      </c>
      <c r="P395" s="24" t="s">
        <v>92</v>
      </c>
      <c r="Q395" s="9" t="s">
        <v>93</v>
      </c>
      <c r="R395" s="21"/>
      <c r="S395" s="21" t="s">
        <v>27</v>
      </c>
      <c r="T395" s="21">
        <v>13</v>
      </c>
      <c r="U395" s="21" t="s">
        <v>100</v>
      </c>
      <c r="V395" s="21" t="s">
        <v>102</v>
      </c>
    </row>
    <row r="396" spans="1:22" ht="15" customHeight="1" x14ac:dyDescent="0.25">
      <c r="A396" s="20">
        <v>2018</v>
      </c>
      <c r="B396" s="20" t="s">
        <v>21</v>
      </c>
      <c r="C396" s="20" t="s">
        <v>71</v>
      </c>
      <c r="D396" s="46" t="s">
        <v>58</v>
      </c>
      <c r="E396" s="21" t="s">
        <v>59</v>
      </c>
      <c r="F396" s="29" t="s">
        <v>98</v>
      </c>
      <c r="G396" s="24" t="s">
        <v>99</v>
      </c>
      <c r="H396" s="46" t="s">
        <v>100</v>
      </c>
      <c r="I396" s="21" t="s">
        <v>90</v>
      </c>
      <c r="J396" s="24" t="s">
        <v>79</v>
      </c>
      <c r="K396" s="24" t="s">
        <v>80</v>
      </c>
      <c r="L396" s="22" t="s">
        <v>353</v>
      </c>
      <c r="M396" s="21" t="s">
        <v>27</v>
      </c>
      <c r="N396" s="21" t="s">
        <v>27</v>
      </c>
      <c r="O396" s="21" t="s">
        <v>27</v>
      </c>
      <c r="P396" s="24" t="s">
        <v>92</v>
      </c>
      <c r="Q396" s="9" t="s">
        <v>93</v>
      </c>
      <c r="R396" s="21"/>
      <c r="S396" s="21" t="s">
        <v>27</v>
      </c>
      <c r="T396" s="21">
        <v>13</v>
      </c>
      <c r="U396" s="21" t="s">
        <v>100</v>
      </c>
      <c r="V396" s="21" t="s">
        <v>168</v>
      </c>
    </row>
    <row r="397" spans="1:22" ht="15" customHeight="1" x14ac:dyDescent="0.25">
      <c r="A397" s="20">
        <v>2018</v>
      </c>
      <c r="B397" s="20" t="s">
        <v>21</v>
      </c>
      <c r="C397" s="20" t="s">
        <v>71</v>
      </c>
      <c r="D397" s="46" t="s">
        <v>61</v>
      </c>
      <c r="E397" s="21" t="s">
        <v>62</v>
      </c>
      <c r="F397" s="21" t="s">
        <v>25</v>
      </c>
      <c r="G397" s="21"/>
      <c r="H397" s="34" t="s">
        <v>62</v>
      </c>
      <c r="I397" s="21" t="s">
        <v>27</v>
      </c>
      <c r="J397" s="21" t="s">
        <v>28</v>
      </c>
      <c r="K397" s="21" t="s">
        <v>29</v>
      </c>
      <c r="L397" s="39"/>
      <c r="M397" s="21" t="s">
        <v>27</v>
      </c>
      <c r="N397" s="21" t="s">
        <v>27</v>
      </c>
      <c r="O397" s="21" t="s">
        <v>27</v>
      </c>
      <c r="P397" s="21" t="s">
        <v>27</v>
      </c>
      <c r="Q397" s="21" t="s">
        <v>27</v>
      </c>
      <c r="R397" s="21"/>
      <c r="S397" s="21" t="s">
        <v>27</v>
      </c>
      <c r="T397" s="21" t="s">
        <v>27</v>
      </c>
      <c r="U397" s="21" t="s">
        <v>62</v>
      </c>
      <c r="V397" s="21" t="s">
        <v>27</v>
      </c>
    </row>
    <row r="398" spans="1:22" ht="15" customHeight="1" thickBot="1" x14ac:dyDescent="0.3">
      <c r="A398" s="3">
        <v>2018</v>
      </c>
      <c r="B398" s="3" t="s">
        <v>21</v>
      </c>
      <c r="C398" s="3" t="s">
        <v>71</v>
      </c>
      <c r="D398" s="47" t="s">
        <v>63</v>
      </c>
      <c r="E398" s="1" t="s">
        <v>64</v>
      </c>
      <c r="F398" s="1" t="s">
        <v>25</v>
      </c>
      <c r="G398" s="1"/>
      <c r="H398" s="37" t="s">
        <v>65</v>
      </c>
      <c r="I398" s="1" t="s">
        <v>27</v>
      </c>
      <c r="J398" s="1" t="s">
        <v>28</v>
      </c>
      <c r="K398" s="1" t="s">
        <v>29</v>
      </c>
      <c r="L398" s="40"/>
      <c r="M398" s="1" t="s">
        <v>27</v>
      </c>
      <c r="N398" s="1" t="s">
        <v>27</v>
      </c>
      <c r="O398" s="1" t="s">
        <v>27</v>
      </c>
      <c r="P398" s="1" t="s">
        <v>27</v>
      </c>
      <c r="Q398" s="1" t="s">
        <v>27</v>
      </c>
      <c r="R398" s="1"/>
      <c r="S398" s="1" t="s">
        <v>27</v>
      </c>
      <c r="T398" s="1" t="s">
        <v>27</v>
      </c>
      <c r="U398" s="1" t="s">
        <v>65</v>
      </c>
      <c r="V398" s="1" t="s">
        <v>27</v>
      </c>
    </row>
    <row r="399" spans="1:22" ht="15" customHeight="1" x14ac:dyDescent="0.25">
      <c r="A399" s="20">
        <v>2019</v>
      </c>
      <c r="B399" s="20" t="s">
        <v>21</v>
      </c>
      <c r="C399" s="20" t="s">
        <v>182</v>
      </c>
      <c r="D399" s="46" t="s">
        <v>23</v>
      </c>
      <c r="E399" s="21" t="s">
        <v>24</v>
      </c>
      <c r="F399" s="21" t="s">
        <v>25</v>
      </c>
      <c r="G399" s="21"/>
      <c r="H399" s="45" t="s">
        <v>26</v>
      </c>
      <c r="I399" s="21" t="s">
        <v>27</v>
      </c>
      <c r="J399" s="21" t="s">
        <v>28</v>
      </c>
      <c r="K399" s="21" t="s">
        <v>29</v>
      </c>
      <c r="L399" s="39"/>
      <c r="M399" s="21" t="s">
        <v>27</v>
      </c>
      <c r="N399" s="21" t="s">
        <v>27</v>
      </c>
      <c r="O399" s="21" t="s">
        <v>27</v>
      </c>
      <c r="P399" s="21" t="s">
        <v>27</v>
      </c>
      <c r="Q399" s="21" t="s">
        <v>27</v>
      </c>
      <c r="R399" s="21"/>
      <c r="S399" s="21" t="s">
        <v>27</v>
      </c>
      <c r="T399" s="21" t="s">
        <v>27</v>
      </c>
      <c r="U399" s="21" t="s">
        <v>26</v>
      </c>
      <c r="V399" s="21" t="s">
        <v>27</v>
      </c>
    </row>
    <row r="400" spans="1:22" ht="15" customHeight="1" x14ac:dyDescent="0.25">
      <c r="A400" s="20">
        <v>2019</v>
      </c>
      <c r="B400" s="20" t="s">
        <v>21</v>
      </c>
      <c r="C400" s="20" t="s">
        <v>182</v>
      </c>
      <c r="D400" s="46" t="s">
        <v>58</v>
      </c>
      <c r="E400" s="21" t="s">
        <v>30</v>
      </c>
      <c r="F400" s="29" t="s">
        <v>88</v>
      </c>
      <c r="G400" s="24"/>
      <c r="H400" s="46" t="s">
        <v>89</v>
      </c>
      <c r="I400" s="21" t="s">
        <v>90</v>
      </c>
      <c r="J400" s="24" t="s">
        <v>79</v>
      </c>
      <c r="K400" s="24" t="s">
        <v>80</v>
      </c>
      <c r="L400" s="71" t="s">
        <v>354</v>
      </c>
      <c r="M400" s="21" t="s">
        <v>27</v>
      </c>
      <c r="N400" s="21" t="s">
        <v>27</v>
      </c>
      <c r="O400" s="21" t="s">
        <v>27</v>
      </c>
      <c r="P400" s="24" t="s">
        <v>92</v>
      </c>
      <c r="Q400" s="9" t="s">
        <v>93</v>
      </c>
      <c r="R400" s="21"/>
      <c r="S400" s="21"/>
      <c r="T400" s="21" t="s">
        <v>94</v>
      </c>
      <c r="U400" s="21" t="s">
        <v>89</v>
      </c>
      <c r="V400" s="21" t="s">
        <v>95</v>
      </c>
    </row>
    <row r="401" spans="1:22" ht="15" customHeight="1" x14ac:dyDescent="0.25">
      <c r="A401" s="20" t="s">
        <v>355</v>
      </c>
      <c r="B401" s="20" t="s">
        <v>21</v>
      </c>
      <c r="C401" s="20" t="s">
        <v>182</v>
      </c>
      <c r="D401" s="46" t="s">
        <v>32</v>
      </c>
      <c r="E401" s="21" t="s">
        <v>33</v>
      </c>
      <c r="F401" s="23" t="s">
        <v>34</v>
      </c>
      <c r="G401" s="21"/>
      <c r="H401" s="45" t="s">
        <v>33</v>
      </c>
      <c r="I401" s="13" t="s">
        <v>35</v>
      </c>
      <c r="J401" s="21" t="s">
        <v>36</v>
      </c>
      <c r="K401" s="21" t="s">
        <v>37</v>
      </c>
      <c r="L401" s="71" t="s">
        <v>356</v>
      </c>
      <c r="M401" s="21" t="s">
        <v>27</v>
      </c>
      <c r="N401" s="21" t="s">
        <v>27</v>
      </c>
      <c r="O401" s="21" t="s">
        <v>27</v>
      </c>
      <c r="P401" s="21" t="s">
        <v>27</v>
      </c>
      <c r="Q401" s="21" t="s">
        <v>27</v>
      </c>
      <c r="R401" s="21"/>
      <c r="S401" s="21" t="s">
        <v>27</v>
      </c>
      <c r="T401" s="21" t="s">
        <v>39</v>
      </c>
      <c r="U401" s="21" t="s">
        <v>33</v>
      </c>
      <c r="V401" s="21" t="s">
        <v>40</v>
      </c>
    </row>
    <row r="402" spans="1:22" ht="15" customHeight="1" x14ac:dyDescent="0.25">
      <c r="A402" s="20">
        <v>2019</v>
      </c>
      <c r="B402" s="20" t="s">
        <v>21</v>
      </c>
      <c r="C402" s="20" t="s">
        <v>182</v>
      </c>
      <c r="D402" s="46" t="s">
        <v>41</v>
      </c>
      <c r="E402" s="21" t="s">
        <v>42</v>
      </c>
      <c r="F402" s="21" t="s">
        <v>25</v>
      </c>
      <c r="G402" s="21"/>
      <c r="H402" s="45" t="s">
        <v>248</v>
      </c>
      <c r="I402" s="21" t="s">
        <v>44</v>
      </c>
      <c r="J402" s="21" t="s">
        <v>45</v>
      </c>
      <c r="K402" s="21" t="s">
        <v>46</v>
      </c>
      <c r="L402" s="71" t="s">
        <v>357</v>
      </c>
      <c r="M402" s="21" t="s">
        <v>27</v>
      </c>
      <c r="N402" s="21" t="s">
        <v>27</v>
      </c>
      <c r="O402" s="21" t="s">
        <v>27</v>
      </c>
      <c r="P402" s="21" t="s">
        <v>27</v>
      </c>
      <c r="Q402" s="21" t="s">
        <v>27</v>
      </c>
      <c r="R402" s="21"/>
      <c r="S402" s="21" t="s">
        <v>27</v>
      </c>
      <c r="T402" s="21" t="s">
        <v>48</v>
      </c>
      <c r="U402" s="21" t="s">
        <v>49</v>
      </c>
      <c r="V402" s="21" t="s">
        <v>50</v>
      </c>
    </row>
    <row r="403" spans="1:22" ht="15" customHeight="1" x14ac:dyDescent="0.25">
      <c r="A403" s="20">
        <v>2019</v>
      </c>
      <c r="B403" s="20" t="s">
        <v>21</v>
      </c>
      <c r="C403" s="20" t="s">
        <v>182</v>
      </c>
      <c r="D403" s="46" t="s">
        <v>51</v>
      </c>
      <c r="E403" s="24" t="s">
        <v>52</v>
      </c>
      <c r="F403" s="29" t="s">
        <v>77</v>
      </c>
      <c r="G403" s="21"/>
      <c r="H403" s="45" t="s">
        <v>78</v>
      </c>
      <c r="I403" s="21" t="s">
        <v>68</v>
      </c>
      <c r="J403" s="24" t="s">
        <v>79</v>
      </c>
      <c r="K403" s="24" t="s">
        <v>80</v>
      </c>
      <c r="L403" s="71" t="s">
        <v>358</v>
      </c>
      <c r="M403" s="21" t="s">
        <v>27</v>
      </c>
      <c r="N403" s="21" t="s">
        <v>27</v>
      </c>
      <c r="O403" s="21" t="s">
        <v>27</v>
      </c>
      <c r="P403" s="21" t="s">
        <v>27</v>
      </c>
      <c r="Q403" s="21" t="s">
        <v>27</v>
      </c>
      <c r="R403" s="21"/>
      <c r="S403" s="21" t="s">
        <v>27</v>
      </c>
      <c r="T403" s="21" t="s">
        <v>82</v>
      </c>
      <c r="U403" s="24" t="s">
        <v>78</v>
      </c>
      <c r="V403" s="21" t="s">
        <v>85</v>
      </c>
    </row>
    <row r="404" spans="1:22" ht="15" customHeight="1" x14ac:dyDescent="0.25">
      <c r="A404" s="20">
        <v>2019</v>
      </c>
      <c r="B404" s="20" t="s">
        <v>21</v>
      </c>
      <c r="C404" s="20" t="s">
        <v>182</v>
      </c>
      <c r="D404" s="46" t="s">
        <v>54</v>
      </c>
      <c r="E404" s="21" t="s">
        <v>55</v>
      </c>
      <c r="F404" s="25" t="s">
        <v>25</v>
      </c>
      <c r="G404" s="21"/>
      <c r="H404" s="45" t="s">
        <v>55</v>
      </c>
      <c r="I404" s="21" t="s">
        <v>44</v>
      </c>
      <c r="J404" s="21" t="s">
        <v>45</v>
      </c>
      <c r="K404" s="21" t="s">
        <v>46</v>
      </c>
      <c r="L404" s="71" t="s">
        <v>359</v>
      </c>
      <c r="M404" s="21" t="s">
        <v>27</v>
      </c>
      <c r="N404" s="21" t="s">
        <v>27</v>
      </c>
      <c r="O404" s="21" t="s">
        <v>27</v>
      </c>
      <c r="P404" s="21" t="s">
        <v>27</v>
      </c>
      <c r="Q404" s="21" t="s">
        <v>27</v>
      </c>
      <c r="R404" s="21"/>
      <c r="S404" s="21" t="s">
        <v>27</v>
      </c>
      <c r="T404" s="21">
        <v>6</v>
      </c>
      <c r="U404" s="21" t="s">
        <v>55</v>
      </c>
      <c r="V404" s="21" t="s">
        <v>57</v>
      </c>
    </row>
    <row r="405" spans="1:22" ht="15" customHeight="1" x14ac:dyDescent="0.25">
      <c r="A405" s="20">
        <v>2019</v>
      </c>
      <c r="B405" s="20" t="s">
        <v>21</v>
      </c>
      <c r="C405" s="20" t="s">
        <v>182</v>
      </c>
      <c r="D405" s="46" t="s">
        <v>58</v>
      </c>
      <c r="E405" s="21" t="s">
        <v>59</v>
      </c>
      <c r="F405" s="29" t="s">
        <v>98</v>
      </c>
      <c r="G405" s="24" t="s">
        <v>99</v>
      </c>
      <c r="H405" s="46" t="s">
        <v>100</v>
      </c>
      <c r="I405" s="21" t="s">
        <v>90</v>
      </c>
      <c r="J405" s="24" t="s">
        <v>79</v>
      </c>
      <c r="K405" s="24" t="s">
        <v>80</v>
      </c>
      <c r="L405" s="71" t="s">
        <v>360</v>
      </c>
      <c r="M405" s="21" t="s">
        <v>27</v>
      </c>
      <c r="N405" s="21" t="s">
        <v>27</v>
      </c>
      <c r="O405" s="21" t="s">
        <v>27</v>
      </c>
      <c r="P405" s="24" t="s">
        <v>92</v>
      </c>
      <c r="Q405" s="9" t="s">
        <v>93</v>
      </c>
      <c r="R405" s="21"/>
      <c r="S405" s="21" t="s">
        <v>27</v>
      </c>
      <c r="T405" s="21">
        <v>13</v>
      </c>
      <c r="U405" s="21" t="s">
        <v>100</v>
      </c>
      <c r="V405" s="21" t="s">
        <v>102</v>
      </c>
    </row>
    <row r="406" spans="1:22" ht="15" customHeight="1" x14ac:dyDescent="0.25">
      <c r="A406" s="20">
        <v>2019</v>
      </c>
      <c r="B406" s="20" t="s">
        <v>21</v>
      </c>
      <c r="C406" s="20" t="s">
        <v>182</v>
      </c>
      <c r="D406" s="46" t="s">
        <v>58</v>
      </c>
      <c r="E406" s="21" t="s">
        <v>59</v>
      </c>
      <c r="F406" s="29" t="s">
        <v>98</v>
      </c>
      <c r="G406" s="24" t="s">
        <v>99</v>
      </c>
      <c r="H406" s="46" t="s">
        <v>100</v>
      </c>
      <c r="I406" s="21" t="s">
        <v>90</v>
      </c>
      <c r="J406" s="24" t="s">
        <v>79</v>
      </c>
      <c r="K406" s="24" t="s">
        <v>80</v>
      </c>
      <c r="L406" s="22" t="s">
        <v>361</v>
      </c>
      <c r="M406" s="21" t="s">
        <v>27</v>
      </c>
      <c r="N406" s="21" t="s">
        <v>27</v>
      </c>
      <c r="O406" s="21" t="s">
        <v>27</v>
      </c>
      <c r="P406" s="24" t="s">
        <v>92</v>
      </c>
      <c r="Q406" s="9" t="s">
        <v>93</v>
      </c>
      <c r="R406" s="21"/>
      <c r="S406" s="21" t="s">
        <v>27</v>
      </c>
      <c r="T406" s="21">
        <v>13</v>
      </c>
      <c r="U406" s="21" t="s">
        <v>100</v>
      </c>
      <c r="V406" s="21" t="s">
        <v>168</v>
      </c>
    </row>
    <row r="407" spans="1:22" ht="15" customHeight="1" x14ac:dyDescent="0.25">
      <c r="A407" s="20">
        <v>2019</v>
      </c>
      <c r="B407" s="20" t="s">
        <v>21</v>
      </c>
      <c r="C407" s="20" t="s">
        <v>182</v>
      </c>
      <c r="D407" s="46" t="s">
        <v>61</v>
      </c>
      <c r="E407" s="21" t="s">
        <v>62</v>
      </c>
      <c r="F407" s="21" t="s">
        <v>25</v>
      </c>
      <c r="G407" s="21"/>
      <c r="H407" s="34" t="s">
        <v>62</v>
      </c>
      <c r="I407" s="21" t="s">
        <v>27</v>
      </c>
      <c r="J407" s="21" t="s">
        <v>28</v>
      </c>
      <c r="K407" s="21" t="s">
        <v>29</v>
      </c>
      <c r="L407" s="39"/>
      <c r="M407" s="21" t="s">
        <v>27</v>
      </c>
      <c r="N407" s="21" t="s">
        <v>27</v>
      </c>
      <c r="O407" s="21" t="s">
        <v>27</v>
      </c>
      <c r="P407" s="21" t="s">
        <v>27</v>
      </c>
      <c r="Q407" s="21" t="s">
        <v>27</v>
      </c>
      <c r="R407" s="21"/>
      <c r="S407" s="21" t="s">
        <v>27</v>
      </c>
      <c r="T407" s="21" t="s">
        <v>27</v>
      </c>
      <c r="U407" s="21" t="s">
        <v>62</v>
      </c>
      <c r="V407" s="21" t="s">
        <v>27</v>
      </c>
    </row>
    <row r="408" spans="1:22" ht="15" customHeight="1" thickBot="1" x14ac:dyDescent="0.3">
      <c r="A408" s="3">
        <v>2019</v>
      </c>
      <c r="B408" s="3" t="s">
        <v>21</v>
      </c>
      <c r="C408" s="3" t="s">
        <v>182</v>
      </c>
      <c r="D408" s="47" t="s">
        <v>63</v>
      </c>
      <c r="E408" s="1" t="s">
        <v>64</v>
      </c>
      <c r="F408" s="1" t="s">
        <v>25</v>
      </c>
      <c r="G408" s="1"/>
      <c r="H408" s="37" t="s">
        <v>65</v>
      </c>
      <c r="I408" s="1" t="s">
        <v>27</v>
      </c>
      <c r="J408" s="1" t="s">
        <v>28</v>
      </c>
      <c r="K408" s="1" t="s">
        <v>29</v>
      </c>
      <c r="L408" s="40"/>
      <c r="M408" s="1" t="s">
        <v>27</v>
      </c>
      <c r="N408" s="1" t="s">
        <v>27</v>
      </c>
      <c r="O408" s="1" t="s">
        <v>27</v>
      </c>
      <c r="P408" s="1" t="s">
        <v>27</v>
      </c>
      <c r="Q408" s="1" t="s">
        <v>27</v>
      </c>
      <c r="R408" s="1"/>
      <c r="S408" s="1" t="s">
        <v>27</v>
      </c>
      <c r="T408" s="1" t="s">
        <v>27</v>
      </c>
      <c r="U408" s="1" t="s">
        <v>65</v>
      </c>
      <c r="V408" s="1" t="s">
        <v>27</v>
      </c>
    </row>
    <row r="409" spans="1:22" ht="15" customHeight="1" x14ac:dyDescent="0.25">
      <c r="A409" s="20">
        <v>2019</v>
      </c>
      <c r="B409" s="20" t="s">
        <v>21</v>
      </c>
      <c r="C409" s="20" t="s">
        <v>22</v>
      </c>
      <c r="D409" s="46" t="s">
        <v>23</v>
      </c>
      <c r="E409" s="21" t="s">
        <v>24</v>
      </c>
      <c r="F409" s="29" t="s">
        <v>123</v>
      </c>
      <c r="G409" s="24"/>
      <c r="H409" s="46" t="s">
        <v>124</v>
      </c>
      <c r="I409" s="21" t="s">
        <v>90</v>
      </c>
      <c r="J409" s="24" t="s">
        <v>79</v>
      </c>
      <c r="K409" s="24" t="s">
        <v>80</v>
      </c>
      <c r="L409" s="71" t="s">
        <v>362</v>
      </c>
      <c r="M409" s="21" t="s">
        <v>27</v>
      </c>
      <c r="N409" s="21" t="s">
        <v>27</v>
      </c>
      <c r="O409" s="21" t="s">
        <v>27</v>
      </c>
      <c r="P409" s="21" t="s">
        <v>27</v>
      </c>
      <c r="Q409" s="21" t="s">
        <v>27</v>
      </c>
      <c r="R409" s="21"/>
      <c r="S409" s="21"/>
      <c r="T409" s="21" t="s">
        <v>39</v>
      </c>
      <c r="U409" s="21" t="s">
        <v>124</v>
      </c>
      <c r="V409" s="21" t="s">
        <v>126</v>
      </c>
    </row>
    <row r="410" spans="1:22" ht="15" customHeight="1" x14ac:dyDescent="0.25">
      <c r="A410" s="20">
        <v>2019</v>
      </c>
      <c r="B410" s="20" t="s">
        <v>21</v>
      </c>
      <c r="C410" s="20" t="s">
        <v>22</v>
      </c>
      <c r="D410" s="46" t="s">
        <v>58</v>
      </c>
      <c r="E410" s="21" t="s">
        <v>30</v>
      </c>
      <c r="F410" s="29" t="s">
        <v>88</v>
      </c>
      <c r="G410" s="24"/>
      <c r="H410" s="46" t="s">
        <v>89</v>
      </c>
      <c r="I410" s="21" t="s">
        <v>90</v>
      </c>
      <c r="J410" s="24" t="s">
        <v>79</v>
      </c>
      <c r="K410" s="24" t="s">
        <v>80</v>
      </c>
      <c r="L410" s="71" t="s">
        <v>363</v>
      </c>
      <c r="M410" s="21" t="s">
        <v>27</v>
      </c>
      <c r="N410" s="21" t="s">
        <v>27</v>
      </c>
      <c r="O410" s="21" t="s">
        <v>27</v>
      </c>
      <c r="P410" s="24" t="s">
        <v>92</v>
      </c>
      <c r="Q410" s="9" t="s">
        <v>93</v>
      </c>
      <c r="R410" s="21"/>
      <c r="S410" s="21"/>
      <c r="T410" s="21" t="s">
        <v>94</v>
      </c>
      <c r="U410" s="21" t="s">
        <v>89</v>
      </c>
      <c r="V410" s="21" t="s">
        <v>95</v>
      </c>
    </row>
    <row r="411" spans="1:22" ht="15" customHeight="1" x14ac:dyDescent="0.25">
      <c r="A411" s="20">
        <v>2019</v>
      </c>
      <c r="B411" s="20" t="s">
        <v>21</v>
      </c>
      <c r="C411" s="20" t="s">
        <v>22</v>
      </c>
      <c r="D411" s="46" t="s">
        <v>32</v>
      </c>
      <c r="E411" s="21" t="s">
        <v>33</v>
      </c>
      <c r="F411" s="21" t="s">
        <v>25</v>
      </c>
      <c r="G411" s="21"/>
      <c r="H411" s="34" t="s">
        <v>33</v>
      </c>
      <c r="I411" s="21" t="s">
        <v>27</v>
      </c>
      <c r="J411" s="21" t="s">
        <v>28</v>
      </c>
      <c r="K411" s="21" t="s">
        <v>29</v>
      </c>
      <c r="L411" s="39"/>
      <c r="M411" s="21" t="s">
        <v>27</v>
      </c>
      <c r="N411" s="21" t="s">
        <v>27</v>
      </c>
      <c r="O411" s="21" t="s">
        <v>27</v>
      </c>
      <c r="P411" s="21" t="s">
        <v>27</v>
      </c>
      <c r="Q411" s="21" t="s">
        <v>27</v>
      </c>
      <c r="R411" s="21"/>
      <c r="S411" s="21" t="s">
        <v>27</v>
      </c>
      <c r="T411" s="21" t="s">
        <v>27</v>
      </c>
      <c r="U411" s="21" t="s">
        <v>33</v>
      </c>
      <c r="V411" s="21" t="s">
        <v>27</v>
      </c>
    </row>
    <row r="412" spans="1:22" ht="15" customHeight="1" x14ac:dyDescent="0.25">
      <c r="A412" s="20">
        <v>2019</v>
      </c>
      <c r="B412" s="20" t="s">
        <v>21</v>
      </c>
      <c r="C412" s="20" t="s">
        <v>22</v>
      </c>
      <c r="D412" s="46" t="s">
        <v>41</v>
      </c>
      <c r="E412" s="21" t="s">
        <v>42</v>
      </c>
      <c r="F412" s="26" t="s">
        <v>67</v>
      </c>
      <c r="G412" s="21"/>
      <c r="H412" s="45" t="s">
        <v>248</v>
      </c>
      <c r="I412" s="21" t="s">
        <v>68</v>
      </c>
      <c r="J412" s="21" t="s">
        <v>45</v>
      </c>
      <c r="K412" s="21" t="s">
        <v>46</v>
      </c>
      <c r="L412" s="71" t="s">
        <v>364</v>
      </c>
      <c r="M412" s="21" t="s">
        <v>27</v>
      </c>
      <c r="N412" s="21" t="s">
        <v>27</v>
      </c>
      <c r="O412" s="21" t="s">
        <v>27</v>
      </c>
      <c r="P412" s="21" t="s">
        <v>27</v>
      </c>
      <c r="Q412" s="21" t="s">
        <v>27</v>
      </c>
      <c r="R412" s="21"/>
      <c r="S412" s="21" t="s">
        <v>27</v>
      </c>
      <c r="T412" s="21" t="s">
        <v>48</v>
      </c>
      <c r="U412" s="21" t="s">
        <v>49</v>
      </c>
      <c r="V412" s="21" t="s">
        <v>50</v>
      </c>
    </row>
    <row r="413" spans="1:22" ht="15" customHeight="1" x14ac:dyDescent="0.25">
      <c r="A413" s="20">
        <v>2019</v>
      </c>
      <c r="B413" s="20" t="s">
        <v>21</v>
      </c>
      <c r="C413" s="20" t="s">
        <v>22</v>
      </c>
      <c r="D413" s="46" t="s">
        <v>51</v>
      </c>
      <c r="E413" s="24" t="s">
        <v>52</v>
      </c>
      <c r="F413" s="29" t="s">
        <v>77</v>
      </c>
      <c r="G413" s="21"/>
      <c r="H413" s="45" t="s">
        <v>78</v>
      </c>
      <c r="I413" s="21" t="s">
        <v>68</v>
      </c>
      <c r="J413" s="24" t="s">
        <v>79</v>
      </c>
      <c r="K413" s="24" t="s">
        <v>80</v>
      </c>
      <c r="L413" s="71" t="s">
        <v>365</v>
      </c>
      <c r="M413" s="21" t="s">
        <v>27</v>
      </c>
      <c r="N413" s="21" t="s">
        <v>27</v>
      </c>
      <c r="O413" s="21" t="s">
        <v>27</v>
      </c>
      <c r="P413" s="21" t="s">
        <v>27</v>
      </c>
      <c r="Q413" s="21" t="s">
        <v>27</v>
      </c>
      <c r="R413" s="21"/>
      <c r="S413" s="21" t="s">
        <v>27</v>
      </c>
      <c r="T413" s="21" t="s">
        <v>82</v>
      </c>
      <c r="U413" s="24" t="s">
        <v>78</v>
      </c>
      <c r="V413" s="21" t="s">
        <v>83</v>
      </c>
    </row>
    <row r="414" spans="1:22" ht="15" customHeight="1" x14ac:dyDescent="0.25">
      <c r="A414" s="20">
        <v>2019</v>
      </c>
      <c r="B414" s="20" t="s">
        <v>21</v>
      </c>
      <c r="C414" s="20" t="s">
        <v>22</v>
      </c>
      <c r="D414" s="46" t="s">
        <v>51</v>
      </c>
      <c r="E414" s="24" t="s">
        <v>52</v>
      </c>
      <c r="F414" s="29" t="s">
        <v>77</v>
      </c>
      <c r="G414" s="21"/>
      <c r="H414" s="45" t="s">
        <v>78</v>
      </c>
      <c r="I414" s="21" t="s">
        <v>68</v>
      </c>
      <c r="J414" s="24" t="s">
        <v>79</v>
      </c>
      <c r="K414" s="24" t="s">
        <v>80</v>
      </c>
      <c r="L414" s="22" t="s">
        <v>366</v>
      </c>
      <c r="M414" s="21" t="s">
        <v>27</v>
      </c>
      <c r="N414" s="21" t="s">
        <v>27</v>
      </c>
      <c r="O414" s="21" t="s">
        <v>27</v>
      </c>
      <c r="P414" s="21" t="s">
        <v>27</v>
      </c>
      <c r="Q414" s="21" t="s">
        <v>27</v>
      </c>
      <c r="R414" s="21"/>
      <c r="S414" s="21" t="s">
        <v>27</v>
      </c>
      <c r="T414" s="21" t="s">
        <v>82</v>
      </c>
      <c r="U414" s="24" t="s">
        <v>78</v>
      </c>
      <c r="V414" s="21" t="s">
        <v>85</v>
      </c>
    </row>
    <row r="415" spans="1:22" ht="15" customHeight="1" x14ac:dyDescent="0.25">
      <c r="A415" s="20">
        <v>2019</v>
      </c>
      <c r="B415" s="20" t="s">
        <v>21</v>
      </c>
      <c r="C415" s="20" t="s">
        <v>22</v>
      </c>
      <c r="D415" s="46" t="s">
        <v>54</v>
      </c>
      <c r="E415" s="21" t="s">
        <v>55</v>
      </c>
      <c r="F415" s="25" t="s">
        <v>25</v>
      </c>
      <c r="G415" s="21"/>
      <c r="H415" s="45" t="s">
        <v>55</v>
      </c>
      <c r="I415" s="21" t="s">
        <v>44</v>
      </c>
      <c r="J415" s="21" t="s">
        <v>45</v>
      </c>
      <c r="K415" s="21" t="s">
        <v>46</v>
      </c>
      <c r="L415" s="71" t="s">
        <v>367</v>
      </c>
      <c r="M415" s="21" t="s">
        <v>27</v>
      </c>
      <c r="N415" s="21" t="s">
        <v>27</v>
      </c>
      <c r="O415" s="21" t="s">
        <v>27</v>
      </c>
      <c r="P415" s="21" t="s">
        <v>27</v>
      </c>
      <c r="Q415" s="21" t="s">
        <v>27</v>
      </c>
      <c r="R415" s="21"/>
      <c r="S415" s="21" t="s">
        <v>27</v>
      </c>
      <c r="T415" s="21">
        <v>6</v>
      </c>
      <c r="U415" s="21" t="s">
        <v>55</v>
      </c>
      <c r="V415" s="21" t="s">
        <v>57</v>
      </c>
    </row>
    <row r="416" spans="1:22" ht="15" customHeight="1" x14ac:dyDescent="0.25">
      <c r="A416" s="20">
        <v>2019</v>
      </c>
      <c r="B416" s="20" t="s">
        <v>21</v>
      </c>
      <c r="C416" s="20" t="s">
        <v>22</v>
      </c>
      <c r="D416" s="46" t="s">
        <v>58</v>
      </c>
      <c r="E416" s="21" t="s">
        <v>59</v>
      </c>
      <c r="F416" s="29" t="s">
        <v>98</v>
      </c>
      <c r="G416" s="24" t="s">
        <v>99</v>
      </c>
      <c r="H416" s="46" t="s">
        <v>100</v>
      </c>
      <c r="I416" s="21" t="s">
        <v>90</v>
      </c>
      <c r="J416" s="24" t="s">
        <v>79</v>
      </c>
      <c r="K416" s="24" t="s">
        <v>80</v>
      </c>
      <c r="L416" s="71" t="s">
        <v>368</v>
      </c>
      <c r="M416" s="21" t="s">
        <v>27</v>
      </c>
      <c r="N416" s="21" t="s">
        <v>27</v>
      </c>
      <c r="O416" s="21" t="s">
        <v>27</v>
      </c>
      <c r="P416" s="24" t="s">
        <v>92</v>
      </c>
      <c r="Q416" s="9" t="s">
        <v>93</v>
      </c>
      <c r="R416" s="21"/>
      <c r="S416" s="21" t="s">
        <v>27</v>
      </c>
      <c r="T416" s="21">
        <v>13</v>
      </c>
      <c r="U416" s="21" t="s">
        <v>100</v>
      </c>
      <c r="V416" s="21" t="s">
        <v>102</v>
      </c>
    </row>
    <row r="417" spans="1:22" ht="15" customHeight="1" x14ac:dyDescent="0.25">
      <c r="A417" s="20">
        <v>2019</v>
      </c>
      <c r="B417" s="20" t="s">
        <v>21</v>
      </c>
      <c r="C417" s="20" t="s">
        <v>22</v>
      </c>
      <c r="D417" s="46" t="s">
        <v>58</v>
      </c>
      <c r="E417" s="21" t="s">
        <v>59</v>
      </c>
      <c r="F417" s="29" t="s">
        <v>98</v>
      </c>
      <c r="G417" s="24" t="s">
        <v>99</v>
      </c>
      <c r="H417" s="46" t="s">
        <v>100</v>
      </c>
      <c r="I417" s="21" t="s">
        <v>90</v>
      </c>
      <c r="J417" s="24" t="s">
        <v>79</v>
      </c>
      <c r="K417" s="24" t="s">
        <v>80</v>
      </c>
      <c r="L417" s="22" t="s">
        <v>369</v>
      </c>
      <c r="M417" s="21" t="s">
        <v>27</v>
      </c>
      <c r="N417" s="21" t="s">
        <v>27</v>
      </c>
      <c r="O417" s="21" t="s">
        <v>27</v>
      </c>
      <c r="P417" s="24" t="s">
        <v>92</v>
      </c>
      <c r="Q417" s="9" t="s">
        <v>93</v>
      </c>
      <c r="R417" s="21"/>
      <c r="S417" s="21" t="s">
        <v>27</v>
      </c>
      <c r="T417" s="21">
        <v>13</v>
      </c>
      <c r="U417" s="21" t="s">
        <v>100</v>
      </c>
      <c r="V417" s="21" t="s">
        <v>168</v>
      </c>
    </row>
    <row r="418" spans="1:22" ht="15" customHeight="1" x14ac:dyDescent="0.25">
      <c r="A418" s="20">
        <v>2019</v>
      </c>
      <c r="B418" s="20" t="s">
        <v>21</v>
      </c>
      <c r="C418" s="20" t="s">
        <v>22</v>
      </c>
      <c r="D418" s="46" t="s">
        <v>61</v>
      </c>
      <c r="E418" s="21" t="s">
        <v>62</v>
      </c>
      <c r="F418" s="21" t="s">
        <v>25</v>
      </c>
      <c r="G418" s="21"/>
      <c r="H418" s="34" t="s">
        <v>62</v>
      </c>
      <c r="I418" s="21" t="s">
        <v>27</v>
      </c>
      <c r="J418" s="21" t="s">
        <v>28</v>
      </c>
      <c r="K418" s="21" t="s">
        <v>29</v>
      </c>
      <c r="L418" s="39"/>
      <c r="M418" s="21" t="s">
        <v>27</v>
      </c>
      <c r="N418" s="21" t="s">
        <v>27</v>
      </c>
      <c r="O418" s="21" t="s">
        <v>27</v>
      </c>
      <c r="P418" s="21" t="s">
        <v>27</v>
      </c>
      <c r="Q418" s="21" t="s">
        <v>27</v>
      </c>
      <c r="R418" s="21"/>
      <c r="S418" s="21" t="s">
        <v>27</v>
      </c>
      <c r="T418" s="21" t="s">
        <v>27</v>
      </c>
      <c r="U418" s="21" t="s">
        <v>62</v>
      </c>
      <c r="V418" s="21" t="s">
        <v>27</v>
      </c>
    </row>
    <row r="419" spans="1:22" ht="15" customHeight="1" x14ac:dyDescent="0.25">
      <c r="A419" s="20">
        <v>2019</v>
      </c>
      <c r="B419" s="20" t="s">
        <v>21</v>
      </c>
      <c r="C419" s="20" t="s">
        <v>22</v>
      </c>
      <c r="D419" s="46" t="s">
        <v>63</v>
      </c>
      <c r="E419" s="21" t="s">
        <v>64</v>
      </c>
      <c r="F419" s="29" t="s">
        <v>215</v>
      </c>
      <c r="G419" s="24"/>
      <c r="H419" s="46" t="s">
        <v>216</v>
      </c>
      <c r="I419" s="21" t="s">
        <v>35</v>
      </c>
      <c r="J419" s="21" t="s">
        <v>45</v>
      </c>
      <c r="K419" s="21" t="s">
        <v>46</v>
      </c>
      <c r="L419" s="71" t="s">
        <v>370</v>
      </c>
      <c r="M419" s="24" t="s">
        <v>218</v>
      </c>
      <c r="N419" s="31"/>
      <c r="O419" s="21" t="s">
        <v>27</v>
      </c>
      <c r="P419" s="21" t="s">
        <v>27</v>
      </c>
      <c r="Q419" s="21" t="s">
        <v>27</v>
      </c>
      <c r="R419" s="31"/>
      <c r="S419" s="31"/>
      <c r="T419" s="21" t="s">
        <v>219</v>
      </c>
      <c r="U419" s="21" t="s">
        <v>65</v>
      </c>
      <c r="V419" s="21" t="s">
        <v>220</v>
      </c>
    </row>
    <row r="420" spans="1:22" ht="15" customHeight="1" thickBot="1" x14ac:dyDescent="0.3">
      <c r="A420" s="3">
        <v>2019</v>
      </c>
      <c r="B420" s="3" t="s">
        <v>21</v>
      </c>
      <c r="C420" s="3" t="s">
        <v>22</v>
      </c>
      <c r="D420" s="47" t="s">
        <v>63</v>
      </c>
      <c r="E420" s="1" t="s">
        <v>64</v>
      </c>
      <c r="F420" s="8" t="s">
        <v>215</v>
      </c>
      <c r="G420" s="4"/>
      <c r="H420" s="47" t="s">
        <v>216</v>
      </c>
      <c r="I420" s="1" t="s">
        <v>35</v>
      </c>
      <c r="J420" s="1" t="s">
        <v>45</v>
      </c>
      <c r="K420" s="1" t="s">
        <v>46</v>
      </c>
      <c r="L420" s="36" t="s">
        <v>371</v>
      </c>
      <c r="M420" s="4" t="s">
        <v>218</v>
      </c>
      <c r="N420" s="2"/>
      <c r="O420" s="1" t="s">
        <v>27</v>
      </c>
      <c r="P420" s="1" t="s">
        <v>27</v>
      </c>
      <c r="Q420" s="1" t="s">
        <v>27</v>
      </c>
      <c r="R420" s="1"/>
      <c r="S420" s="1" t="s">
        <v>27</v>
      </c>
      <c r="T420" s="1" t="s">
        <v>219</v>
      </c>
      <c r="U420" s="1" t="s">
        <v>65</v>
      </c>
      <c r="V420" s="1" t="s">
        <v>222</v>
      </c>
    </row>
    <row r="421" spans="1:22" ht="15" customHeight="1" x14ac:dyDescent="0.25">
      <c r="A421" s="20">
        <v>2019</v>
      </c>
      <c r="B421" s="20" t="s">
        <v>21</v>
      </c>
      <c r="C421" s="20" t="s">
        <v>87</v>
      </c>
      <c r="D421" s="46" t="s">
        <v>23</v>
      </c>
      <c r="E421" s="21" t="s">
        <v>24</v>
      </c>
      <c r="F421" s="21" t="s">
        <v>25</v>
      </c>
      <c r="G421" s="21"/>
      <c r="H421" s="45" t="s">
        <v>26</v>
      </c>
      <c r="I421" s="21" t="s">
        <v>27</v>
      </c>
      <c r="J421" s="21" t="s">
        <v>28</v>
      </c>
      <c r="K421" s="21" t="s">
        <v>29</v>
      </c>
      <c r="L421" s="39"/>
      <c r="M421" s="21" t="s">
        <v>27</v>
      </c>
      <c r="N421" s="21" t="s">
        <v>27</v>
      </c>
      <c r="O421" s="21" t="s">
        <v>27</v>
      </c>
      <c r="P421" s="21" t="s">
        <v>27</v>
      </c>
      <c r="Q421" s="21" t="s">
        <v>27</v>
      </c>
      <c r="R421" s="21"/>
      <c r="S421" s="21" t="s">
        <v>27</v>
      </c>
      <c r="T421" s="21" t="s">
        <v>27</v>
      </c>
      <c r="U421" s="21" t="s">
        <v>26</v>
      </c>
      <c r="V421" s="21" t="s">
        <v>27</v>
      </c>
    </row>
    <row r="422" spans="1:22" ht="15" customHeight="1" x14ac:dyDescent="0.25">
      <c r="A422" s="20">
        <v>2019</v>
      </c>
      <c r="B422" s="20" t="s">
        <v>21</v>
      </c>
      <c r="C422" s="20" t="s">
        <v>87</v>
      </c>
      <c r="D422" s="46" t="s">
        <v>58</v>
      </c>
      <c r="E422" s="21" t="s">
        <v>30</v>
      </c>
      <c r="F422" s="29" t="s">
        <v>88</v>
      </c>
      <c r="G422" s="24"/>
      <c r="H422" s="46" t="s">
        <v>89</v>
      </c>
      <c r="I422" s="21" t="s">
        <v>90</v>
      </c>
      <c r="J422" s="24" t="s">
        <v>79</v>
      </c>
      <c r="K422" s="24" t="s">
        <v>80</v>
      </c>
      <c r="L422" s="71" t="s">
        <v>372</v>
      </c>
      <c r="M422" s="21" t="s">
        <v>27</v>
      </c>
      <c r="N422" s="21" t="s">
        <v>27</v>
      </c>
      <c r="O422" s="21" t="s">
        <v>27</v>
      </c>
      <c r="P422" s="24" t="s">
        <v>92</v>
      </c>
      <c r="Q422" s="9" t="s">
        <v>93</v>
      </c>
      <c r="R422" s="21"/>
      <c r="S422" s="21"/>
      <c r="T422" s="21" t="s">
        <v>94</v>
      </c>
      <c r="U422" s="21" t="s">
        <v>89</v>
      </c>
      <c r="V422" s="21" t="s">
        <v>95</v>
      </c>
    </row>
    <row r="423" spans="1:22" ht="15" customHeight="1" x14ac:dyDescent="0.25">
      <c r="A423" s="20">
        <v>2019</v>
      </c>
      <c r="B423" s="20" t="s">
        <v>21</v>
      </c>
      <c r="C423" s="20" t="s">
        <v>87</v>
      </c>
      <c r="D423" s="46" t="s">
        <v>32</v>
      </c>
      <c r="E423" s="21" t="s">
        <v>33</v>
      </c>
      <c r="F423" s="21" t="s">
        <v>25</v>
      </c>
      <c r="G423" s="21"/>
      <c r="H423" s="34" t="s">
        <v>33</v>
      </c>
      <c r="I423" s="21" t="s">
        <v>27</v>
      </c>
      <c r="J423" s="21" t="s">
        <v>28</v>
      </c>
      <c r="K423" s="21" t="s">
        <v>29</v>
      </c>
      <c r="L423" s="39"/>
      <c r="M423" s="21" t="s">
        <v>27</v>
      </c>
      <c r="N423" s="21" t="s">
        <v>27</v>
      </c>
      <c r="O423" s="21" t="s">
        <v>27</v>
      </c>
      <c r="P423" s="21" t="s">
        <v>27</v>
      </c>
      <c r="Q423" s="21" t="s">
        <v>27</v>
      </c>
      <c r="R423" s="21"/>
      <c r="S423" s="21" t="s">
        <v>27</v>
      </c>
      <c r="T423" s="21" t="s">
        <v>27</v>
      </c>
      <c r="U423" s="21" t="s">
        <v>33</v>
      </c>
      <c r="V423" s="21" t="s">
        <v>27</v>
      </c>
    </row>
    <row r="424" spans="1:22" ht="15" customHeight="1" x14ac:dyDescent="0.25">
      <c r="A424" s="20">
        <v>2019</v>
      </c>
      <c r="B424" s="20" t="s">
        <v>21</v>
      </c>
      <c r="C424" s="20" t="s">
        <v>87</v>
      </c>
      <c r="D424" s="46" t="s">
        <v>41</v>
      </c>
      <c r="E424" s="21" t="s">
        <v>42</v>
      </c>
      <c r="F424" s="21" t="s">
        <v>25</v>
      </c>
      <c r="G424" s="21"/>
      <c r="H424" s="45" t="s">
        <v>43</v>
      </c>
      <c r="I424" s="21" t="s">
        <v>44</v>
      </c>
      <c r="J424" s="21" t="s">
        <v>45</v>
      </c>
      <c r="K424" s="21" t="s">
        <v>46</v>
      </c>
      <c r="L424" s="71" t="s">
        <v>373</v>
      </c>
      <c r="M424" s="21" t="s">
        <v>27</v>
      </c>
      <c r="N424" s="21" t="s">
        <v>27</v>
      </c>
      <c r="O424" s="21" t="s">
        <v>27</v>
      </c>
      <c r="P424" s="21" t="s">
        <v>27</v>
      </c>
      <c r="Q424" s="21" t="s">
        <v>27</v>
      </c>
      <c r="R424" s="21"/>
      <c r="S424" s="21" t="s">
        <v>27</v>
      </c>
      <c r="T424" s="21" t="s">
        <v>48</v>
      </c>
      <c r="U424" s="21" t="s">
        <v>49</v>
      </c>
      <c r="V424" s="21" t="s">
        <v>50</v>
      </c>
    </row>
    <row r="425" spans="1:22" ht="15" customHeight="1" x14ac:dyDescent="0.25">
      <c r="A425" s="20">
        <v>2019</v>
      </c>
      <c r="B425" s="20" t="s">
        <v>21</v>
      </c>
      <c r="C425" s="20" t="s">
        <v>87</v>
      </c>
      <c r="D425" s="46" t="s">
        <v>51</v>
      </c>
      <c r="E425" s="24" t="s">
        <v>52</v>
      </c>
      <c r="F425" s="29" t="s">
        <v>77</v>
      </c>
      <c r="G425" s="21"/>
      <c r="H425" s="45" t="s">
        <v>78</v>
      </c>
      <c r="I425" s="21" t="s">
        <v>68</v>
      </c>
      <c r="J425" s="24" t="s">
        <v>79</v>
      </c>
      <c r="K425" s="24" t="s">
        <v>80</v>
      </c>
      <c r="L425" s="71" t="s">
        <v>374</v>
      </c>
      <c r="M425" s="21" t="s">
        <v>27</v>
      </c>
      <c r="N425" s="21" t="s">
        <v>27</v>
      </c>
      <c r="O425" s="21" t="s">
        <v>27</v>
      </c>
      <c r="P425" s="21" t="s">
        <v>27</v>
      </c>
      <c r="Q425" s="21" t="s">
        <v>27</v>
      </c>
      <c r="R425" s="21"/>
      <c r="S425" s="21" t="s">
        <v>27</v>
      </c>
      <c r="T425" s="21" t="s">
        <v>82</v>
      </c>
      <c r="U425" s="24" t="s">
        <v>78</v>
      </c>
      <c r="V425" s="21" t="s">
        <v>83</v>
      </c>
    </row>
    <row r="426" spans="1:22" ht="15" customHeight="1" x14ac:dyDescent="0.25">
      <c r="A426" s="20">
        <v>2019</v>
      </c>
      <c r="B426" s="20" t="s">
        <v>21</v>
      </c>
      <c r="C426" s="20" t="s">
        <v>87</v>
      </c>
      <c r="D426" s="46" t="s">
        <v>51</v>
      </c>
      <c r="E426" s="24" t="s">
        <v>52</v>
      </c>
      <c r="F426" s="29" t="s">
        <v>77</v>
      </c>
      <c r="G426" s="21"/>
      <c r="H426" s="45" t="s">
        <v>78</v>
      </c>
      <c r="I426" s="21" t="s">
        <v>68</v>
      </c>
      <c r="J426" s="24" t="s">
        <v>79</v>
      </c>
      <c r="K426" s="24" t="s">
        <v>80</v>
      </c>
      <c r="L426" s="22" t="s">
        <v>375</v>
      </c>
      <c r="M426" s="21" t="s">
        <v>27</v>
      </c>
      <c r="N426" s="21" t="s">
        <v>27</v>
      </c>
      <c r="O426" s="21" t="s">
        <v>27</v>
      </c>
      <c r="P426" s="21" t="s">
        <v>27</v>
      </c>
      <c r="Q426" s="21" t="s">
        <v>27</v>
      </c>
      <c r="R426" s="21"/>
      <c r="S426" s="21" t="s">
        <v>27</v>
      </c>
      <c r="T426" s="21" t="s">
        <v>82</v>
      </c>
      <c r="U426" s="24" t="s">
        <v>78</v>
      </c>
      <c r="V426" s="21" t="s">
        <v>85</v>
      </c>
    </row>
    <row r="427" spans="1:22" ht="15" customHeight="1" x14ac:dyDescent="0.25">
      <c r="A427" s="20">
        <v>2019</v>
      </c>
      <c r="B427" s="20" t="s">
        <v>21</v>
      </c>
      <c r="C427" s="20" t="s">
        <v>87</v>
      </c>
      <c r="D427" s="46" t="s">
        <v>54</v>
      </c>
      <c r="E427" s="21" t="s">
        <v>55</v>
      </c>
      <c r="F427" s="25" t="s">
        <v>25</v>
      </c>
      <c r="G427" s="21"/>
      <c r="H427" s="45" t="s">
        <v>55</v>
      </c>
      <c r="I427" s="21" t="s">
        <v>44</v>
      </c>
      <c r="J427" s="21" t="s">
        <v>45</v>
      </c>
      <c r="K427" s="21" t="s">
        <v>46</v>
      </c>
      <c r="L427" s="71" t="s">
        <v>376</v>
      </c>
      <c r="M427" s="21" t="s">
        <v>27</v>
      </c>
      <c r="N427" s="21" t="s">
        <v>27</v>
      </c>
      <c r="O427" s="21" t="s">
        <v>27</v>
      </c>
      <c r="P427" s="21" t="s">
        <v>27</v>
      </c>
      <c r="Q427" s="21" t="s">
        <v>27</v>
      </c>
      <c r="R427" s="21"/>
      <c r="S427" s="21" t="s">
        <v>27</v>
      </c>
      <c r="T427" s="21">
        <v>6</v>
      </c>
      <c r="U427" s="21" t="s">
        <v>55</v>
      </c>
      <c r="V427" s="21" t="s">
        <v>57</v>
      </c>
    </row>
    <row r="428" spans="1:22" ht="15" customHeight="1" x14ac:dyDescent="0.25">
      <c r="A428" s="20">
        <v>2019</v>
      </c>
      <c r="B428" s="20" t="s">
        <v>21</v>
      </c>
      <c r="C428" s="20" t="s">
        <v>87</v>
      </c>
      <c r="D428" s="46" t="s">
        <v>58</v>
      </c>
      <c r="E428" s="21" t="s">
        <v>59</v>
      </c>
      <c r="F428" s="29" t="s">
        <v>98</v>
      </c>
      <c r="G428" s="24" t="s">
        <v>99</v>
      </c>
      <c r="H428" s="46" t="s">
        <v>100</v>
      </c>
      <c r="I428" s="21" t="s">
        <v>90</v>
      </c>
      <c r="J428" s="24" t="s">
        <v>79</v>
      </c>
      <c r="K428" s="24" t="s">
        <v>80</v>
      </c>
      <c r="L428" s="71" t="s">
        <v>377</v>
      </c>
      <c r="M428" s="21" t="s">
        <v>27</v>
      </c>
      <c r="N428" s="21" t="s">
        <v>27</v>
      </c>
      <c r="O428" s="21" t="s">
        <v>27</v>
      </c>
      <c r="P428" s="24" t="s">
        <v>92</v>
      </c>
      <c r="Q428" s="9" t="s">
        <v>93</v>
      </c>
      <c r="R428" s="21"/>
      <c r="S428" s="21" t="s">
        <v>27</v>
      </c>
      <c r="T428" s="21">
        <v>13</v>
      </c>
      <c r="U428" s="21" t="s">
        <v>100</v>
      </c>
      <c r="V428" s="21" t="s">
        <v>102</v>
      </c>
    </row>
    <row r="429" spans="1:22" ht="15" customHeight="1" x14ac:dyDescent="0.25">
      <c r="A429" s="20">
        <v>2019</v>
      </c>
      <c r="B429" s="20" t="s">
        <v>21</v>
      </c>
      <c r="C429" s="20" t="s">
        <v>87</v>
      </c>
      <c r="D429" s="46" t="s">
        <v>58</v>
      </c>
      <c r="E429" s="21" t="s">
        <v>59</v>
      </c>
      <c r="F429" s="29" t="s">
        <v>98</v>
      </c>
      <c r="G429" s="24" t="s">
        <v>99</v>
      </c>
      <c r="H429" s="46" t="s">
        <v>100</v>
      </c>
      <c r="I429" s="21" t="s">
        <v>90</v>
      </c>
      <c r="J429" s="24" t="s">
        <v>79</v>
      </c>
      <c r="K429" s="24" t="s">
        <v>80</v>
      </c>
      <c r="L429" s="22" t="s">
        <v>378</v>
      </c>
      <c r="M429" s="21" t="s">
        <v>27</v>
      </c>
      <c r="N429" s="21" t="s">
        <v>27</v>
      </c>
      <c r="O429" s="21" t="s">
        <v>27</v>
      </c>
      <c r="P429" s="24" t="s">
        <v>92</v>
      </c>
      <c r="Q429" s="9" t="s">
        <v>93</v>
      </c>
      <c r="R429" s="21"/>
      <c r="S429" s="21" t="s">
        <v>27</v>
      </c>
      <c r="T429" s="21">
        <v>13</v>
      </c>
      <c r="U429" s="21" t="s">
        <v>100</v>
      </c>
      <c r="V429" s="21" t="s">
        <v>168</v>
      </c>
    </row>
    <row r="430" spans="1:22" ht="15" customHeight="1" x14ac:dyDescent="0.25">
      <c r="A430" s="20">
        <v>2019</v>
      </c>
      <c r="B430" s="20" t="s">
        <v>21</v>
      </c>
      <c r="C430" s="20" t="s">
        <v>87</v>
      </c>
      <c r="D430" s="46" t="s">
        <v>61</v>
      </c>
      <c r="E430" s="21" t="s">
        <v>62</v>
      </c>
      <c r="F430" s="21" t="s">
        <v>25</v>
      </c>
      <c r="G430" s="21"/>
      <c r="H430" s="34" t="s">
        <v>62</v>
      </c>
      <c r="I430" s="21" t="s">
        <v>27</v>
      </c>
      <c r="J430" s="21" t="s">
        <v>28</v>
      </c>
      <c r="K430" s="21" t="s">
        <v>29</v>
      </c>
      <c r="L430" s="39"/>
      <c r="M430" s="21" t="s">
        <v>27</v>
      </c>
      <c r="N430" s="21" t="s">
        <v>27</v>
      </c>
      <c r="O430" s="21" t="s">
        <v>27</v>
      </c>
      <c r="P430" s="21" t="s">
        <v>27</v>
      </c>
      <c r="Q430" s="21" t="s">
        <v>27</v>
      </c>
      <c r="R430" s="21"/>
      <c r="S430" s="21" t="s">
        <v>27</v>
      </c>
      <c r="T430" s="21" t="s">
        <v>27</v>
      </c>
      <c r="U430" s="21" t="s">
        <v>62</v>
      </c>
      <c r="V430" s="21" t="s">
        <v>27</v>
      </c>
    </row>
    <row r="431" spans="1:22" ht="15" customHeight="1" thickBot="1" x14ac:dyDescent="0.3">
      <c r="A431" s="3">
        <v>2019</v>
      </c>
      <c r="B431" s="3" t="s">
        <v>21</v>
      </c>
      <c r="C431" s="3" t="s">
        <v>87</v>
      </c>
      <c r="D431" s="47" t="s">
        <v>63</v>
      </c>
      <c r="E431" s="1" t="s">
        <v>64</v>
      </c>
      <c r="F431" s="1" t="s">
        <v>25</v>
      </c>
      <c r="G431" s="1"/>
      <c r="H431" s="37" t="s">
        <v>65</v>
      </c>
      <c r="I431" s="1" t="s">
        <v>27</v>
      </c>
      <c r="J431" s="1" t="s">
        <v>28</v>
      </c>
      <c r="K431" s="1" t="s">
        <v>29</v>
      </c>
      <c r="L431" s="40"/>
      <c r="M431" s="1" t="s">
        <v>27</v>
      </c>
      <c r="N431" s="1" t="s">
        <v>27</v>
      </c>
      <c r="O431" s="1" t="s">
        <v>27</v>
      </c>
      <c r="P431" s="1" t="s">
        <v>27</v>
      </c>
      <c r="Q431" s="1" t="s">
        <v>27</v>
      </c>
      <c r="R431" s="1"/>
      <c r="S431" s="1" t="s">
        <v>27</v>
      </c>
      <c r="T431" s="1" t="s">
        <v>27</v>
      </c>
      <c r="U431" s="1" t="s">
        <v>65</v>
      </c>
      <c r="V431" s="1" t="s">
        <v>27</v>
      </c>
    </row>
    <row r="432" spans="1:22" ht="15" customHeight="1" x14ac:dyDescent="0.25">
      <c r="A432" s="20">
        <v>2019</v>
      </c>
      <c r="B432" s="20" t="s">
        <v>21</v>
      </c>
      <c r="C432" s="20" t="s">
        <v>204</v>
      </c>
      <c r="D432" s="46" t="s">
        <v>23</v>
      </c>
      <c r="E432" s="21" t="s">
        <v>24</v>
      </c>
      <c r="F432" s="29" t="s">
        <v>123</v>
      </c>
      <c r="G432" s="24"/>
      <c r="H432" s="46" t="s">
        <v>124</v>
      </c>
      <c r="I432" s="21" t="s">
        <v>90</v>
      </c>
      <c r="J432" s="24" t="s">
        <v>79</v>
      </c>
      <c r="K432" s="24" t="s">
        <v>80</v>
      </c>
      <c r="L432" s="71" t="s">
        <v>379</v>
      </c>
      <c r="M432" s="21" t="s">
        <v>27</v>
      </c>
      <c r="N432" s="21" t="s">
        <v>27</v>
      </c>
      <c r="O432" s="21" t="s">
        <v>27</v>
      </c>
      <c r="P432" s="21" t="s">
        <v>27</v>
      </c>
      <c r="Q432" s="21" t="s">
        <v>27</v>
      </c>
      <c r="R432" s="21"/>
      <c r="S432" s="21"/>
      <c r="T432" s="21" t="s">
        <v>39</v>
      </c>
      <c r="U432" s="21" t="s">
        <v>124</v>
      </c>
      <c r="V432" s="21" t="s">
        <v>126</v>
      </c>
    </row>
    <row r="433" spans="1:22" ht="15" customHeight="1" x14ac:dyDescent="0.25">
      <c r="A433" s="20">
        <v>2019</v>
      </c>
      <c r="B433" s="20" t="s">
        <v>21</v>
      </c>
      <c r="C433" s="20" t="s">
        <v>204</v>
      </c>
      <c r="D433" s="46" t="s">
        <v>58</v>
      </c>
      <c r="E433" s="21" t="s">
        <v>30</v>
      </c>
      <c r="F433" s="29" t="s">
        <v>88</v>
      </c>
      <c r="G433" s="24"/>
      <c r="H433" s="46" t="s">
        <v>89</v>
      </c>
      <c r="I433" s="21" t="s">
        <v>90</v>
      </c>
      <c r="J433" s="24" t="s">
        <v>79</v>
      </c>
      <c r="K433" s="24" t="s">
        <v>80</v>
      </c>
      <c r="L433" s="71" t="s">
        <v>380</v>
      </c>
      <c r="M433" s="21" t="s">
        <v>27</v>
      </c>
      <c r="N433" s="21" t="s">
        <v>27</v>
      </c>
      <c r="O433" s="21" t="s">
        <v>27</v>
      </c>
      <c r="P433" s="24" t="s">
        <v>92</v>
      </c>
      <c r="Q433" s="9" t="s">
        <v>93</v>
      </c>
      <c r="R433" s="21"/>
      <c r="S433" s="21"/>
      <c r="T433" s="21" t="s">
        <v>94</v>
      </c>
      <c r="U433" s="21" t="s">
        <v>89</v>
      </c>
      <c r="V433" s="21" t="s">
        <v>95</v>
      </c>
    </row>
    <row r="434" spans="1:22" ht="15" customHeight="1" x14ac:dyDescent="0.25">
      <c r="A434" s="20">
        <v>2019</v>
      </c>
      <c r="B434" s="20" t="s">
        <v>21</v>
      </c>
      <c r="C434" s="20" t="s">
        <v>204</v>
      </c>
      <c r="D434" s="46" t="s">
        <v>32</v>
      </c>
      <c r="E434" s="21" t="s">
        <v>33</v>
      </c>
      <c r="F434" s="21" t="s">
        <v>25</v>
      </c>
      <c r="G434" s="21"/>
      <c r="H434" s="34" t="s">
        <v>33</v>
      </c>
      <c r="I434" s="21" t="s">
        <v>27</v>
      </c>
      <c r="J434" s="21" t="s">
        <v>28</v>
      </c>
      <c r="K434" s="21" t="s">
        <v>29</v>
      </c>
      <c r="L434" s="39"/>
      <c r="M434" s="21" t="s">
        <v>27</v>
      </c>
      <c r="N434" s="21" t="s">
        <v>27</v>
      </c>
      <c r="O434" s="21" t="s">
        <v>27</v>
      </c>
      <c r="P434" s="21" t="s">
        <v>27</v>
      </c>
      <c r="Q434" s="21" t="s">
        <v>27</v>
      </c>
      <c r="R434" s="21"/>
      <c r="S434" s="21" t="s">
        <v>27</v>
      </c>
      <c r="T434" s="21" t="s">
        <v>27</v>
      </c>
      <c r="U434" s="21" t="s">
        <v>33</v>
      </c>
      <c r="V434" s="21" t="s">
        <v>27</v>
      </c>
    </row>
    <row r="435" spans="1:22" ht="15" customHeight="1" x14ac:dyDescent="0.25">
      <c r="A435" s="20">
        <v>2019</v>
      </c>
      <c r="B435" s="20" t="s">
        <v>21</v>
      </c>
      <c r="C435" s="20" t="s">
        <v>204</v>
      </c>
      <c r="D435" s="46" t="s">
        <v>41</v>
      </c>
      <c r="E435" s="21" t="s">
        <v>42</v>
      </c>
      <c r="F435" s="30" t="s">
        <v>67</v>
      </c>
      <c r="G435" s="21"/>
      <c r="H435" s="45" t="s">
        <v>248</v>
      </c>
      <c r="I435" s="21" t="s">
        <v>68</v>
      </c>
      <c r="J435" s="21" t="s">
        <v>45</v>
      </c>
      <c r="K435" s="21" t="s">
        <v>46</v>
      </c>
      <c r="L435" s="71" t="s">
        <v>381</v>
      </c>
      <c r="M435" s="21" t="s">
        <v>27</v>
      </c>
      <c r="N435" s="21" t="s">
        <v>27</v>
      </c>
      <c r="O435" s="21" t="s">
        <v>27</v>
      </c>
      <c r="P435" s="21" t="s">
        <v>27</v>
      </c>
      <c r="Q435" s="21" t="s">
        <v>27</v>
      </c>
      <c r="R435" s="21"/>
      <c r="S435" s="21" t="s">
        <v>27</v>
      </c>
      <c r="T435" s="21" t="s">
        <v>48</v>
      </c>
      <c r="U435" s="21" t="s">
        <v>49</v>
      </c>
      <c r="V435" s="21" t="s">
        <v>50</v>
      </c>
    </row>
    <row r="436" spans="1:22" ht="15" customHeight="1" x14ac:dyDescent="0.25">
      <c r="A436" s="20">
        <v>2019</v>
      </c>
      <c r="B436" s="20" t="s">
        <v>21</v>
      </c>
      <c r="C436" s="20" t="s">
        <v>204</v>
      </c>
      <c r="D436" s="46" t="s">
        <v>51</v>
      </c>
      <c r="E436" s="24" t="s">
        <v>52</v>
      </c>
      <c r="F436" s="29" t="s">
        <v>77</v>
      </c>
      <c r="G436" s="21"/>
      <c r="H436" s="45" t="s">
        <v>78</v>
      </c>
      <c r="I436" s="21" t="s">
        <v>68</v>
      </c>
      <c r="J436" s="24" t="s">
        <v>79</v>
      </c>
      <c r="K436" s="24" t="s">
        <v>80</v>
      </c>
      <c r="L436" s="71" t="s">
        <v>382</v>
      </c>
      <c r="M436" s="21" t="s">
        <v>27</v>
      </c>
      <c r="N436" s="21" t="s">
        <v>27</v>
      </c>
      <c r="O436" s="21" t="s">
        <v>27</v>
      </c>
      <c r="P436" s="21" t="s">
        <v>27</v>
      </c>
      <c r="Q436" s="21" t="s">
        <v>27</v>
      </c>
      <c r="R436" s="21"/>
      <c r="S436" s="21" t="s">
        <v>27</v>
      </c>
      <c r="T436" s="21" t="s">
        <v>82</v>
      </c>
      <c r="U436" s="24" t="s">
        <v>78</v>
      </c>
      <c r="V436" s="21" t="s">
        <v>83</v>
      </c>
    </row>
    <row r="437" spans="1:22" ht="15" customHeight="1" x14ac:dyDescent="0.25">
      <c r="A437" s="20">
        <v>2019</v>
      </c>
      <c r="B437" s="20" t="s">
        <v>21</v>
      </c>
      <c r="C437" s="20" t="s">
        <v>204</v>
      </c>
      <c r="D437" s="46" t="s">
        <v>51</v>
      </c>
      <c r="E437" s="24" t="s">
        <v>52</v>
      </c>
      <c r="F437" s="29" t="s">
        <v>77</v>
      </c>
      <c r="G437" s="21"/>
      <c r="H437" s="45" t="s">
        <v>78</v>
      </c>
      <c r="I437" s="21" t="s">
        <v>68</v>
      </c>
      <c r="J437" s="24" t="s">
        <v>79</v>
      </c>
      <c r="K437" s="24" t="s">
        <v>80</v>
      </c>
      <c r="L437" s="22" t="s">
        <v>383</v>
      </c>
      <c r="M437" s="21" t="s">
        <v>27</v>
      </c>
      <c r="N437" s="21" t="s">
        <v>27</v>
      </c>
      <c r="O437" s="21" t="s">
        <v>27</v>
      </c>
      <c r="P437" s="21" t="s">
        <v>27</v>
      </c>
      <c r="Q437" s="21" t="s">
        <v>27</v>
      </c>
      <c r="R437" s="21"/>
      <c r="S437" s="21" t="s">
        <v>27</v>
      </c>
      <c r="T437" s="21" t="s">
        <v>82</v>
      </c>
      <c r="U437" s="24" t="s">
        <v>78</v>
      </c>
      <c r="V437" s="21" t="s">
        <v>85</v>
      </c>
    </row>
    <row r="438" spans="1:22" ht="15" customHeight="1" x14ac:dyDescent="0.25">
      <c r="A438" s="20">
        <v>2019</v>
      </c>
      <c r="B438" s="20" t="s">
        <v>21</v>
      </c>
      <c r="C438" s="20" t="s">
        <v>204</v>
      </c>
      <c r="D438" s="46" t="s">
        <v>54</v>
      </c>
      <c r="E438" s="21" t="s">
        <v>55</v>
      </c>
      <c r="F438" s="25" t="s">
        <v>25</v>
      </c>
      <c r="G438" s="21"/>
      <c r="H438" s="45" t="s">
        <v>55</v>
      </c>
      <c r="I438" s="21" t="s">
        <v>44</v>
      </c>
      <c r="J438" s="21" t="s">
        <v>45</v>
      </c>
      <c r="K438" s="21" t="s">
        <v>46</v>
      </c>
      <c r="L438" s="71" t="s">
        <v>384</v>
      </c>
      <c r="M438" s="21" t="s">
        <v>27</v>
      </c>
      <c r="N438" s="21" t="s">
        <v>27</v>
      </c>
      <c r="O438" s="21" t="s">
        <v>27</v>
      </c>
      <c r="P438" s="21" t="s">
        <v>27</v>
      </c>
      <c r="Q438" s="21" t="s">
        <v>27</v>
      </c>
      <c r="R438" s="21"/>
      <c r="S438" s="21" t="s">
        <v>27</v>
      </c>
      <c r="T438" s="21">
        <v>6</v>
      </c>
      <c r="U438" s="21" t="s">
        <v>55</v>
      </c>
      <c r="V438" s="21" t="s">
        <v>57</v>
      </c>
    </row>
    <row r="439" spans="1:22" ht="15" customHeight="1" x14ac:dyDescent="0.25">
      <c r="A439" s="20">
        <v>2019</v>
      </c>
      <c r="B439" s="20" t="s">
        <v>21</v>
      </c>
      <c r="C439" s="20" t="s">
        <v>204</v>
      </c>
      <c r="D439" s="46" t="s">
        <v>58</v>
      </c>
      <c r="E439" s="21" t="s">
        <v>59</v>
      </c>
      <c r="F439" s="29" t="s">
        <v>98</v>
      </c>
      <c r="G439" s="24" t="s">
        <v>99</v>
      </c>
      <c r="H439" s="46" t="s">
        <v>100</v>
      </c>
      <c r="I439" s="21" t="s">
        <v>90</v>
      </c>
      <c r="J439" s="24" t="s">
        <v>79</v>
      </c>
      <c r="K439" s="24" t="s">
        <v>80</v>
      </c>
      <c r="L439" s="71" t="s">
        <v>385</v>
      </c>
      <c r="M439" s="21" t="s">
        <v>27</v>
      </c>
      <c r="N439" s="21" t="s">
        <v>27</v>
      </c>
      <c r="O439" s="21" t="s">
        <v>27</v>
      </c>
      <c r="P439" s="24" t="s">
        <v>92</v>
      </c>
      <c r="Q439" s="9" t="s">
        <v>93</v>
      </c>
      <c r="R439" s="21"/>
      <c r="S439" s="21" t="s">
        <v>27</v>
      </c>
      <c r="T439" s="21">
        <v>13</v>
      </c>
      <c r="U439" s="21" t="s">
        <v>100</v>
      </c>
      <c r="V439" s="21" t="s">
        <v>102</v>
      </c>
    </row>
    <row r="440" spans="1:22" ht="15" customHeight="1" x14ac:dyDescent="0.25">
      <c r="A440" s="20">
        <v>2019</v>
      </c>
      <c r="B440" s="20" t="s">
        <v>21</v>
      </c>
      <c r="C440" s="20" t="s">
        <v>204</v>
      </c>
      <c r="D440" s="46" t="s">
        <v>58</v>
      </c>
      <c r="E440" s="21" t="s">
        <v>59</v>
      </c>
      <c r="F440" s="29" t="s">
        <v>98</v>
      </c>
      <c r="G440" s="24" t="s">
        <v>99</v>
      </c>
      <c r="H440" s="46" t="s">
        <v>100</v>
      </c>
      <c r="I440" s="21" t="s">
        <v>90</v>
      </c>
      <c r="J440" s="24" t="s">
        <v>79</v>
      </c>
      <c r="K440" s="24" t="s">
        <v>80</v>
      </c>
      <c r="L440" s="22" t="s">
        <v>386</v>
      </c>
      <c r="M440" s="21" t="s">
        <v>27</v>
      </c>
      <c r="N440" s="21" t="s">
        <v>27</v>
      </c>
      <c r="O440" s="21" t="s">
        <v>27</v>
      </c>
      <c r="P440" s="24" t="s">
        <v>92</v>
      </c>
      <c r="Q440" s="9" t="s">
        <v>93</v>
      </c>
      <c r="R440" s="21"/>
      <c r="S440" s="21" t="s">
        <v>27</v>
      </c>
      <c r="T440" s="21">
        <v>13</v>
      </c>
      <c r="U440" s="21" t="s">
        <v>100</v>
      </c>
      <c r="V440" s="21" t="s">
        <v>168</v>
      </c>
    </row>
    <row r="441" spans="1:22" ht="15" customHeight="1" x14ac:dyDescent="0.25">
      <c r="A441" s="20">
        <v>2019</v>
      </c>
      <c r="B441" s="20" t="s">
        <v>21</v>
      </c>
      <c r="C441" s="20" t="s">
        <v>204</v>
      </c>
      <c r="D441" s="46" t="s">
        <v>61</v>
      </c>
      <c r="E441" s="21" t="s">
        <v>62</v>
      </c>
      <c r="F441" s="21" t="s">
        <v>25</v>
      </c>
      <c r="G441" s="21"/>
      <c r="H441" s="34" t="s">
        <v>62</v>
      </c>
      <c r="I441" s="21" t="s">
        <v>27</v>
      </c>
      <c r="J441" s="21" t="s">
        <v>28</v>
      </c>
      <c r="K441" s="21" t="s">
        <v>29</v>
      </c>
      <c r="L441" s="39"/>
      <c r="M441" s="21" t="s">
        <v>27</v>
      </c>
      <c r="N441" s="21" t="s">
        <v>27</v>
      </c>
      <c r="O441" s="21" t="s">
        <v>27</v>
      </c>
      <c r="P441" s="21" t="s">
        <v>27</v>
      </c>
      <c r="Q441" s="21" t="s">
        <v>27</v>
      </c>
      <c r="R441" s="21"/>
      <c r="S441" s="21" t="s">
        <v>27</v>
      </c>
      <c r="T441" s="21" t="s">
        <v>27</v>
      </c>
      <c r="U441" s="21" t="s">
        <v>62</v>
      </c>
      <c r="V441" s="21" t="s">
        <v>27</v>
      </c>
    </row>
    <row r="442" spans="1:22" ht="15" customHeight="1" x14ac:dyDescent="0.25">
      <c r="A442" s="20">
        <v>2019</v>
      </c>
      <c r="B442" s="20" t="s">
        <v>21</v>
      </c>
      <c r="C442" s="20" t="s">
        <v>204</v>
      </c>
      <c r="D442" s="46" t="s">
        <v>63</v>
      </c>
      <c r="E442" s="21" t="s">
        <v>64</v>
      </c>
      <c r="F442" s="29" t="s">
        <v>215</v>
      </c>
      <c r="G442" s="24"/>
      <c r="H442" s="46" t="s">
        <v>387</v>
      </c>
      <c r="I442" s="21" t="s">
        <v>35</v>
      </c>
      <c r="J442" s="21" t="s">
        <v>45</v>
      </c>
      <c r="K442" s="21" t="s">
        <v>46</v>
      </c>
      <c r="L442" s="71" t="s">
        <v>388</v>
      </c>
      <c r="M442" s="24" t="s">
        <v>218</v>
      </c>
      <c r="N442" s="31"/>
      <c r="O442" s="21" t="s">
        <v>27</v>
      </c>
      <c r="P442" s="21" t="s">
        <v>27</v>
      </c>
      <c r="Q442" s="21" t="s">
        <v>27</v>
      </c>
      <c r="R442" s="31"/>
      <c r="S442" s="31"/>
      <c r="T442" s="21" t="s">
        <v>219</v>
      </c>
      <c r="U442" s="21" t="s">
        <v>387</v>
      </c>
      <c r="V442" s="21" t="s">
        <v>220</v>
      </c>
    </row>
    <row r="443" spans="1:22" ht="15" customHeight="1" thickBot="1" x14ac:dyDescent="0.3">
      <c r="A443" s="3">
        <v>2019</v>
      </c>
      <c r="B443" s="3" t="s">
        <v>21</v>
      </c>
      <c r="C443" s="3" t="s">
        <v>204</v>
      </c>
      <c r="D443" s="47" t="s">
        <v>63</v>
      </c>
      <c r="E443" s="1" t="s">
        <v>64</v>
      </c>
      <c r="F443" s="8" t="s">
        <v>215</v>
      </c>
      <c r="G443" s="4"/>
      <c r="H443" s="47" t="s">
        <v>387</v>
      </c>
      <c r="I443" s="1" t="s">
        <v>35</v>
      </c>
      <c r="J443" s="1" t="s">
        <v>45</v>
      </c>
      <c r="K443" s="1" t="s">
        <v>46</v>
      </c>
      <c r="L443" s="36" t="s">
        <v>389</v>
      </c>
      <c r="M443" s="4" t="s">
        <v>218</v>
      </c>
      <c r="N443" s="2"/>
      <c r="O443" s="1" t="s">
        <v>27</v>
      </c>
      <c r="P443" s="1" t="s">
        <v>27</v>
      </c>
      <c r="Q443" s="1" t="s">
        <v>27</v>
      </c>
      <c r="R443" s="2"/>
      <c r="S443" s="2"/>
      <c r="T443" s="1" t="s">
        <v>219</v>
      </c>
      <c r="U443" s="1" t="s">
        <v>387</v>
      </c>
      <c r="V443" s="1" t="s">
        <v>222</v>
      </c>
    </row>
    <row r="444" spans="1:22" ht="15" customHeight="1" x14ac:dyDescent="0.25">
      <c r="A444" s="20">
        <v>2019</v>
      </c>
      <c r="B444" s="20" t="s">
        <v>21</v>
      </c>
      <c r="C444" s="20" t="s">
        <v>66</v>
      </c>
      <c r="D444" s="46" t="s">
        <v>23</v>
      </c>
      <c r="E444" s="21" t="s">
        <v>24</v>
      </c>
      <c r="F444" s="29" t="s">
        <v>123</v>
      </c>
      <c r="G444" s="24"/>
      <c r="H444" s="46" t="s">
        <v>124</v>
      </c>
      <c r="I444" s="21" t="s">
        <v>90</v>
      </c>
      <c r="J444" s="24" t="s">
        <v>79</v>
      </c>
      <c r="K444" s="24" t="s">
        <v>80</v>
      </c>
      <c r="L444" s="71" t="s">
        <v>390</v>
      </c>
      <c r="M444" s="21" t="s">
        <v>27</v>
      </c>
      <c r="N444" s="21" t="s">
        <v>27</v>
      </c>
      <c r="O444" s="21" t="s">
        <v>27</v>
      </c>
      <c r="P444" s="21" t="s">
        <v>27</v>
      </c>
      <c r="Q444" s="21" t="s">
        <v>27</v>
      </c>
      <c r="R444" s="21"/>
      <c r="S444" s="21"/>
      <c r="T444" s="21" t="s">
        <v>39</v>
      </c>
      <c r="U444" s="21" t="s">
        <v>124</v>
      </c>
      <c r="V444" s="21" t="s">
        <v>126</v>
      </c>
    </row>
    <row r="445" spans="1:22" ht="15" customHeight="1" x14ac:dyDescent="0.25">
      <c r="A445" s="20">
        <v>2019</v>
      </c>
      <c r="B445" s="20" t="s">
        <v>21</v>
      </c>
      <c r="C445" s="20" t="s">
        <v>66</v>
      </c>
      <c r="D445" s="46" t="s">
        <v>58</v>
      </c>
      <c r="E445" s="21" t="s">
        <v>30</v>
      </c>
      <c r="F445" s="29" t="s">
        <v>88</v>
      </c>
      <c r="G445" s="24"/>
      <c r="H445" s="46" t="s">
        <v>89</v>
      </c>
      <c r="I445" s="21" t="s">
        <v>90</v>
      </c>
      <c r="J445" s="24" t="s">
        <v>79</v>
      </c>
      <c r="K445" s="24" t="s">
        <v>80</v>
      </c>
      <c r="L445" s="71" t="s">
        <v>391</v>
      </c>
      <c r="M445" s="21" t="s">
        <v>27</v>
      </c>
      <c r="N445" s="21" t="s">
        <v>27</v>
      </c>
      <c r="O445" s="21" t="s">
        <v>27</v>
      </c>
      <c r="P445" s="24" t="s">
        <v>92</v>
      </c>
      <c r="Q445" s="9" t="s">
        <v>93</v>
      </c>
      <c r="R445" s="21"/>
      <c r="S445" s="21"/>
      <c r="T445" s="21" t="s">
        <v>94</v>
      </c>
      <c r="U445" s="21" t="s">
        <v>89</v>
      </c>
      <c r="V445" s="21" t="s">
        <v>95</v>
      </c>
    </row>
    <row r="446" spans="1:22" ht="15" customHeight="1" x14ac:dyDescent="0.25">
      <c r="A446" s="20">
        <v>2019</v>
      </c>
      <c r="B446" s="20" t="s">
        <v>21</v>
      </c>
      <c r="C446" s="20" t="s">
        <v>66</v>
      </c>
      <c r="D446" s="46" t="s">
        <v>32</v>
      </c>
      <c r="E446" s="21" t="s">
        <v>33</v>
      </c>
      <c r="F446" s="23" t="s">
        <v>34</v>
      </c>
      <c r="G446" s="21"/>
      <c r="H446" s="45" t="s">
        <v>33</v>
      </c>
      <c r="I446" s="13" t="s">
        <v>35</v>
      </c>
      <c r="J446" s="21" t="s">
        <v>36</v>
      </c>
      <c r="K446" s="21" t="s">
        <v>37</v>
      </c>
      <c r="L446" s="71" t="s">
        <v>392</v>
      </c>
      <c r="M446" s="21" t="s">
        <v>27</v>
      </c>
      <c r="N446" s="21" t="s">
        <v>27</v>
      </c>
      <c r="O446" s="21" t="s">
        <v>27</v>
      </c>
      <c r="P446" s="21" t="s">
        <v>27</v>
      </c>
      <c r="Q446" s="21" t="s">
        <v>27</v>
      </c>
      <c r="R446" s="21"/>
      <c r="S446" s="21" t="s">
        <v>27</v>
      </c>
      <c r="T446" s="21" t="s">
        <v>39</v>
      </c>
      <c r="U446" s="21" t="s">
        <v>33</v>
      </c>
      <c r="V446" s="21" t="s">
        <v>40</v>
      </c>
    </row>
    <row r="447" spans="1:22" ht="15" customHeight="1" x14ac:dyDescent="0.25">
      <c r="A447" s="20">
        <v>2019</v>
      </c>
      <c r="B447" s="20" t="s">
        <v>21</v>
      </c>
      <c r="C447" s="20" t="s">
        <v>66</v>
      </c>
      <c r="D447" s="46" t="s">
        <v>41</v>
      </c>
      <c r="E447" s="21" t="s">
        <v>42</v>
      </c>
      <c r="F447" s="21" t="s">
        <v>25</v>
      </c>
      <c r="G447" s="21"/>
      <c r="H447" s="45" t="s">
        <v>248</v>
      </c>
      <c r="I447" s="21" t="s">
        <v>44</v>
      </c>
      <c r="J447" s="21" t="s">
        <v>45</v>
      </c>
      <c r="K447" s="21" t="s">
        <v>46</v>
      </c>
      <c r="L447" s="71" t="s">
        <v>393</v>
      </c>
      <c r="M447" s="21" t="s">
        <v>27</v>
      </c>
      <c r="N447" s="21" t="s">
        <v>27</v>
      </c>
      <c r="O447" s="21" t="s">
        <v>27</v>
      </c>
      <c r="P447" s="21" t="s">
        <v>27</v>
      </c>
      <c r="Q447" s="21" t="s">
        <v>27</v>
      </c>
      <c r="R447" s="21"/>
      <c r="S447" s="21" t="s">
        <v>27</v>
      </c>
      <c r="T447" s="21" t="s">
        <v>48</v>
      </c>
      <c r="U447" s="21" t="s">
        <v>49</v>
      </c>
      <c r="V447" s="21" t="s">
        <v>50</v>
      </c>
    </row>
    <row r="448" spans="1:22" ht="15" customHeight="1" x14ac:dyDescent="0.25">
      <c r="A448" s="20">
        <v>2019</v>
      </c>
      <c r="B448" s="20" t="s">
        <v>21</v>
      </c>
      <c r="C448" s="20" t="s">
        <v>66</v>
      </c>
      <c r="D448" s="46" t="s">
        <v>51</v>
      </c>
      <c r="E448" s="24" t="s">
        <v>52</v>
      </c>
      <c r="F448" s="29" t="s">
        <v>77</v>
      </c>
      <c r="G448" s="21"/>
      <c r="H448" s="45" t="s">
        <v>78</v>
      </c>
      <c r="I448" s="21" t="s">
        <v>68</v>
      </c>
      <c r="J448" s="24" t="s">
        <v>79</v>
      </c>
      <c r="K448" s="24" t="s">
        <v>80</v>
      </c>
      <c r="L448" s="71" t="s">
        <v>394</v>
      </c>
      <c r="M448" s="21" t="s">
        <v>27</v>
      </c>
      <c r="N448" s="21" t="s">
        <v>27</v>
      </c>
      <c r="O448" s="21" t="s">
        <v>27</v>
      </c>
      <c r="P448" s="21" t="s">
        <v>27</v>
      </c>
      <c r="Q448" s="21" t="s">
        <v>27</v>
      </c>
      <c r="R448" s="21"/>
      <c r="S448" s="21" t="s">
        <v>27</v>
      </c>
      <c r="T448" s="21" t="s">
        <v>82</v>
      </c>
      <c r="U448" s="24" t="s">
        <v>78</v>
      </c>
      <c r="V448" s="21" t="s">
        <v>85</v>
      </c>
    </row>
    <row r="449" spans="1:22" ht="15" customHeight="1" x14ac:dyDescent="0.25">
      <c r="A449" s="20">
        <v>2019</v>
      </c>
      <c r="B449" s="20" t="s">
        <v>21</v>
      </c>
      <c r="C449" s="20" t="s">
        <v>66</v>
      </c>
      <c r="D449" s="46" t="s">
        <v>54</v>
      </c>
      <c r="E449" s="21" t="s">
        <v>55</v>
      </c>
      <c r="F449" s="25" t="s">
        <v>25</v>
      </c>
      <c r="G449" s="21"/>
      <c r="H449" s="45" t="s">
        <v>55</v>
      </c>
      <c r="I449" s="21" t="s">
        <v>44</v>
      </c>
      <c r="J449" s="21" t="s">
        <v>45</v>
      </c>
      <c r="K449" s="21" t="s">
        <v>46</v>
      </c>
      <c r="L449" s="71" t="s">
        <v>395</v>
      </c>
      <c r="M449" s="21" t="s">
        <v>27</v>
      </c>
      <c r="N449" s="21" t="s">
        <v>27</v>
      </c>
      <c r="O449" s="21" t="s">
        <v>27</v>
      </c>
      <c r="P449" s="21" t="s">
        <v>27</v>
      </c>
      <c r="Q449" s="21" t="s">
        <v>27</v>
      </c>
      <c r="R449" s="21"/>
      <c r="S449" s="21" t="s">
        <v>27</v>
      </c>
      <c r="T449" s="21">
        <v>6</v>
      </c>
      <c r="U449" s="21" t="s">
        <v>55</v>
      </c>
      <c r="V449" s="21" t="s">
        <v>57</v>
      </c>
    </row>
    <row r="450" spans="1:22" ht="15" customHeight="1" x14ac:dyDescent="0.25">
      <c r="A450" s="20">
        <v>2019</v>
      </c>
      <c r="B450" s="20" t="s">
        <v>21</v>
      </c>
      <c r="C450" s="20" t="s">
        <v>66</v>
      </c>
      <c r="D450" s="46" t="s">
        <v>58</v>
      </c>
      <c r="E450" s="21" t="s">
        <v>59</v>
      </c>
      <c r="F450" s="29" t="s">
        <v>98</v>
      </c>
      <c r="G450" s="24" t="s">
        <v>99</v>
      </c>
      <c r="H450" s="46" t="s">
        <v>100</v>
      </c>
      <c r="I450" s="21" t="s">
        <v>90</v>
      </c>
      <c r="J450" s="24" t="s">
        <v>79</v>
      </c>
      <c r="K450" s="24" t="s">
        <v>80</v>
      </c>
      <c r="L450" s="71" t="s">
        <v>396</v>
      </c>
      <c r="M450" s="21" t="s">
        <v>27</v>
      </c>
      <c r="N450" s="21" t="s">
        <v>27</v>
      </c>
      <c r="O450" s="21" t="s">
        <v>27</v>
      </c>
      <c r="P450" s="24" t="s">
        <v>92</v>
      </c>
      <c r="Q450" s="9" t="s">
        <v>93</v>
      </c>
      <c r="R450" s="21"/>
      <c r="S450" s="21" t="s">
        <v>27</v>
      </c>
      <c r="T450" s="21">
        <v>13</v>
      </c>
      <c r="U450" s="21" t="s">
        <v>100</v>
      </c>
      <c r="V450" s="21" t="s">
        <v>102</v>
      </c>
    </row>
    <row r="451" spans="1:22" ht="15" customHeight="1" x14ac:dyDescent="0.25">
      <c r="A451" s="20">
        <v>2019</v>
      </c>
      <c r="B451" s="20" t="s">
        <v>21</v>
      </c>
      <c r="C451" s="20" t="s">
        <v>66</v>
      </c>
      <c r="D451" s="46" t="s">
        <v>61</v>
      </c>
      <c r="E451" s="21" t="s">
        <v>62</v>
      </c>
      <c r="F451" s="21" t="s">
        <v>25</v>
      </c>
      <c r="G451" s="21"/>
      <c r="H451" s="34" t="s">
        <v>62</v>
      </c>
      <c r="I451" s="21" t="s">
        <v>27</v>
      </c>
      <c r="J451" s="21" t="s">
        <v>28</v>
      </c>
      <c r="K451" s="21" t="s">
        <v>29</v>
      </c>
      <c r="L451" s="39"/>
      <c r="M451" s="21" t="s">
        <v>27</v>
      </c>
      <c r="N451" s="21" t="s">
        <v>27</v>
      </c>
      <c r="O451" s="21" t="s">
        <v>27</v>
      </c>
      <c r="P451" s="21" t="s">
        <v>27</v>
      </c>
      <c r="Q451" s="21" t="s">
        <v>27</v>
      </c>
      <c r="R451" s="21"/>
      <c r="S451" s="21" t="s">
        <v>27</v>
      </c>
      <c r="T451" s="21" t="s">
        <v>27</v>
      </c>
      <c r="U451" s="21" t="s">
        <v>62</v>
      </c>
      <c r="V451" s="21" t="s">
        <v>27</v>
      </c>
    </row>
    <row r="452" spans="1:22" ht="15" customHeight="1" thickBot="1" x14ac:dyDescent="0.3">
      <c r="A452" s="3">
        <v>2019</v>
      </c>
      <c r="B452" s="3" t="s">
        <v>21</v>
      </c>
      <c r="C452" s="3" t="s">
        <v>66</v>
      </c>
      <c r="D452" s="47" t="s">
        <v>63</v>
      </c>
      <c r="E452" s="1" t="s">
        <v>64</v>
      </c>
      <c r="F452" s="1" t="s">
        <v>25</v>
      </c>
      <c r="G452" s="1"/>
      <c r="H452" s="37" t="s">
        <v>65</v>
      </c>
      <c r="I452" s="1" t="s">
        <v>27</v>
      </c>
      <c r="J452" s="1" t="s">
        <v>28</v>
      </c>
      <c r="K452" s="1" t="s">
        <v>29</v>
      </c>
      <c r="L452" s="40"/>
      <c r="M452" s="1" t="s">
        <v>27</v>
      </c>
      <c r="N452" s="1" t="s">
        <v>27</v>
      </c>
      <c r="O452" s="1" t="s">
        <v>27</v>
      </c>
      <c r="P452" s="1" t="s">
        <v>27</v>
      </c>
      <c r="Q452" s="1" t="s">
        <v>27</v>
      </c>
      <c r="R452" s="1"/>
      <c r="S452" s="1" t="s">
        <v>27</v>
      </c>
      <c r="T452" s="1" t="s">
        <v>27</v>
      </c>
      <c r="U452" s="1" t="s">
        <v>65</v>
      </c>
      <c r="V452" s="1" t="s">
        <v>27</v>
      </c>
    </row>
    <row r="453" spans="1:22" ht="15" customHeight="1" x14ac:dyDescent="0.25">
      <c r="A453" s="20">
        <v>2019</v>
      </c>
      <c r="B453" s="20" t="s">
        <v>21</v>
      </c>
      <c r="C453" s="20" t="s">
        <v>71</v>
      </c>
      <c r="D453" s="46" t="s">
        <v>23</v>
      </c>
      <c r="E453" s="21" t="s">
        <v>24</v>
      </c>
      <c r="F453" s="29" t="s">
        <v>123</v>
      </c>
      <c r="G453" s="24"/>
      <c r="H453" s="46" t="s">
        <v>124</v>
      </c>
      <c r="I453" s="21" t="s">
        <v>90</v>
      </c>
      <c r="J453" s="24" t="s">
        <v>79</v>
      </c>
      <c r="K453" s="24" t="s">
        <v>80</v>
      </c>
      <c r="L453" s="71" t="s">
        <v>397</v>
      </c>
      <c r="M453" s="21" t="s">
        <v>27</v>
      </c>
      <c r="N453" s="21" t="s">
        <v>27</v>
      </c>
      <c r="O453" s="21" t="s">
        <v>27</v>
      </c>
      <c r="P453" s="21" t="s">
        <v>27</v>
      </c>
      <c r="Q453" s="21" t="s">
        <v>27</v>
      </c>
      <c r="R453" s="21"/>
      <c r="S453" s="21"/>
      <c r="T453" s="21" t="s">
        <v>39</v>
      </c>
      <c r="U453" s="21" t="s">
        <v>124</v>
      </c>
      <c r="V453" s="21" t="s">
        <v>126</v>
      </c>
    </row>
    <row r="454" spans="1:22" ht="15" customHeight="1" x14ac:dyDescent="0.25">
      <c r="A454" s="20">
        <v>2019</v>
      </c>
      <c r="B454" s="20" t="s">
        <v>21</v>
      </c>
      <c r="C454" s="20" t="s">
        <v>71</v>
      </c>
      <c r="D454" s="46" t="s">
        <v>58</v>
      </c>
      <c r="E454" s="21" t="s">
        <v>30</v>
      </c>
      <c r="F454" s="29" t="s">
        <v>88</v>
      </c>
      <c r="G454" s="24"/>
      <c r="H454" s="46" t="s">
        <v>89</v>
      </c>
      <c r="I454" s="21" t="s">
        <v>90</v>
      </c>
      <c r="J454" s="24" t="s">
        <v>79</v>
      </c>
      <c r="K454" s="24" t="s">
        <v>80</v>
      </c>
      <c r="L454" s="71" t="s">
        <v>398</v>
      </c>
      <c r="M454" s="21" t="s">
        <v>27</v>
      </c>
      <c r="N454" s="21" t="s">
        <v>27</v>
      </c>
      <c r="O454" s="21" t="s">
        <v>27</v>
      </c>
      <c r="P454" s="24" t="s">
        <v>92</v>
      </c>
      <c r="Q454" s="9" t="s">
        <v>93</v>
      </c>
      <c r="R454" s="21"/>
      <c r="S454" s="21"/>
      <c r="T454" s="21" t="s">
        <v>94</v>
      </c>
      <c r="U454" s="21" t="s">
        <v>89</v>
      </c>
      <c r="V454" s="21" t="s">
        <v>95</v>
      </c>
    </row>
    <row r="455" spans="1:22" ht="15" customHeight="1" x14ac:dyDescent="0.25">
      <c r="A455" s="20">
        <v>2019</v>
      </c>
      <c r="B455" s="20" t="s">
        <v>21</v>
      </c>
      <c r="C455" s="20" t="s">
        <v>71</v>
      </c>
      <c r="D455" s="46" t="s">
        <v>32</v>
      </c>
      <c r="E455" s="21" t="s">
        <v>33</v>
      </c>
      <c r="F455" s="21" t="s">
        <v>25</v>
      </c>
      <c r="G455" s="21"/>
      <c r="H455" s="45" t="s">
        <v>33</v>
      </c>
      <c r="I455" s="21" t="s">
        <v>27</v>
      </c>
      <c r="J455" s="21" t="s">
        <v>28</v>
      </c>
      <c r="K455" s="21" t="s">
        <v>29</v>
      </c>
      <c r="L455" s="74" t="s">
        <v>399</v>
      </c>
      <c r="M455" s="21" t="s">
        <v>27</v>
      </c>
      <c r="N455" s="21" t="s">
        <v>27</v>
      </c>
      <c r="O455" s="21" t="s">
        <v>27</v>
      </c>
      <c r="P455" s="21" t="s">
        <v>27</v>
      </c>
      <c r="Q455" s="21" t="s">
        <v>27</v>
      </c>
      <c r="R455" s="21"/>
      <c r="S455" s="21" t="s">
        <v>27</v>
      </c>
      <c r="T455" s="21" t="s">
        <v>27</v>
      </c>
      <c r="U455" s="21" t="s">
        <v>33</v>
      </c>
      <c r="V455" s="21" t="s">
        <v>27</v>
      </c>
    </row>
    <row r="456" spans="1:22" ht="15" customHeight="1" x14ac:dyDescent="0.25">
      <c r="A456" s="20">
        <v>2019</v>
      </c>
      <c r="B456" s="20" t="s">
        <v>21</v>
      </c>
      <c r="C456" s="20" t="s">
        <v>71</v>
      </c>
      <c r="D456" s="46" t="s">
        <v>41</v>
      </c>
      <c r="E456" s="21" t="s">
        <v>42</v>
      </c>
      <c r="F456" s="21" t="s">
        <v>25</v>
      </c>
      <c r="G456" s="21"/>
      <c r="H456" s="45" t="s">
        <v>248</v>
      </c>
      <c r="I456" s="21" t="s">
        <v>44</v>
      </c>
      <c r="J456" s="21" t="s">
        <v>45</v>
      </c>
      <c r="K456" s="21" t="s">
        <v>46</v>
      </c>
      <c r="L456" s="71" t="s">
        <v>400</v>
      </c>
      <c r="M456" s="21" t="s">
        <v>27</v>
      </c>
      <c r="N456" s="21" t="s">
        <v>27</v>
      </c>
      <c r="O456" s="21" t="s">
        <v>27</v>
      </c>
      <c r="P456" s="21" t="s">
        <v>27</v>
      </c>
      <c r="Q456" s="21" t="s">
        <v>27</v>
      </c>
      <c r="R456" s="21"/>
      <c r="S456" s="21" t="s">
        <v>27</v>
      </c>
      <c r="T456" s="21" t="s">
        <v>48</v>
      </c>
      <c r="U456" s="21" t="s">
        <v>49</v>
      </c>
      <c r="V456" s="21" t="s">
        <v>50</v>
      </c>
    </row>
    <row r="457" spans="1:22" ht="15" customHeight="1" x14ac:dyDescent="0.25">
      <c r="A457" s="20">
        <v>2019</v>
      </c>
      <c r="B457" s="20" t="s">
        <v>21</v>
      </c>
      <c r="C457" s="20" t="s">
        <v>71</v>
      </c>
      <c r="D457" s="46" t="s">
        <v>51</v>
      </c>
      <c r="E457" s="24" t="s">
        <v>52</v>
      </c>
      <c r="F457" s="29" t="s">
        <v>77</v>
      </c>
      <c r="G457" s="21"/>
      <c r="H457" s="45" t="s">
        <v>78</v>
      </c>
      <c r="I457" s="21" t="s">
        <v>68</v>
      </c>
      <c r="J457" s="24" t="s">
        <v>79</v>
      </c>
      <c r="K457" s="24" t="s">
        <v>80</v>
      </c>
      <c r="L457" s="71" t="s">
        <v>401</v>
      </c>
      <c r="M457" s="21" t="s">
        <v>27</v>
      </c>
      <c r="N457" s="21" t="s">
        <v>27</v>
      </c>
      <c r="O457" s="21" t="s">
        <v>27</v>
      </c>
      <c r="P457" s="21" t="s">
        <v>27</v>
      </c>
      <c r="Q457" s="21" t="s">
        <v>27</v>
      </c>
      <c r="R457" s="21"/>
      <c r="S457" s="21" t="s">
        <v>27</v>
      </c>
      <c r="T457" s="21" t="s">
        <v>82</v>
      </c>
      <c r="U457" s="24" t="s">
        <v>78</v>
      </c>
      <c r="V457" s="21" t="s">
        <v>83</v>
      </c>
    </row>
    <row r="458" spans="1:22" ht="15" customHeight="1" x14ac:dyDescent="0.25">
      <c r="A458" s="20">
        <v>2019</v>
      </c>
      <c r="B458" s="20" t="s">
        <v>21</v>
      </c>
      <c r="C458" s="20" t="s">
        <v>71</v>
      </c>
      <c r="D458" s="46" t="s">
        <v>51</v>
      </c>
      <c r="E458" s="24" t="s">
        <v>52</v>
      </c>
      <c r="F458" s="29" t="s">
        <v>77</v>
      </c>
      <c r="G458" s="21"/>
      <c r="H458" s="45" t="s">
        <v>78</v>
      </c>
      <c r="I458" s="21" t="s">
        <v>68</v>
      </c>
      <c r="J458" s="24" t="s">
        <v>79</v>
      </c>
      <c r="K458" s="24" t="s">
        <v>80</v>
      </c>
      <c r="L458" s="22" t="s">
        <v>402</v>
      </c>
      <c r="M458" s="21" t="s">
        <v>27</v>
      </c>
      <c r="N458" s="21" t="s">
        <v>27</v>
      </c>
      <c r="O458" s="21" t="s">
        <v>27</v>
      </c>
      <c r="P458" s="21" t="s">
        <v>27</v>
      </c>
      <c r="Q458" s="21" t="s">
        <v>27</v>
      </c>
      <c r="R458" s="21"/>
      <c r="S458" s="21" t="s">
        <v>27</v>
      </c>
      <c r="T458" s="21" t="s">
        <v>82</v>
      </c>
      <c r="U458" s="24" t="s">
        <v>78</v>
      </c>
      <c r="V458" s="21" t="s">
        <v>85</v>
      </c>
    </row>
    <row r="459" spans="1:22" ht="15" customHeight="1" x14ac:dyDescent="0.25">
      <c r="A459" s="20">
        <v>2019</v>
      </c>
      <c r="B459" s="20" t="s">
        <v>21</v>
      </c>
      <c r="C459" s="20" t="s">
        <v>71</v>
      </c>
      <c r="D459" s="46" t="s">
        <v>54</v>
      </c>
      <c r="E459" s="21" t="s">
        <v>55</v>
      </c>
      <c r="F459" s="25" t="s">
        <v>25</v>
      </c>
      <c r="G459" s="21"/>
      <c r="H459" s="45" t="s">
        <v>55</v>
      </c>
      <c r="I459" s="21" t="s">
        <v>44</v>
      </c>
      <c r="J459" s="21" t="s">
        <v>45</v>
      </c>
      <c r="K459" s="21" t="s">
        <v>46</v>
      </c>
      <c r="L459" s="71" t="s">
        <v>403</v>
      </c>
      <c r="M459" s="21" t="s">
        <v>27</v>
      </c>
      <c r="N459" s="21" t="s">
        <v>27</v>
      </c>
      <c r="O459" s="21" t="s">
        <v>27</v>
      </c>
      <c r="P459" s="21" t="s">
        <v>27</v>
      </c>
      <c r="Q459" s="21" t="s">
        <v>27</v>
      </c>
      <c r="R459" s="21"/>
      <c r="S459" s="21" t="s">
        <v>27</v>
      </c>
      <c r="T459" s="21">
        <v>6</v>
      </c>
      <c r="U459" s="21" t="s">
        <v>55</v>
      </c>
      <c r="V459" s="21" t="s">
        <v>57</v>
      </c>
    </row>
    <row r="460" spans="1:22" ht="15" customHeight="1" x14ac:dyDescent="0.25">
      <c r="A460" s="20">
        <v>2019</v>
      </c>
      <c r="B460" s="20" t="s">
        <v>21</v>
      </c>
      <c r="C460" s="20" t="s">
        <v>71</v>
      </c>
      <c r="D460" s="46" t="s">
        <v>58</v>
      </c>
      <c r="E460" s="21" t="s">
        <v>59</v>
      </c>
      <c r="F460" s="29" t="s">
        <v>98</v>
      </c>
      <c r="G460" s="24" t="s">
        <v>99</v>
      </c>
      <c r="H460" s="46" t="s">
        <v>100</v>
      </c>
      <c r="I460" s="21" t="s">
        <v>90</v>
      </c>
      <c r="J460" s="24" t="s">
        <v>79</v>
      </c>
      <c r="K460" s="24" t="s">
        <v>80</v>
      </c>
      <c r="L460" s="71" t="s">
        <v>404</v>
      </c>
      <c r="M460" s="21" t="s">
        <v>27</v>
      </c>
      <c r="N460" s="21" t="s">
        <v>27</v>
      </c>
      <c r="O460" s="21" t="s">
        <v>27</v>
      </c>
      <c r="P460" s="24" t="s">
        <v>92</v>
      </c>
      <c r="Q460" s="9" t="s">
        <v>93</v>
      </c>
      <c r="R460" s="21"/>
      <c r="S460" s="21" t="s">
        <v>27</v>
      </c>
      <c r="T460" s="21">
        <v>13</v>
      </c>
      <c r="U460" s="21" t="s">
        <v>100</v>
      </c>
      <c r="V460" s="21" t="s">
        <v>102</v>
      </c>
    </row>
    <row r="461" spans="1:22" ht="15" customHeight="1" x14ac:dyDescent="0.25">
      <c r="A461" s="20">
        <v>2019</v>
      </c>
      <c r="B461" s="20" t="s">
        <v>21</v>
      </c>
      <c r="C461" s="20" t="s">
        <v>71</v>
      </c>
      <c r="D461" s="46" t="s">
        <v>58</v>
      </c>
      <c r="E461" s="21" t="s">
        <v>59</v>
      </c>
      <c r="F461" s="29" t="s">
        <v>98</v>
      </c>
      <c r="G461" s="24" t="s">
        <v>99</v>
      </c>
      <c r="H461" s="46" t="s">
        <v>100</v>
      </c>
      <c r="I461" s="21" t="s">
        <v>90</v>
      </c>
      <c r="J461" s="24" t="s">
        <v>79</v>
      </c>
      <c r="K461" s="24" t="s">
        <v>80</v>
      </c>
      <c r="L461" s="22" t="s">
        <v>405</v>
      </c>
      <c r="M461" s="21" t="s">
        <v>27</v>
      </c>
      <c r="N461" s="21" t="s">
        <v>27</v>
      </c>
      <c r="O461" s="21" t="s">
        <v>27</v>
      </c>
      <c r="P461" s="24" t="s">
        <v>92</v>
      </c>
      <c r="Q461" s="9" t="s">
        <v>93</v>
      </c>
      <c r="R461" s="21"/>
      <c r="S461" s="21" t="s">
        <v>27</v>
      </c>
      <c r="T461" s="21">
        <v>13</v>
      </c>
      <c r="U461" s="21" t="s">
        <v>100</v>
      </c>
      <c r="V461" s="21" t="s">
        <v>168</v>
      </c>
    </row>
    <row r="462" spans="1:22" ht="15" customHeight="1" x14ac:dyDescent="0.25">
      <c r="A462" s="20">
        <v>2019</v>
      </c>
      <c r="B462" s="20" t="s">
        <v>21</v>
      </c>
      <c r="C462" s="20" t="s">
        <v>71</v>
      </c>
      <c r="D462" s="46" t="s">
        <v>61</v>
      </c>
      <c r="E462" s="21" t="s">
        <v>62</v>
      </c>
      <c r="F462" s="21" t="s">
        <v>25</v>
      </c>
      <c r="G462" s="21"/>
      <c r="H462" s="34" t="s">
        <v>62</v>
      </c>
      <c r="I462" s="21" t="s">
        <v>27</v>
      </c>
      <c r="J462" s="21" t="s">
        <v>28</v>
      </c>
      <c r="K462" s="21" t="s">
        <v>29</v>
      </c>
      <c r="L462" s="39"/>
      <c r="M462" s="21" t="s">
        <v>27</v>
      </c>
      <c r="N462" s="21" t="s">
        <v>27</v>
      </c>
      <c r="O462" s="21" t="s">
        <v>27</v>
      </c>
      <c r="P462" s="21" t="s">
        <v>27</v>
      </c>
      <c r="Q462" s="21" t="s">
        <v>27</v>
      </c>
      <c r="R462" s="21"/>
      <c r="S462" s="21" t="s">
        <v>27</v>
      </c>
      <c r="T462" s="21" t="s">
        <v>27</v>
      </c>
      <c r="U462" s="21" t="s">
        <v>62</v>
      </c>
      <c r="V462" s="21" t="s">
        <v>27</v>
      </c>
    </row>
    <row r="463" spans="1:22" ht="15" customHeight="1" thickBot="1" x14ac:dyDescent="0.3">
      <c r="A463" s="3">
        <v>2019</v>
      </c>
      <c r="B463" s="3" t="s">
        <v>21</v>
      </c>
      <c r="C463" s="3" t="s">
        <v>71</v>
      </c>
      <c r="D463" s="47" t="s">
        <v>63</v>
      </c>
      <c r="E463" s="1" t="s">
        <v>64</v>
      </c>
      <c r="F463" s="1" t="s">
        <v>25</v>
      </c>
      <c r="G463" s="1"/>
      <c r="H463" s="37" t="s">
        <v>65</v>
      </c>
      <c r="I463" s="1" t="s">
        <v>27</v>
      </c>
      <c r="J463" s="1" t="s">
        <v>28</v>
      </c>
      <c r="K463" s="1" t="s">
        <v>29</v>
      </c>
      <c r="L463" s="40"/>
      <c r="M463" s="1" t="s">
        <v>27</v>
      </c>
      <c r="N463" s="1" t="s">
        <v>27</v>
      </c>
      <c r="O463" s="1" t="s">
        <v>27</v>
      </c>
      <c r="P463" s="1" t="s">
        <v>27</v>
      </c>
      <c r="Q463" s="1" t="s">
        <v>27</v>
      </c>
      <c r="R463" s="1"/>
      <c r="S463" s="1" t="s">
        <v>27</v>
      </c>
      <c r="T463" s="1" t="s">
        <v>27</v>
      </c>
      <c r="U463" s="1" t="s">
        <v>65</v>
      </c>
      <c r="V463" s="1" t="s">
        <v>27</v>
      </c>
    </row>
    <row r="464" spans="1:22" ht="15" customHeight="1" x14ac:dyDescent="0.25">
      <c r="A464" s="20">
        <v>2020</v>
      </c>
      <c r="B464" s="20" t="s">
        <v>21</v>
      </c>
      <c r="C464" s="20" t="s">
        <v>22</v>
      </c>
      <c r="D464" s="46" t="s">
        <v>23</v>
      </c>
      <c r="E464" s="21" t="s">
        <v>24</v>
      </c>
      <c r="F464" s="29" t="s">
        <v>123</v>
      </c>
      <c r="G464" s="24"/>
      <c r="H464" s="46" t="s">
        <v>124</v>
      </c>
      <c r="I464" s="21" t="s">
        <v>90</v>
      </c>
      <c r="J464" s="24" t="s">
        <v>79</v>
      </c>
      <c r="K464" s="24" t="s">
        <v>80</v>
      </c>
      <c r="L464" s="52" t="s">
        <v>406</v>
      </c>
      <c r="M464" s="21" t="s">
        <v>27</v>
      </c>
      <c r="N464" s="21" t="s">
        <v>27</v>
      </c>
      <c r="O464" s="21" t="s">
        <v>27</v>
      </c>
      <c r="P464" s="21" t="s">
        <v>27</v>
      </c>
      <c r="Q464" s="21" t="s">
        <v>27</v>
      </c>
      <c r="R464" s="21"/>
      <c r="S464" s="21"/>
      <c r="T464" s="21" t="s">
        <v>39</v>
      </c>
      <c r="U464" s="21" t="s">
        <v>124</v>
      </c>
      <c r="V464" s="21" t="s">
        <v>126</v>
      </c>
    </row>
    <row r="465" spans="1:22" ht="15" customHeight="1" x14ac:dyDescent="0.25">
      <c r="A465" s="20">
        <v>2020</v>
      </c>
      <c r="B465" s="20" t="s">
        <v>21</v>
      </c>
      <c r="C465" s="20" t="s">
        <v>22</v>
      </c>
      <c r="D465" s="46" t="s">
        <v>58</v>
      </c>
      <c r="E465" s="21" t="s">
        <v>30</v>
      </c>
      <c r="F465" s="29" t="s">
        <v>88</v>
      </c>
      <c r="G465" s="24"/>
      <c r="H465" s="46" t="s">
        <v>89</v>
      </c>
      <c r="I465" s="21" t="s">
        <v>90</v>
      </c>
      <c r="J465" s="24" t="s">
        <v>79</v>
      </c>
      <c r="K465" s="24" t="s">
        <v>80</v>
      </c>
      <c r="L465" s="52" t="s">
        <v>407</v>
      </c>
      <c r="M465" s="21" t="s">
        <v>27</v>
      </c>
      <c r="N465" s="21" t="s">
        <v>27</v>
      </c>
      <c r="O465" s="21" t="s">
        <v>27</v>
      </c>
      <c r="P465" s="24" t="s">
        <v>92</v>
      </c>
      <c r="Q465" s="9" t="s">
        <v>93</v>
      </c>
      <c r="R465" s="21"/>
      <c r="S465" s="21"/>
      <c r="T465" s="21" t="s">
        <v>94</v>
      </c>
      <c r="U465" s="21" t="s">
        <v>89</v>
      </c>
      <c r="V465" s="21" t="s">
        <v>95</v>
      </c>
    </row>
    <row r="466" spans="1:22" ht="15" customHeight="1" x14ac:dyDescent="0.25">
      <c r="A466" s="20">
        <v>2020</v>
      </c>
      <c r="B466" s="20" t="s">
        <v>21</v>
      </c>
      <c r="C466" s="20" t="s">
        <v>22</v>
      </c>
      <c r="D466" s="46" t="s">
        <v>32</v>
      </c>
      <c r="E466" s="21" t="s">
        <v>33</v>
      </c>
      <c r="F466" s="21" t="s">
        <v>25</v>
      </c>
      <c r="G466" s="21"/>
      <c r="H466" s="34" t="s">
        <v>33</v>
      </c>
      <c r="I466" s="21" t="s">
        <v>27</v>
      </c>
      <c r="J466" s="21" t="s">
        <v>28</v>
      </c>
      <c r="K466" s="21" t="s">
        <v>29</v>
      </c>
      <c r="L466" s="39"/>
      <c r="M466" s="21" t="s">
        <v>27</v>
      </c>
      <c r="N466" s="21" t="s">
        <v>27</v>
      </c>
      <c r="O466" s="21" t="s">
        <v>27</v>
      </c>
      <c r="P466" s="21" t="s">
        <v>27</v>
      </c>
      <c r="Q466" s="21" t="s">
        <v>27</v>
      </c>
      <c r="R466" s="21"/>
      <c r="S466" s="21" t="s">
        <v>27</v>
      </c>
      <c r="T466" s="21" t="s">
        <v>27</v>
      </c>
      <c r="U466" s="21" t="s">
        <v>33</v>
      </c>
      <c r="V466" s="21" t="s">
        <v>27</v>
      </c>
    </row>
    <row r="467" spans="1:22" ht="15" customHeight="1" x14ac:dyDescent="0.25">
      <c r="A467" s="20">
        <v>2020</v>
      </c>
      <c r="B467" s="20" t="s">
        <v>21</v>
      </c>
      <c r="C467" s="20" t="s">
        <v>22</v>
      </c>
      <c r="D467" s="46" t="s">
        <v>41</v>
      </c>
      <c r="E467" s="21" t="s">
        <v>42</v>
      </c>
      <c r="F467" s="28" t="s">
        <v>25</v>
      </c>
      <c r="G467" s="21"/>
      <c r="H467" s="45" t="s">
        <v>248</v>
      </c>
      <c r="I467" s="28" t="s">
        <v>44</v>
      </c>
      <c r="J467" s="21" t="s">
        <v>45</v>
      </c>
      <c r="K467" s="21" t="s">
        <v>46</v>
      </c>
      <c r="L467" s="52" t="s">
        <v>408</v>
      </c>
      <c r="M467" s="21" t="s">
        <v>27</v>
      </c>
      <c r="N467" s="21" t="s">
        <v>27</v>
      </c>
      <c r="O467" s="21" t="s">
        <v>27</v>
      </c>
      <c r="P467" s="21" t="s">
        <v>27</v>
      </c>
      <c r="Q467" s="21" t="s">
        <v>27</v>
      </c>
      <c r="R467" s="21"/>
      <c r="S467" s="21" t="s">
        <v>27</v>
      </c>
      <c r="T467" s="21" t="s">
        <v>48</v>
      </c>
      <c r="U467" s="21" t="s">
        <v>49</v>
      </c>
      <c r="V467" s="21" t="s">
        <v>50</v>
      </c>
    </row>
    <row r="468" spans="1:22" ht="15" customHeight="1" x14ac:dyDescent="0.25">
      <c r="A468" s="20">
        <v>2020</v>
      </c>
      <c r="B468" s="20" t="s">
        <v>21</v>
      </c>
      <c r="C468" s="20" t="s">
        <v>22</v>
      </c>
      <c r="D468" s="46" t="s">
        <v>51</v>
      </c>
      <c r="E468" s="24" t="s">
        <v>52</v>
      </c>
      <c r="F468" s="29" t="s">
        <v>77</v>
      </c>
      <c r="G468" s="21"/>
      <c r="H468" s="45" t="s">
        <v>78</v>
      </c>
      <c r="I468" s="21" t="s">
        <v>68</v>
      </c>
      <c r="J468" s="24" t="s">
        <v>79</v>
      </c>
      <c r="K468" s="24" t="s">
        <v>80</v>
      </c>
      <c r="L468" s="52" t="s">
        <v>409</v>
      </c>
      <c r="M468" s="21" t="s">
        <v>27</v>
      </c>
      <c r="N468" s="21" t="s">
        <v>27</v>
      </c>
      <c r="O468" s="21" t="s">
        <v>27</v>
      </c>
      <c r="P468" s="21" t="s">
        <v>27</v>
      </c>
      <c r="Q468" s="21" t="s">
        <v>27</v>
      </c>
      <c r="R468" s="21"/>
      <c r="S468" s="21" t="s">
        <v>27</v>
      </c>
      <c r="T468" s="21" t="s">
        <v>82</v>
      </c>
      <c r="U468" s="24" t="s">
        <v>78</v>
      </c>
      <c r="V468" s="21" t="s">
        <v>85</v>
      </c>
    </row>
    <row r="469" spans="1:22" ht="15" customHeight="1" x14ac:dyDescent="0.25">
      <c r="A469" s="20">
        <v>2020</v>
      </c>
      <c r="B469" s="20" t="s">
        <v>21</v>
      </c>
      <c r="C469" s="20" t="s">
        <v>22</v>
      </c>
      <c r="D469" s="46" t="s">
        <v>54</v>
      </c>
      <c r="E469" s="21" t="s">
        <v>55</v>
      </c>
      <c r="F469" s="25" t="s">
        <v>25</v>
      </c>
      <c r="G469" s="21"/>
      <c r="H469" s="45" t="s">
        <v>55</v>
      </c>
      <c r="I469" s="21" t="s">
        <v>44</v>
      </c>
      <c r="J469" s="21" t="s">
        <v>45</v>
      </c>
      <c r="K469" s="21" t="s">
        <v>46</v>
      </c>
      <c r="L469" s="52" t="s">
        <v>410</v>
      </c>
      <c r="M469" s="21" t="s">
        <v>27</v>
      </c>
      <c r="N469" s="21" t="s">
        <v>27</v>
      </c>
      <c r="O469" s="21" t="s">
        <v>27</v>
      </c>
      <c r="P469" s="21" t="s">
        <v>27</v>
      </c>
      <c r="Q469" s="21" t="s">
        <v>27</v>
      </c>
      <c r="R469" s="21"/>
      <c r="S469" s="21" t="s">
        <v>27</v>
      </c>
      <c r="T469" s="21">
        <v>6</v>
      </c>
      <c r="U469" s="21" t="s">
        <v>55</v>
      </c>
      <c r="V469" s="21" t="s">
        <v>57</v>
      </c>
    </row>
    <row r="470" spans="1:22" ht="15" customHeight="1" x14ac:dyDescent="0.25">
      <c r="A470" s="20">
        <v>2020</v>
      </c>
      <c r="B470" s="20" t="s">
        <v>21</v>
      </c>
      <c r="C470" s="20" t="s">
        <v>22</v>
      </c>
      <c r="D470" s="46" t="s">
        <v>58</v>
      </c>
      <c r="E470" s="21" t="s">
        <v>59</v>
      </c>
      <c r="F470" s="29" t="s">
        <v>98</v>
      </c>
      <c r="G470" s="24" t="s">
        <v>99</v>
      </c>
      <c r="H470" s="46" t="s">
        <v>100</v>
      </c>
      <c r="I470" s="21" t="s">
        <v>90</v>
      </c>
      <c r="J470" s="24" t="s">
        <v>79</v>
      </c>
      <c r="K470" s="24" t="s">
        <v>80</v>
      </c>
      <c r="L470" s="52" t="s">
        <v>411</v>
      </c>
      <c r="M470" s="21" t="s">
        <v>27</v>
      </c>
      <c r="N470" s="21" t="s">
        <v>27</v>
      </c>
      <c r="O470" s="21" t="s">
        <v>27</v>
      </c>
      <c r="P470" s="24" t="s">
        <v>92</v>
      </c>
      <c r="Q470" s="9" t="s">
        <v>93</v>
      </c>
      <c r="R470" s="21"/>
      <c r="S470" s="21" t="s">
        <v>27</v>
      </c>
      <c r="T470" s="21">
        <v>13</v>
      </c>
      <c r="U470" s="21" t="s">
        <v>100</v>
      </c>
      <c r="V470" s="21" t="s">
        <v>168</v>
      </c>
    </row>
    <row r="471" spans="1:22" ht="15" customHeight="1" x14ac:dyDescent="0.25">
      <c r="A471" s="20">
        <v>2020</v>
      </c>
      <c r="B471" s="20" t="s">
        <v>21</v>
      </c>
      <c r="C471" s="20" t="s">
        <v>22</v>
      </c>
      <c r="D471" s="46" t="s">
        <v>61</v>
      </c>
      <c r="E471" s="21" t="s">
        <v>62</v>
      </c>
      <c r="F471" s="21" t="s">
        <v>25</v>
      </c>
      <c r="G471" s="21"/>
      <c r="H471" s="34" t="s">
        <v>62</v>
      </c>
      <c r="I471" s="21" t="s">
        <v>27</v>
      </c>
      <c r="J471" s="21" t="s">
        <v>28</v>
      </c>
      <c r="K471" s="21" t="s">
        <v>29</v>
      </c>
      <c r="L471" s="39"/>
      <c r="M471" s="21" t="s">
        <v>27</v>
      </c>
      <c r="N471" s="21" t="s">
        <v>27</v>
      </c>
      <c r="O471" s="21" t="s">
        <v>27</v>
      </c>
      <c r="P471" s="21" t="s">
        <v>27</v>
      </c>
      <c r="Q471" s="21" t="s">
        <v>27</v>
      </c>
      <c r="R471" s="21"/>
      <c r="S471" s="21" t="s">
        <v>27</v>
      </c>
      <c r="T471" s="21" t="s">
        <v>27</v>
      </c>
      <c r="U471" s="21" t="s">
        <v>62</v>
      </c>
      <c r="V471" s="21" t="s">
        <v>27</v>
      </c>
    </row>
    <row r="472" spans="1:22" ht="15" customHeight="1" x14ac:dyDescent="0.25">
      <c r="A472" s="20">
        <v>2020</v>
      </c>
      <c r="B472" s="20" t="s">
        <v>21</v>
      </c>
      <c r="C472" s="20" t="s">
        <v>22</v>
      </c>
      <c r="D472" s="46" t="s">
        <v>63</v>
      </c>
      <c r="E472" s="21" t="s">
        <v>64</v>
      </c>
      <c r="F472" s="29" t="s">
        <v>25</v>
      </c>
      <c r="G472" s="24"/>
      <c r="H472" s="46" t="s">
        <v>216</v>
      </c>
      <c r="I472" s="21" t="s">
        <v>44</v>
      </c>
      <c r="J472" s="21" t="s">
        <v>45</v>
      </c>
      <c r="K472" s="21" t="s">
        <v>46</v>
      </c>
      <c r="L472" s="52" t="s">
        <v>412</v>
      </c>
      <c r="M472" s="24" t="s">
        <v>218</v>
      </c>
      <c r="N472" s="31"/>
      <c r="O472" s="21" t="s">
        <v>27</v>
      </c>
      <c r="P472" s="21" t="s">
        <v>27</v>
      </c>
      <c r="Q472" s="21" t="s">
        <v>27</v>
      </c>
      <c r="R472" s="31"/>
      <c r="S472" s="31"/>
      <c r="T472" s="21" t="s">
        <v>219</v>
      </c>
      <c r="U472" s="21" t="s">
        <v>65</v>
      </c>
      <c r="V472" s="21" t="s">
        <v>220</v>
      </c>
    </row>
    <row r="473" spans="1:22" ht="15" customHeight="1" thickBot="1" x14ac:dyDescent="0.3">
      <c r="A473" s="3">
        <v>2020</v>
      </c>
      <c r="B473" s="3" t="s">
        <v>21</v>
      </c>
      <c r="C473" s="3" t="s">
        <v>22</v>
      </c>
      <c r="D473" s="47" t="s">
        <v>63</v>
      </c>
      <c r="E473" s="1" t="s">
        <v>64</v>
      </c>
      <c r="F473" s="67" t="s">
        <v>25</v>
      </c>
      <c r="G473" s="4"/>
      <c r="H473" s="47" t="s">
        <v>216</v>
      </c>
      <c r="I473" s="1" t="s">
        <v>44</v>
      </c>
      <c r="J473" s="1" t="s">
        <v>45</v>
      </c>
      <c r="K473" s="1" t="s">
        <v>46</v>
      </c>
      <c r="L473" s="36" t="s">
        <v>413</v>
      </c>
      <c r="M473" s="4" t="s">
        <v>218</v>
      </c>
      <c r="N473" s="2"/>
      <c r="O473" s="1" t="s">
        <v>27</v>
      </c>
      <c r="P473" s="1" t="s">
        <v>27</v>
      </c>
      <c r="Q473" s="1" t="s">
        <v>27</v>
      </c>
      <c r="R473" s="2"/>
      <c r="S473" s="2"/>
      <c r="T473" s="1" t="s">
        <v>219</v>
      </c>
      <c r="U473" s="1" t="s">
        <v>65</v>
      </c>
      <c r="V473" s="1" t="s">
        <v>222</v>
      </c>
    </row>
    <row r="474" spans="1:22" ht="15" customHeight="1" x14ac:dyDescent="0.25">
      <c r="A474" s="20">
        <v>2020</v>
      </c>
      <c r="B474" s="20" t="s">
        <v>21</v>
      </c>
      <c r="C474" s="20" t="s">
        <v>87</v>
      </c>
      <c r="D474" s="46" t="s">
        <v>23</v>
      </c>
      <c r="E474" s="21" t="s">
        <v>24</v>
      </c>
      <c r="F474" s="21" t="s">
        <v>25</v>
      </c>
      <c r="G474" s="21"/>
      <c r="H474" s="45" t="s">
        <v>26</v>
      </c>
      <c r="I474" s="21" t="s">
        <v>27</v>
      </c>
      <c r="J474" s="21" t="s">
        <v>28</v>
      </c>
      <c r="K474" s="21" t="s">
        <v>29</v>
      </c>
      <c r="L474" s="74" t="s">
        <v>414</v>
      </c>
      <c r="M474" s="21" t="s">
        <v>27</v>
      </c>
      <c r="N474" s="21" t="s">
        <v>27</v>
      </c>
      <c r="O474" s="21" t="s">
        <v>27</v>
      </c>
      <c r="P474" s="21" t="s">
        <v>27</v>
      </c>
      <c r="Q474" s="21" t="s">
        <v>27</v>
      </c>
      <c r="R474" s="21"/>
      <c r="S474" s="21" t="s">
        <v>27</v>
      </c>
      <c r="T474" s="21" t="s">
        <v>27</v>
      </c>
      <c r="U474" s="21" t="s">
        <v>26</v>
      </c>
      <c r="V474" s="21" t="s">
        <v>27</v>
      </c>
    </row>
    <row r="475" spans="1:22" ht="15" customHeight="1" x14ac:dyDescent="0.25">
      <c r="A475" s="20">
        <v>2020</v>
      </c>
      <c r="B475" s="20" t="s">
        <v>21</v>
      </c>
      <c r="C475" s="20" t="s">
        <v>87</v>
      </c>
      <c r="D475" s="46" t="s">
        <v>58</v>
      </c>
      <c r="E475" s="21" t="s">
        <v>30</v>
      </c>
      <c r="F475" s="29" t="s">
        <v>88</v>
      </c>
      <c r="G475" s="24"/>
      <c r="H475" s="46" t="s">
        <v>89</v>
      </c>
      <c r="I475" s="21" t="s">
        <v>90</v>
      </c>
      <c r="J475" s="24" t="s">
        <v>79</v>
      </c>
      <c r="K475" s="24" t="s">
        <v>80</v>
      </c>
      <c r="L475" s="71" t="s">
        <v>415</v>
      </c>
      <c r="M475" s="21" t="s">
        <v>27</v>
      </c>
      <c r="N475" s="21" t="s">
        <v>27</v>
      </c>
      <c r="O475" s="21" t="s">
        <v>27</v>
      </c>
      <c r="P475" s="24" t="s">
        <v>92</v>
      </c>
      <c r="Q475" s="9" t="s">
        <v>93</v>
      </c>
      <c r="R475" s="21"/>
      <c r="S475" s="21"/>
      <c r="T475" s="21" t="s">
        <v>94</v>
      </c>
      <c r="U475" s="21" t="s">
        <v>89</v>
      </c>
      <c r="V475" s="21" t="s">
        <v>95</v>
      </c>
    </row>
    <row r="476" spans="1:22" ht="15" customHeight="1" x14ac:dyDescent="0.25">
      <c r="A476" s="20">
        <v>2020</v>
      </c>
      <c r="B476" s="20" t="s">
        <v>21</v>
      </c>
      <c r="C476" s="20" t="s">
        <v>87</v>
      </c>
      <c r="D476" s="46" t="s">
        <v>32</v>
      </c>
      <c r="E476" s="21" t="s">
        <v>33</v>
      </c>
      <c r="F476" s="21" t="s">
        <v>25</v>
      </c>
      <c r="G476" s="21"/>
      <c r="H476" s="34" t="s">
        <v>33</v>
      </c>
      <c r="I476" s="21" t="s">
        <v>27</v>
      </c>
      <c r="J476" s="21" t="s">
        <v>28</v>
      </c>
      <c r="K476" s="21" t="s">
        <v>29</v>
      </c>
      <c r="L476" s="39"/>
      <c r="M476" s="21" t="s">
        <v>27</v>
      </c>
      <c r="N476" s="21" t="s">
        <v>27</v>
      </c>
      <c r="O476" s="21" t="s">
        <v>27</v>
      </c>
      <c r="P476" s="21" t="s">
        <v>27</v>
      </c>
      <c r="Q476" s="21" t="s">
        <v>27</v>
      </c>
      <c r="R476" s="21"/>
      <c r="S476" s="21" t="s">
        <v>27</v>
      </c>
      <c r="T476" s="21" t="s">
        <v>27</v>
      </c>
      <c r="U476" s="21" t="s">
        <v>33</v>
      </c>
      <c r="V476" s="21" t="s">
        <v>27</v>
      </c>
    </row>
    <row r="477" spans="1:22" ht="15" customHeight="1" x14ac:dyDescent="0.25">
      <c r="A477" s="20">
        <v>2020</v>
      </c>
      <c r="B477" s="20" t="s">
        <v>21</v>
      </c>
      <c r="C477" s="20" t="s">
        <v>87</v>
      </c>
      <c r="D477" s="46" t="s">
        <v>41</v>
      </c>
      <c r="E477" s="21" t="s">
        <v>42</v>
      </c>
      <c r="F477" s="21" t="s">
        <v>25</v>
      </c>
      <c r="G477" s="21"/>
      <c r="H477" s="45" t="s">
        <v>248</v>
      </c>
      <c r="I477" s="21" t="s">
        <v>44</v>
      </c>
      <c r="J477" s="21" t="s">
        <v>45</v>
      </c>
      <c r="K477" s="21" t="s">
        <v>46</v>
      </c>
      <c r="L477" s="71" t="s">
        <v>416</v>
      </c>
      <c r="M477" s="21" t="s">
        <v>27</v>
      </c>
      <c r="N477" s="21" t="s">
        <v>27</v>
      </c>
      <c r="O477" s="21" t="s">
        <v>27</v>
      </c>
      <c r="P477" s="21" t="s">
        <v>27</v>
      </c>
      <c r="Q477" s="21" t="s">
        <v>27</v>
      </c>
      <c r="R477" s="21"/>
      <c r="S477" s="21" t="s">
        <v>27</v>
      </c>
      <c r="T477" s="21" t="s">
        <v>48</v>
      </c>
      <c r="U477" s="21" t="s">
        <v>49</v>
      </c>
      <c r="V477" s="21" t="s">
        <v>50</v>
      </c>
    </row>
    <row r="478" spans="1:22" ht="15" customHeight="1" x14ac:dyDescent="0.25">
      <c r="A478" s="20">
        <v>2020</v>
      </c>
      <c r="B478" s="20" t="s">
        <v>21</v>
      </c>
      <c r="C478" s="20" t="s">
        <v>87</v>
      </c>
      <c r="D478" s="46" t="s">
        <v>51</v>
      </c>
      <c r="E478" s="24" t="s">
        <v>52</v>
      </c>
      <c r="F478" s="29" t="s">
        <v>77</v>
      </c>
      <c r="G478" s="21"/>
      <c r="H478" s="45" t="s">
        <v>78</v>
      </c>
      <c r="I478" s="21" t="s">
        <v>68</v>
      </c>
      <c r="J478" s="24" t="s">
        <v>79</v>
      </c>
      <c r="K478" s="24" t="s">
        <v>80</v>
      </c>
      <c r="L478" s="71" t="s">
        <v>417</v>
      </c>
      <c r="M478" s="21" t="s">
        <v>27</v>
      </c>
      <c r="N478" s="21" t="s">
        <v>27</v>
      </c>
      <c r="O478" s="21" t="s">
        <v>27</v>
      </c>
      <c r="P478" s="21" t="s">
        <v>27</v>
      </c>
      <c r="Q478" s="21" t="s">
        <v>27</v>
      </c>
      <c r="R478" s="21"/>
      <c r="S478" s="21" t="s">
        <v>27</v>
      </c>
      <c r="T478" s="21" t="s">
        <v>82</v>
      </c>
      <c r="U478" s="24" t="s">
        <v>78</v>
      </c>
      <c r="V478" s="21" t="s">
        <v>85</v>
      </c>
    </row>
    <row r="479" spans="1:22" ht="15" customHeight="1" x14ac:dyDescent="0.25">
      <c r="A479" s="20">
        <v>2020</v>
      </c>
      <c r="B479" s="20" t="s">
        <v>21</v>
      </c>
      <c r="C479" s="20" t="s">
        <v>87</v>
      </c>
      <c r="D479" s="46" t="s">
        <v>54</v>
      </c>
      <c r="E479" s="21" t="s">
        <v>55</v>
      </c>
      <c r="F479" s="25" t="s">
        <v>25</v>
      </c>
      <c r="G479" s="21"/>
      <c r="H479" s="45" t="s">
        <v>55</v>
      </c>
      <c r="I479" s="21" t="s">
        <v>44</v>
      </c>
      <c r="J479" s="21" t="s">
        <v>45</v>
      </c>
      <c r="K479" s="21" t="s">
        <v>46</v>
      </c>
      <c r="L479" s="71" t="s">
        <v>418</v>
      </c>
      <c r="M479" s="21" t="s">
        <v>27</v>
      </c>
      <c r="N479" s="21" t="s">
        <v>27</v>
      </c>
      <c r="O479" s="21" t="s">
        <v>27</v>
      </c>
      <c r="P479" s="21" t="s">
        <v>27</v>
      </c>
      <c r="Q479" s="21" t="s">
        <v>27</v>
      </c>
      <c r="R479" s="21"/>
      <c r="S479" s="21" t="s">
        <v>27</v>
      </c>
      <c r="T479" s="21">
        <v>6</v>
      </c>
      <c r="U479" s="21" t="s">
        <v>55</v>
      </c>
      <c r="V479" s="21" t="s">
        <v>57</v>
      </c>
    </row>
    <row r="480" spans="1:22" ht="15" customHeight="1" x14ac:dyDescent="0.25">
      <c r="A480" s="20">
        <v>2020</v>
      </c>
      <c r="B480" s="20" t="s">
        <v>21</v>
      </c>
      <c r="C480" s="20" t="s">
        <v>87</v>
      </c>
      <c r="D480" s="46" t="s">
        <v>58</v>
      </c>
      <c r="E480" s="21" t="s">
        <v>59</v>
      </c>
      <c r="F480" s="29" t="s">
        <v>98</v>
      </c>
      <c r="G480" s="24" t="s">
        <v>99</v>
      </c>
      <c r="H480" s="46" t="s">
        <v>100</v>
      </c>
      <c r="I480" s="21" t="s">
        <v>90</v>
      </c>
      <c r="J480" s="24" t="s">
        <v>79</v>
      </c>
      <c r="K480" s="24" t="s">
        <v>80</v>
      </c>
      <c r="L480" s="71" t="s">
        <v>419</v>
      </c>
      <c r="M480" s="21" t="s">
        <v>27</v>
      </c>
      <c r="N480" s="21" t="s">
        <v>27</v>
      </c>
      <c r="O480" s="21" t="s">
        <v>27</v>
      </c>
      <c r="P480" s="24" t="s">
        <v>92</v>
      </c>
      <c r="Q480" s="9" t="s">
        <v>93</v>
      </c>
      <c r="R480" s="21"/>
      <c r="S480" s="21" t="s">
        <v>27</v>
      </c>
      <c r="T480" s="21">
        <v>13</v>
      </c>
      <c r="U480" s="21" t="s">
        <v>100</v>
      </c>
      <c r="V480" s="21" t="s">
        <v>102</v>
      </c>
    </row>
    <row r="481" spans="1:22" ht="15" customHeight="1" x14ac:dyDescent="0.25">
      <c r="A481" s="20">
        <v>2020</v>
      </c>
      <c r="B481" s="20" t="s">
        <v>21</v>
      </c>
      <c r="C481" s="20" t="s">
        <v>87</v>
      </c>
      <c r="D481" s="46" t="s">
        <v>61</v>
      </c>
      <c r="E481" s="21" t="s">
        <v>62</v>
      </c>
      <c r="F481" s="21" t="s">
        <v>25</v>
      </c>
      <c r="G481" s="21"/>
      <c r="H481" s="34" t="s">
        <v>62</v>
      </c>
      <c r="I481" s="21" t="s">
        <v>27</v>
      </c>
      <c r="J481" s="21" t="s">
        <v>28</v>
      </c>
      <c r="K481" s="21" t="s">
        <v>29</v>
      </c>
      <c r="L481" s="39"/>
      <c r="M481" s="21" t="s">
        <v>27</v>
      </c>
      <c r="N481" s="21" t="s">
        <v>27</v>
      </c>
      <c r="O481" s="21" t="s">
        <v>27</v>
      </c>
      <c r="P481" s="21" t="s">
        <v>27</v>
      </c>
      <c r="Q481" s="21" t="s">
        <v>27</v>
      </c>
      <c r="R481" s="21"/>
      <c r="S481" s="21" t="s">
        <v>27</v>
      </c>
      <c r="T481" s="21" t="s">
        <v>27</v>
      </c>
      <c r="U481" s="21" t="s">
        <v>62</v>
      </c>
      <c r="V481" s="21" t="s">
        <v>27</v>
      </c>
    </row>
    <row r="482" spans="1:22" ht="15" customHeight="1" thickBot="1" x14ac:dyDescent="0.3">
      <c r="A482" s="3">
        <v>2020</v>
      </c>
      <c r="B482" s="3" t="s">
        <v>21</v>
      </c>
      <c r="C482" s="3" t="s">
        <v>87</v>
      </c>
      <c r="D482" s="47" t="s">
        <v>63</v>
      </c>
      <c r="E482" s="1" t="s">
        <v>64</v>
      </c>
      <c r="F482" s="67" t="s">
        <v>25</v>
      </c>
      <c r="G482" s="4"/>
      <c r="H482" s="37" t="s">
        <v>65</v>
      </c>
      <c r="I482" s="1" t="s">
        <v>27</v>
      </c>
      <c r="J482" s="1" t="s">
        <v>45</v>
      </c>
      <c r="K482" s="1" t="s">
        <v>46</v>
      </c>
      <c r="L482" s="73" t="s">
        <v>420</v>
      </c>
      <c r="M482" s="4" t="s">
        <v>218</v>
      </c>
      <c r="N482" s="2"/>
      <c r="O482" s="1" t="s">
        <v>27</v>
      </c>
      <c r="P482" s="1" t="s">
        <v>27</v>
      </c>
      <c r="Q482" s="1" t="s">
        <v>27</v>
      </c>
      <c r="R482" s="2"/>
      <c r="S482" s="2"/>
      <c r="T482" s="1" t="s">
        <v>219</v>
      </c>
      <c r="U482" s="1" t="s">
        <v>65</v>
      </c>
      <c r="V482" s="1" t="s">
        <v>222</v>
      </c>
    </row>
    <row r="483" spans="1:22" ht="15" customHeight="1" x14ac:dyDescent="0.25">
      <c r="A483" s="20">
        <v>2020</v>
      </c>
      <c r="B483" s="20" t="s">
        <v>21</v>
      </c>
      <c r="C483" s="20" t="s">
        <v>421</v>
      </c>
      <c r="D483" s="46" t="s">
        <v>23</v>
      </c>
      <c r="E483" s="21" t="s">
        <v>24</v>
      </c>
      <c r="F483" s="23" t="s">
        <v>25</v>
      </c>
      <c r="G483" s="21"/>
      <c r="H483" s="45" t="s">
        <v>26</v>
      </c>
      <c r="I483" s="21" t="s">
        <v>27</v>
      </c>
      <c r="J483" s="21" t="s">
        <v>28</v>
      </c>
      <c r="K483" s="21" t="s">
        <v>29</v>
      </c>
      <c r="L483" s="55" t="s">
        <v>422</v>
      </c>
      <c r="M483" s="21" t="s">
        <v>27</v>
      </c>
      <c r="N483" s="21" t="s">
        <v>27</v>
      </c>
      <c r="O483" s="21" t="s">
        <v>27</v>
      </c>
      <c r="P483" s="21" t="s">
        <v>27</v>
      </c>
      <c r="Q483" s="21" t="s">
        <v>27</v>
      </c>
      <c r="R483" s="21"/>
      <c r="S483" s="21" t="s">
        <v>27</v>
      </c>
      <c r="T483" s="21" t="s">
        <v>27</v>
      </c>
      <c r="U483" s="21" t="s">
        <v>26</v>
      </c>
      <c r="V483" s="21" t="s">
        <v>27</v>
      </c>
    </row>
    <row r="484" spans="1:22" ht="15" customHeight="1" x14ac:dyDescent="0.25">
      <c r="A484" s="20">
        <v>2020</v>
      </c>
      <c r="B484" s="20" t="s">
        <v>21</v>
      </c>
      <c r="C484" s="20" t="s">
        <v>421</v>
      </c>
      <c r="D484" s="46" t="s">
        <v>58</v>
      </c>
      <c r="E484" s="21" t="s">
        <v>30</v>
      </c>
      <c r="F484" s="23" t="s">
        <v>88</v>
      </c>
      <c r="G484" s="24"/>
      <c r="H484" s="46" t="s">
        <v>89</v>
      </c>
      <c r="I484" s="21" t="s">
        <v>90</v>
      </c>
      <c r="J484" s="24" t="s">
        <v>79</v>
      </c>
      <c r="K484" s="24" t="s">
        <v>80</v>
      </c>
      <c r="L484" s="52" t="s">
        <v>423</v>
      </c>
      <c r="M484" s="21" t="s">
        <v>27</v>
      </c>
      <c r="N484" s="21" t="s">
        <v>27</v>
      </c>
      <c r="O484" s="21" t="s">
        <v>27</v>
      </c>
      <c r="P484" s="24" t="s">
        <v>92</v>
      </c>
      <c r="Q484" s="9" t="s">
        <v>93</v>
      </c>
      <c r="R484" s="21"/>
      <c r="S484" s="21"/>
      <c r="T484" s="21" t="s">
        <v>94</v>
      </c>
      <c r="U484" s="21" t="s">
        <v>89</v>
      </c>
      <c r="V484" s="21" t="s">
        <v>95</v>
      </c>
    </row>
    <row r="485" spans="1:22" ht="15" customHeight="1" x14ac:dyDescent="0.25">
      <c r="A485" s="20">
        <v>2020</v>
      </c>
      <c r="B485" s="20" t="s">
        <v>21</v>
      </c>
      <c r="C485" s="20" t="s">
        <v>421</v>
      </c>
      <c r="D485" s="46" t="s">
        <v>32</v>
      </c>
      <c r="E485" s="21" t="s">
        <v>33</v>
      </c>
      <c r="F485" s="23" t="s">
        <v>25</v>
      </c>
      <c r="G485" s="21"/>
      <c r="H485" s="34" t="s">
        <v>33</v>
      </c>
      <c r="I485" s="21" t="s">
        <v>27</v>
      </c>
      <c r="J485" s="21" t="s">
        <v>28</v>
      </c>
      <c r="K485" s="21" t="s">
        <v>29</v>
      </c>
      <c r="L485" s="39"/>
      <c r="M485" s="21" t="s">
        <v>27</v>
      </c>
      <c r="N485" s="21" t="s">
        <v>27</v>
      </c>
      <c r="O485" s="21" t="s">
        <v>27</v>
      </c>
      <c r="P485" s="21" t="s">
        <v>27</v>
      </c>
      <c r="Q485" s="21" t="s">
        <v>27</v>
      </c>
      <c r="R485" s="21"/>
      <c r="S485" s="21" t="s">
        <v>27</v>
      </c>
      <c r="T485" s="21" t="s">
        <v>27</v>
      </c>
      <c r="U485" s="21" t="s">
        <v>33</v>
      </c>
      <c r="V485" s="21" t="s">
        <v>27</v>
      </c>
    </row>
    <row r="486" spans="1:22" ht="15" customHeight="1" x14ac:dyDescent="0.25">
      <c r="A486" s="20">
        <v>2020</v>
      </c>
      <c r="B486" s="20" t="s">
        <v>21</v>
      </c>
      <c r="C486" s="20" t="s">
        <v>421</v>
      </c>
      <c r="D486" s="46" t="s">
        <v>41</v>
      </c>
      <c r="E486" s="21" t="s">
        <v>42</v>
      </c>
      <c r="F486" s="23" t="s">
        <v>25</v>
      </c>
      <c r="G486" s="21"/>
      <c r="H486" s="45" t="s">
        <v>248</v>
      </c>
      <c r="I486" s="21" t="s">
        <v>44</v>
      </c>
      <c r="J486" s="21" t="s">
        <v>45</v>
      </c>
      <c r="K486" s="21" t="s">
        <v>46</v>
      </c>
      <c r="L486" s="52" t="s">
        <v>424</v>
      </c>
      <c r="M486" s="21" t="s">
        <v>27</v>
      </c>
      <c r="N486" s="21" t="s">
        <v>27</v>
      </c>
      <c r="O486" s="21" t="s">
        <v>27</v>
      </c>
      <c r="P486" s="21" t="s">
        <v>27</v>
      </c>
      <c r="Q486" s="21" t="s">
        <v>27</v>
      </c>
      <c r="R486" s="21"/>
      <c r="S486" s="21" t="s">
        <v>27</v>
      </c>
      <c r="T486" s="21" t="s">
        <v>48</v>
      </c>
      <c r="U486" s="21" t="s">
        <v>49</v>
      </c>
      <c r="V486" s="21" t="s">
        <v>50</v>
      </c>
    </row>
    <row r="487" spans="1:22" ht="15" customHeight="1" x14ac:dyDescent="0.25">
      <c r="A487" s="20">
        <v>2020</v>
      </c>
      <c r="B487" s="20" t="s">
        <v>21</v>
      </c>
      <c r="C487" s="20" t="s">
        <v>421</v>
      </c>
      <c r="D487" s="46" t="s">
        <v>51</v>
      </c>
      <c r="E487" s="24" t="s">
        <v>52</v>
      </c>
      <c r="F487" s="23" t="s">
        <v>77</v>
      </c>
      <c r="G487" s="21"/>
      <c r="H487" s="45" t="s">
        <v>78</v>
      </c>
      <c r="I487" s="21" t="s">
        <v>68</v>
      </c>
      <c r="J487" s="24" t="s">
        <v>79</v>
      </c>
      <c r="K487" s="24" t="s">
        <v>80</v>
      </c>
      <c r="L487" s="52" t="s">
        <v>425</v>
      </c>
      <c r="M487" s="21" t="s">
        <v>27</v>
      </c>
      <c r="N487" s="21" t="s">
        <v>27</v>
      </c>
      <c r="O487" s="21" t="s">
        <v>27</v>
      </c>
      <c r="P487" s="21" t="s">
        <v>27</v>
      </c>
      <c r="Q487" s="21" t="s">
        <v>27</v>
      </c>
      <c r="R487" s="21"/>
      <c r="S487" s="21" t="s">
        <v>27</v>
      </c>
      <c r="T487" s="21" t="s">
        <v>82</v>
      </c>
      <c r="U487" s="24" t="s">
        <v>78</v>
      </c>
      <c r="V487" s="21" t="s">
        <v>85</v>
      </c>
    </row>
    <row r="488" spans="1:22" ht="15" customHeight="1" x14ac:dyDescent="0.25">
      <c r="A488" s="20">
        <v>2020</v>
      </c>
      <c r="B488" s="20" t="s">
        <v>21</v>
      </c>
      <c r="C488" s="20" t="s">
        <v>421</v>
      </c>
      <c r="D488" s="46" t="s">
        <v>54</v>
      </c>
      <c r="E488" s="21" t="s">
        <v>55</v>
      </c>
      <c r="F488" s="23" t="s">
        <v>25</v>
      </c>
      <c r="G488" s="21"/>
      <c r="H488" s="45" t="s">
        <v>55</v>
      </c>
      <c r="I488" s="21" t="s">
        <v>44</v>
      </c>
      <c r="J488" s="21" t="s">
        <v>45</v>
      </c>
      <c r="K488" s="21" t="s">
        <v>46</v>
      </c>
      <c r="L488" s="52" t="s">
        <v>426</v>
      </c>
      <c r="M488" s="21" t="s">
        <v>27</v>
      </c>
      <c r="N488" s="21" t="s">
        <v>27</v>
      </c>
      <c r="O488" s="21" t="s">
        <v>27</v>
      </c>
      <c r="P488" s="21" t="s">
        <v>27</v>
      </c>
      <c r="Q488" s="21" t="s">
        <v>27</v>
      </c>
      <c r="R488" s="21"/>
      <c r="S488" s="21" t="s">
        <v>27</v>
      </c>
      <c r="T488" s="21">
        <v>6</v>
      </c>
      <c r="U488" s="21" t="s">
        <v>55</v>
      </c>
      <c r="V488" s="21" t="s">
        <v>57</v>
      </c>
    </row>
    <row r="489" spans="1:22" ht="15" customHeight="1" x14ac:dyDescent="0.25">
      <c r="A489" s="20">
        <v>2020</v>
      </c>
      <c r="B489" s="20" t="s">
        <v>21</v>
      </c>
      <c r="C489" s="20" t="s">
        <v>421</v>
      </c>
      <c r="D489" s="46" t="s">
        <v>58</v>
      </c>
      <c r="E489" s="21" t="s">
        <v>59</v>
      </c>
      <c r="F489" s="23" t="s">
        <v>98</v>
      </c>
      <c r="G489" s="24" t="s">
        <v>99</v>
      </c>
      <c r="H489" s="46" t="s">
        <v>100</v>
      </c>
      <c r="I489" s="21" t="s">
        <v>90</v>
      </c>
      <c r="J489" s="24" t="s">
        <v>79</v>
      </c>
      <c r="K489" s="24" t="s">
        <v>80</v>
      </c>
      <c r="L489" s="52" t="s">
        <v>427</v>
      </c>
      <c r="M489" s="21" t="s">
        <v>27</v>
      </c>
      <c r="N489" s="21" t="s">
        <v>27</v>
      </c>
      <c r="O489" s="21" t="s">
        <v>27</v>
      </c>
      <c r="P489" s="24" t="s">
        <v>92</v>
      </c>
      <c r="Q489" s="9" t="s">
        <v>93</v>
      </c>
      <c r="R489" s="21"/>
      <c r="S489" s="21" t="s">
        <v>27</v>
      </c>
      <c r="T489" s="21">
        <v>13</v>
      </c>
      <c r="U489" s="21" t="s">
        <v>100</v>
      </c>
      <c r="V489" s="21" t="s">
        <v>102</v>
      </c>
    </row>
    <row r="490" spans="1:22" ht="15" customHeight="1" x14ac:dyDescent="0.25">
      <c r="A490" s="20">
        <v>2020</v>
      </c>
      <c r="B490" s="20" t="s">
        <v>21</v>
      </c>
      <c r="C490" s="20" t="s">
        <v>421</v>
      </c>
      <c r="D490" s="46" t="s">
        <v>61</v>
      </c>
      <c r="E490" s="21" t="s">
        <v>62</v>
      </c>
      <c r="F490" s="23" t="s">
        <v>25</v>
      </c>
      <c r="G490" s="21"/>
      <c r="H490" s="34" t="s">
        <v>62</v>
      </c>
      <c r="I490" s="21" t="s">
        <v>27</v>
      </c>
      <c r="J490" s="21" t="s">
        <v>28</v>
      </c>
      <c r="K490" s="21" t="s">
        <v>29</v>
      </c>
      <c r="L490" s="39"/>
      <c r="M490" s="21" t="s">
        <v>27</v>
      </c>
      <c r="N490" s="21" t="s">
        <v>27</v>
      </c>
      <c r="O490" s="21" t="s">
        <v>27</v>
      </c>
      <c r="P490" s="21" t="s">
        <v>27</v>
      </c>
      <c r="Q490" s="21" t="s">
        <v>27</v>
      </c>
      <c r="R490" s="21"/>
      <c r="S490" s="21" t="s">
        <v>27</v>
      </c>
      <c r="T490" s="21" t="s">
        <v>27</v>
      </c>
      <c r="U490" s="21" t="s">
        <v>62</v>
      </c>
      <c r="V490" s="21" t="s">
        <v>27</v>
      </c>
    </row>
    <row r="491" spans="1:22" ht="15" customHeight="1" thickBot="1" x14ac:dyDescent="0.3">
      <c r="A491" s="3">
        <v>2020</v>
      </c>
      <c r="B491" s="3" t="s">
        <v>21</v>
      </c>
      <c r="C491" s="3" t="s">
        <v>421</v>
      </c>
      <c r="D491" s="47" t="s">
        <v>63</v>
      </c>
      <c r="E491" s="1" t="s">
        <v>64</v>
      </c>
      <c r="F491" s="1" t="s">
        <v>25</v>
      </c>
      <c r="G491" s="4"/>
      <c r="H491" s="50" t="s">
        <v>216</v>
      </c>
      <c r="I491" s="37" t="s">
        <v>44</v>
      </c>
      <c r="J491" s="1" t="s">
        <v>45</v>
      </c>
      <c r="K491" s="1" t="s">
        <v>46</v>
      </c>
      <c r="L491" s="54" t="s">
        <v>428</v>
      </c>
      <c r="M491" s="4" t="s">
        <v>218</v>
      </c>
      <c r="N491" s="2"/>
      <c r="O491" s="1" t="s">
        <v>27</v>
      </c>
      <c r="P491" s="1" t="s">
        <v>27</v>
      </c>
      <c r="Q491" s="1" t="s">
        <v>27</v>
      </c>
      <c r="R491" s="2"/>
      <c r="S491" s="2"/>
      <c r="T491" s="1" t="s">
        <v>219</v>
      </c>
      <c r="U491" s="1" t="s">
        <v>65</v>
      </c>
      <c r="V491" s="1" t="s">
        <v>222</v>
      </c>
    </row>
    <row r="492" spans="1:22" ht="15" customHeight="1" x14ac:dyDescent="0.25">
      <c r="A492" s="20">
        <v>2020</v>
      </c>
      <c r="B492" s="20" t="s">
        <v>21</v>
      </c>
      <c r="C492" s="20" t="s">
        <v>204</v>
      </c>
      <c r="D492" s="46" t="s">
        <v>23</v>
      </c>
      <c r="E492" s="21" t="s">
        <v>24</v>
      </c>
      <c r="F492" s="29" t="s">
        <v>123</v>
      </c>
      <c r="G492" s="24"/>
      <c r="H492" s="46" t="s">
        <v>205</v>
      </c>
      <c r="I492" s="21" t="s">
        <v>90</v>
      </c>
      <c r="J492" s="24" t="s">
        <v>79</v>
      </c>
      <c r="K492" s="24" t="s">
        <v>80</v>
      </c>
      <c r="L492" s="71" t="s">
        <v>429</v>
      </c>
      <c r="M492" s="21" t="s">
        <v>27</v>
      </c>
      <c r="N492" s="21" t="s">
        <v>27</v>
      </c>
      <c r="O492" s="21" t="s">
        <v>27</v>
      </c>
      <c r="P492" s="21" t="s">
        <v>27</v>
      </c>
      <c r="Q492" s="21" t="s">
        <v>27</v>
      </c>
      <c r="R492" s="21"/>
      <c r="S492" s="21"/>
      <c r="T492" s="21" t="s">
        <v>39</v>
      </c>
      <c r="U492" s="21" t="s">
        <v>124</v>
      </c>
      <c r="V492" s="21" t="s">
        <v>126</v>
      </c>
    </row>
    <row r="493" spans="1:22" ht="15" customHeight="1" x14ac:dyDescent="0.25">
      <c r="A493" s="20">
        <v>2020</v>
      </c>
      <c r="B493" s="20" t="s">
        <v>21</v>
      </c>
      <c r="C493" s="20" t="s">
        <v>204</v>
      </c>
      <c r="D493" s="46" t="s">
        <v>23</v>
      </c>
      <c r="E493" s="21" t="s">
        <v>30</v>
      </c>
      <c r="F493" s="29" t="s">
        <v>88</v>
      </c>
      <c r="G493" s="24"/>
      <c r="H493" s="46" t="s">
        <v>430</v>
      </c>
      <c r="I493" s="21" t="s">
        <v>90</v>
      </c>
      <c r="J493" s="24" t="s">
        <v>79</v>
      </c>
      <c r="K493" s="24" t="s">
        <v>80</v>
      </c>
      <c r="L493" s="71" t="s">
        <v>431</v>
      </c>
      <c r="M493" s="21" t="s">
        <v>27</v>
      </c>
      <c r="N493" s="21" t="s">
        <v>27</v>
      </c>
      <c r="O493" s="21" t="s">
        <v>27</v>
      </c>
      <c r="P493" s="24" t="s">
        <v>92</v>
      </c>
      <c r="Q493" s="9" t="s">
        <v>93</v>
      </c>
      <c r="R493" s="21"/>
      <c r="S493" s="21"/>
      <c r="T493" s="21" t="s">
        <v>94</v>
      </c>
      <c r="U493" s="21" t="s">
        <v>89</v>
      </c>
      <c r="V493" s="21" t="s">
        <v>95</v>
      </c>
    </row>
    <row r="494" spans="1:22" ht="15" customHeight="1" x14ac:dyDescent="0.25">
      <c r="A494" s="20">
        <v>2020</v>
      </c>
      <c r="B494" s="20" t="s">
        <v>21</v>
      </c>
      <c r="C494" s="20" t="s">
        <v>204</v>
      </c>
      <c r="D494" s="70" t="s">
        <v>32</v>
      </c>
      <c r="E494" s="21" t="s">
        <v>33</v>
      </c>
      <c r="F494" s="23" t="s">
        <v>34</v>
      </c>
      <c r="G494" s="21"/>
      <c r="H494" s="48" t="s">
        <v>432</v>
      </c>
      <c r="I494" s="13" t="s">
        <v>35</v>
      </c>
      <c r="J494" s="21" t="s">
        <v>36</v>
      </c>
      <c r="K494" s="21" t="s">
        <v>37</v>
      </c>
      <c r="L494" s="44"/>
      <c r="M494" s="21" t="s">
        <v>27</v>
      </c>
      <c r="N494" s="21" t="s">
        <v>27</v>
      </c>
      <c r="O494" s="21" t="s">
        <v>27</v>
      </c>
      <c r="P494" s="21" t="s">
        <v>27</v>
      </c>
      <c r="Q494" s="21" t="s">
        <v>27</v>
      </c>
      <c r="R494" s="21"/>
      <c r="S494" s="21" t="s">
        <v>27</v>
      </c>
      <c r="T494" s="21" t="s">
        <v>39</v>
      </c>
      <c r="U494" s="21" t="s">
        <v>33</v>
      </c>
      <c r="V494" s="13" t="s">
        <v>40</v>
      </c>
    </row>
    <row r="495" spans="1:22" ht="15" customHeight="1" x14ac:dyDescent="0.25">
      <c r="A495" s="20">
        <v>2020</v>
      </c>
      <c r="B495" s="20" t="s">
        <v>21</v>
      </c>
      <c r="C495" s="20" t="s">
        <v>204</v>
      </c>
      <c r="D495" s="46" t="s">
        <v>41</v>
      </c>
      <c r="E495" s="21" t="s">
        <v>42</v>
      </c>
      <c r="F495" s="30" t="s">
        <v>67</v>
      </c>
      <c r="G495" s="21"/>
      <c r="H495" s="45" t="s">
        <v>248</v>
      </c>
      <c r="I495" s="21" t="s">
        <v>68</v>
      </c>
      <c r="J495" s="21" t="s">
        <v>45</v>
      </c>
      <c r="K495" s="21" t="s">
        <v>46</v>
      </c>
      <c r="L495" s="71" t="s">
        <v>433</v>
      </c>
      <c r="M495" s="21" t="s">
        <v>27</v>
      </c>
      <c r="N495" s="21" t="s">
        <v>27</v>
      </c>
      <c r="O495" s="21" t="s">
        <v>27</v>
      </c>
      <c r="P495" s="21" t="s">
        <v>27</v>
      </c>
      <c r="Q495" s="21" t="s">
        <v>27</v>
      </c>
      <c r="R495" s="21"/>
      <c r="S495" s="21" t="s">
        <v>27</v>
      </c>
      <c r="T495" s="21" t="s">
        <v>48</v>
      </c>
      <c r="U495" s="21" t="s">
        <v>49</v>
      </c>
      <c r="V495" s="21" t="s">
        <v>50</v>
      </c>
    </row>
    <row r="496" spans="1:22" ht="15" customHeight="1" x14ac:dyDescent="0.25">
      <c r="A496" s="20">
        <v>2020</v>
      </c>
      <c r="B496" s="20" t="s">
        <v>21</v>
      </c>
      <c r="C496" s="20" t="s">
        <v>204</v>
      </c>
      <c r="D496" s="46" t="s">
        <v>51</v>
      </c>
      <c r="E496" s="24" t="s">
        <v>52</v>
      </c>
      <c r="F496" s="29" t="s">
        <v>77</v>
      </c>
      <c r="G496" s="21"/>
      <c r="H496" s="45" t="s">
        <v>78</v>
      </c>
      <c r="I496" s="21" t="s">
        <v>68</v>
      </c>
      <c r="J496" s="24" t="s">
        <v>79</v>
      </c>
      <c r="K496" s="24" t="s">
        <v>80</v>
      </c>
      <c r="L496" s="71" t="s">
        <v>434</v>
      </c>
      <c r="M496" s="21" t="s">
        <v>27</v>
      </c>
      <c r="N496" s="21" t="s">
        <v>27</v>
      </c>
      <c r="O496" s="21" t="s">
        <v>27</v>
      </c>
      <c r="P496" s="21" t="s">
        <v>27</v>
      </c>
      <c r="Q496" s="21" t="s">
        <v>27</v>
      </c>
      <c r="R496" s="21"/>
      <c r="S496" s="21" t="s">
        <v>27</v>
      </c>
      <c r="T496" s="21" t="s">
        <v>82</v>
      </c>
      <c r="U496" s="24" t="s">
        <v>78</v>
      </c>
      <c r="V496" s="21" t="s">
        <v>85</v>
      </c>
    </row>
    <row r="497" spans="1:22" ht="15" customHeight="1" x14ac:dyDescent="0.25">
      <c r="A497" s="20">
        <v>2020</v>
      </c>
      <c r="B497" s="20" t="s">
        <v>21</v>
      </c>
      <c r="C497" s="20" t="s">
        <v>204</v>
      </c>
      <c r="D497" s="46" t="s">
        <v>54</v>
      </c>
      <c r="E497" s="21" t="s">
        <v>55</v>
      </c>
      <c r="F497" s="25" t="s">
        <v>25</v>
      </c>
      <c r="G497" s="21"/>
      <c r="H497" s="45" t="s">
        <v>55</v>
      </c>
      <c r="I497" s="21" t="s">
        <v>44</v>
      </c>
      <c r="J497" s="21" t="s">
        <v>45</v>
      </c>
      <c r="K497" s="21" t="s">
        <v>46</v>
      </c>
      <c r="L497" s="71" t="s">
        <v>435</v>
      </c>
      <c r="M497" s="21" t="s">
        <v>27</v>
      </c>
      <c r="N497" s="21" t="s">
        <v>27</v>
      </c>
      <c r="O497" s="21" t="s">
        <v>27</v>
      </c>
      <c r="P497" s="21" t="s">
        <v>27</v>
      </c>
      <c r="Q497" s="21" t="s">
        <v>27</v>
      </c>
      <c r="R497" s="21"/>
      <c r="S497" s="21" t="s">
        <v>27</v>
      </c>
      <c r="T497" s="21">
        <v>6</v>
      </c>
      <c r="U497" s="21" t="s">
        <v>55</v>
      </c>
      <c r="V497" s="21" t="s">
        <v>57</v>
      </c>
    </row>
    <row r="498" spans="1:22" ht="15" customHeight="1" x14ac:dyDescent="0.25">
      <c r="A498" s="20">
        <v>2020</v>
      </c>
      <c r="B498" s="20" t="s">
        <v>21</v>
      </c>
      <c r="C498" s="20" t="s">
        <v>204</v>
      </c>
      <c r="D498" s="46" t="s">
        <v>58</v>
      </c>
      <c r="E498" s="21" t="s">
        <v>59</v>
      </c>
      <c r="F498" s="29" t="s">
        <v>98</v>
      </c>
      <c r="G498" s="24" t="s">
        <v>99</v>
      </c>
      <c r="H498" s="46" t="s">
        <v>100</v>
      </c>
      <c r="I498" s="21" t="s">
        <v>90</v>
      </c>
      <c r="J498" s="24" t="s">
        <v>79</v>
      </c>
      <c r="K498" s="24" t="s">
        <v>80</v>
      </c>
      <c r="L498" s="71" t="s">
        <v>436</v>
      </c>
      <c r="M498" s="21" t="s">
        <v>27</v>
      </c>
      <c r="N498" s="21" t="s">
        <v>27</v>
      </c>
      <c r="O498" s="21" t="s">
        <v>27</v>
      </c>
      <c r="P498" s="24" t="s">
        <v>92</v>
      </c>
      <c r="Q498" s="9" t="s">
        <v>93</v>
      </c>
      <c r="R498" s="21"/>
      <c r="S498" s="21" t="s">
        <v>27</v>
      </c>
      <c r="T498" s="21">
        <v>13</v>
      </c>
      <c r="U498" s="21" t="s">
        <v>100</v>
      </c>
      <c r="V498" s="21" t="s">
        <v>102</v>
      </c>
    </row>
    <row r="499" spans="1:22" ht="15" customHeight="1" x14ac:dyDescent="0.25">
      <c r="A499" s="20">
        <v>2020</v>
      </c>
      <c r="B499" s="20" t="s">
        <v>21</v>
      </c>
      <c r="C499" s="20" t="s">
        <v>204</v>
      </c>
      <c r="D499" s="46" t="s">
        <v>61</v>
      </c>
      <c r="E499" s="21" t="s">
        <v>62</v>
      </c>
      <c r="F499" s="21" t="s">
        <v>25</v>
      </c>
      <c r="G499" s="21"/>
      <c r="H499" s="34" t="s">
        <v>62</v>
      </c>
      <c r="I499" s="21" t="s">
        <v>27</v>
      </c>
      <c r="J499" s="21" t="s">
        <v>28</v>
      </c>
      <c r="K499" s="21" t="s">
        <v>29</v>
      </c>
      <c r="L499" s="39"/>
      <c r="M499" s="21" t="s">
        <v>27</v>
      </c>
      <c r="N499" s="21" t="s">
        <v>27</v>
      </c>
      <c r="O499" s="21" t="s">
        <v>27</v>
      </c>
      <c r="P499" s="21" t="s">
        <v>27</v>
      </c>
      <c r="Q499" s="21" t="s">
        <v>27</v>
      </c>
      <c r="R499" s="21"/>
      <c r="S499" s="21" t="s">
        <v>27</v>
      </c>
      <c r="T499" s="21" t="s">
        <v>27</v>
      </c>
      <c r="U499" s="21" t="s">
        <v>62</v>
      </c>
      <c r="V499" s="21" t="s">
        <v>27</v>
      </c>
    </row>
    <row r="500" spans="1:22" ht="15" customHeight="1" thickBot="1" x14ac:dyDescent="0.3">
      <c r="A500" s="3">
        <v>2020</v>
      </c>
      <c r="B500" s="3" t="s">
        <v>21</v>
      </c>
      <c r="C500" s="3" t="s">
        <v>204</v>
      </c>
      <c r="D500" s="47" t="s">
        <v>63</v>
      </c>
      <c r="E500" s="1" t="s">
        <v>64</v>
      </c>
      <c r="F500" s="8" t="s">
        <v>215</v>
      </c>
      <c r="G500" s="4"/>
      <c r="H500" s="47" t="s">
        <v>216</v>
      </c>
      <c r="I500" s="1" t="s">
        <v>35</v>
      </c>
      <c r="J500" s="1" t="s">
        <v>45</v>
      </c>
      <c r="K500" s="1" t="s">
        <v>46</v>
      </c>
      <c r="L500" s="73" t="s">
        <v>437</v>
      </c>
      <c r="M500" s="4" t="s">
        <v>218</v>
      </c>
      <c r="N500" s="2"/>
      <c r="O500" s="1" t="s">
        <v>27</v>
      </c>
      <c r="P500" s="1" t="s">
        <v>27</v>
      </c>
      <c r="Q500" s="1" t="s">
        <v>27</v>
      </c>
      <c r="R500" s="2"/>
      <c r="S500" s="2"/>
      <c r="T500" s="1" t="s">
        <v>219</v>
      </c>
      <c r="U500" s="1" t="s">
        <v>65</v>
      </c>
      <c r="V500" s="1" t="s">
        <v>220</v>
      </c>
    </row>
    <row r="501" spans="1:22" ht="15" customHeight="1" x14ac:dyDescent="0.25">
      <c r="A501" s="20">
        <v>2020</v>
      </c>
      <c r="B501" s="20" t="s">
        <v>21</v>
      </c>
      <c r="C501" s="20" t="s">
        <v>71</v>
      </c>
      <c r="D501" s="46" t="s">
        <v>23</v>
      </c>
      <c r="E501" s="21" t="s">
        <v>24</v>
      </c>
      <c r="F501" s="29" t="s">
        <v>123</v>
      </c>
      <c r="G501" s="24"/>
      <c r="H501" s="46" t="s">
        <v>124</v>
      </c>
      <c r="I501" s="21" t="s">
        <v>90</v>
      </c>
      <c r="J501" s="24" t="s">
        <v>79</v>
      </c>
      <c r="K501" s="24" t="s">
        <v>80</v>
      </c>
      <c r="L501" s="71" t="s">
        <v>438</v>
      </c>
      <c r="M501" s="21" t="s">
        <v>27</v>
      </c>
      <c r="N501" s="21" t="s">
        <v>27</v>
      </c>
      <c r="O501" s="21" t="s">
        <v>27</v>
      </c>
      <c r="P501" s="21" t="s">
        <v>27</v>
      </c>
      <c r="Q501" s="21" t="s">
        <v>27</v>
      </c>
      <c r="R501" s="21"/>
      <c r="S501" s="21"/>
      <c r="T501" s="21" t="s">
        <v>39</v>
      </c>
      <c r="U501" s="21" t="s">
        <v>124</v>
      </c>
      <c r="V501" s="21" t="s">
        <v>126</v>
      </c>
    </row>
    <row r="502" spans="1:22" ht="15" customHeight="1" x14ac:dyDescent="0.25">
      <c r="A502" s="20">
        <v>2020</v>
      </c>
      <c r="B502" s="20" t="s">
        <v>21</v>
      </c>
      <c r="C502" s="20" t="s">
        <v>71</v>
      </c>
      <c r="D502" s="46" t="s">
        <v>58</v>
      </c>
      <c r="E502" s="21" t="s">
        <v>30</v>
      </c>
      <c r="F502" s="29" t="s">
        <v>88</v>
      </c>
      <c r="G502" s="24"/>
      <c r="H502" s="46" t="s">
        <v>89</v>
      </c>
      <c r="I502" s="21" t="s">
        <v>90</v>
      </c>
      <c r="J502" s="24" t="s">
        <v>79</v>
      </c>
      <c r="K502" s="24" t="s">
        <v>80</v>
      </c>
      <c r="L502" s="71" t="s">
        <v>439</v>
      </c>
      <c r="M502" s="21" t="s">
        <v>27</v>
      </c>
      <c r="N502" s="21" t="s">
        <v>27</v>
      </c>
      <c r="O502" s="21" t="s">
        <v>27</v>
      </c>
      <c r="P502" s="24" t="s">
        <v>92</v>
      </c>
      <c r="Q502" s="9" t="s">
        <v>93</v>
      </c>
      <c r="R502" s="21"/>
      <c r="S502" s="21"/>
      <c r="T502" s="21" t="s">
        <v>94</v>
      </c>
      <c r="U502" s="21" t="s">
        <v>89</v>
      </c>
      <c r="V502" s="21" t="s">
        <v>95</v>
      </c>
    </row>
    <row r="503" spans="1:22" ht="15" customHeight="1" x14ac:dyDescent="0.25">
      <c r="A503" s="20">
        <v>2020</v>
      </c>
      <c r="B503" s="20" t="s">
        <v>21</v>
      </c>
      <c r="C503" s="20" t="s">
        <v>71</v>
      </c>
      <c r="D503" s="46" t="s">
        <v>32</v>
      </c>
      <c r="E503" s="21" t="s">
        <v>33</v>
      </c>
      <c r="F503" s="21" t="s">
        <v>25</v>
      </c>
      <c r="G503" s="21"/>
      <c r="H503" s="45" t="s">
        <v>33</v>
      </c>
      <c r="I503" s="21" t="s">
        <v>27</v>
      </c>
      <c r="J503" s="21" t="s">
        <v>28</v>
      </c>
      <c r="K503" s="21" t="s">
        <v>29</v>
      </c>
      <c r="L503" s="74" t="s">
        <v>440</v>
      </c>
      <c r="M503" s="21" t="s">
        <v>27</v>
      </c>
      <c r="N503" s="21" t="s">
        <v>27</v>
      </c>
      <c r="O503" s="21" t="s">
        <v>27</v>
      </c>
      <c r="P503" s="21" t="s">
        <v>27</v>
      </c>
      <c r="Q503" s="21" t="s">
        <v>27</v>
      </c>
      <c r="R503" s="21"/>
      <c r="S503" s="21" t="s">
        <v>27</v>
      </c>
      <c r="T503" s="21" t="s">
        <v>27</v>
      </c>
      <c r="U503" s="21" t="s">
        <v>33</v>
      </c>
      <c r="V503" s="21" t="s">
        <v>27</v>
      </c>
    </row>
    <row r="504" spans="1:22" ht="15" customHeight="1" x14ac:dyDescent="0.25">
      <c r="A504" s="20">
        <v>2020</v>
      </c>
      <c r="B504" s="20" t="s">
        <v>21</v>
      </c>
      <c r="C504" s="20" t="s">
        <v>71</v>
      </c>
      <c r="D504" s="46" t="s">
        <v>41</v>
      </c>
      <c r="E504" s="21" t="s">
        <v>42</v>
      </c>
      <c r="F504" s="21" t="s">
        <v>25</v>
      </c>
      <c r="G504" s="21"/>
      <c r="H504" s="45" t="s">
        <v>248</v>
      </c>
      <c r="I504" s="21" t="s">
        <v>44</v>
      </c>
      <c r="J504" s="21" t="s">
        <v>45</v>
      </c>
      <c r="K504" s="21" t="s">
        <v>46</v>
      </c>
      <c r="L504" s="71" t="s">
        <v>441</v>
      </c>
      <c r="M504" s="21" t="s">
        <v>27</v>
      </c>
      <c r="N504" s="21" t="s">
        <v>27</v>
      </c>
      <c r="O504" s="21" t="s">
        <v>27</v>
      </c>
      <c r="P504" s="21" t="s">
        <v>27</v>
      </c>
      <c r="Q504" s="21" t="s">
        <v>27</v>
      </c>
      <c r="R504" s="21"/>
      <c r="S504" s="21" t="s">
        <v>27</v>
      </c>
      <c r="T504" s="21" t="s">
        <v>48</v>
      </c>
      <c r="U504" s="21" t="s">
        <v>49</v>
      </c>
      <c r="V504" s="21" t="s">
        <v>50</v>
      </c>
    </row>
    <row r="505" spans="1:22" ht="15" customHeight="1" x14ac:dyDescent="0.25">
      <c r="A505" s="20">
        <v>2020</v>
      </c>
      <c r="B505" s="20" t="s">
        <v>21</v>
      </c>
      <c r="C505" s="20" t="s">
        <v>71</v>
      </c>
      <c r="D505" s="46" t="s">
        <v>51</v>
      </c>
      <c r="E505" s="24" t="s">
        <v>52</v>
      </c>
      <c r="F505" s="29" t="s">
        <v>77</v>
      </c>
      <c r="G505" s="21"/>
      <c r="H505" s="45" t="s">
        <v>78</v>
      </c>
      <c r="I505" s="21" t="s">
        <v>68</v>
      </c>
      <c r="J505" s="24" t="s">
        <v>79</v>
      </c>
      <c r="K505" s="24" t="s">
        <v>80</v>
      </c>
      <c r="L505" s="71" t="s">
        <v>442</v>
      </c>
      <c r="M505" s="21" t="s">
        <v>27</v>
      </c>
      <c r="N505" s="21" t="s">
        <v>27</v>
      </c>
      <c r="O505" s="21" t="s">
        <v>27</v>
      </c>
      <c r="P505" s="21" t="s">
        <v>27</v>
      </c>
      <c r="Q505" s="21" t="s">
        <v>27</v>
      </c>
      <c r="R505" s="21"/>
      <c r="S505" s="21" t="s">
        <v>27</v>
      </c>
      <c r="T505" s="21" t="s">
        <v>82</v>
      </c>
      <c r="U505" s="24" t="s">
        <v>78</v>
      </c>
      <c r="V505" s="21" t="s">
        <v>83</v>
      </c>
    </row>
    <row r="506" spans="1:22" ht="15" customHeight="1" x14ac:dyDescent="0.25">
      <c r="A506" s="20">
        <v>2020</v>
      </c>
      <c r="B506" s="20" t="s">
        <v>21</v>
      </c>
      <c r="C506" s="20" t="s">
        <v>71</v>
      </c>
      <c r="D506" s="46" t="s">
        <v>51</v>
      </c>
      <c r="E506" s="24" t="s">
        <v>52</v>
      </c>
      <c r="F506" s="29" t="s">
        <v>77</v>
      </c>
      <c r="G506" s="21"/>
      <c r="H506" s="45" t="s">
        <v>78</v>
      </c>
      <c r="I506" s="21" t="s">
        <v>68</v>
      </c>
      <c r="J506" s="24" t="s">
        <v>79</v>
      </c>
      <c r="K506" s="24" t="s">
        <v>80</v>
      </c>
      <c r="L506" s="22" t="s">
        <v>443</v>
      </c>
      <c r="M506" s="21" t="s">
        <v>27</v>
      </c>
      <c r="N506" s="21" t="s">
        <v>27</v>
      </c>
      <c r="O506" s="21" t="s">
        <v>27</v>
      </c>
      <c r="P506" s="21" t="s">
        <v>27</v>
      </c>
      <c r="Q506" s="21" t="s">
        <v>27</v>
      </c>
      <c r="R506" s="21"/>
      <c r="S506" s="21" t="s">
        <v>27</v>
      </c>
      <c r="T506" s="21" t="s">
        <v>82</v>
      </c>
      <c r="U506" s="24" t="s">
        <v>78</v>
      </c>
      <c r="V506" s="21" t="s">
        <v>85</v>
      </c>
    </row>
    <row r="507" spans="1:22" ht="15" customHeight="1" x14ac:dyDescent="0.25">
      <c r="A507" s="20">
        <v>2020</v>
      </c>
      <c r="B507" s="20" t="s">
        <v>21</v>
      </c>
      <c r="C507" s="20" t="s">
        <v>71</v>
      </c>
      <c r="D507" s="46" t="s">
        <v>54</v>
      </c>
      <c r="E507" s="21" t="s">
        <v>55</v>
      </c>
      <c r="F507" s="25" t="s">
        <v>25</v>
      </c>
      <c r="G507" s="21"/>
      <c r="H507" s="45" t="s">
        <v>55</v>
      </c>
      <c r="I507" s="21" t="s">
        <v>44</v>
      </c>
      <c r="J507" s="21" t="s">
        <v>45</v>
      </c>
      <c r="K507" s="21" t="s">
        <v>46</v>
      </c>
      <c r="L507" s="71" t="s">
        <v>444</v>
      </c>
      <c r="M507" s="21" t="s">
        <v>27</v>
      </c>
      <c r="N507" s="21" t="s">
        <v>27</v>
      </c>
      <c r="O507" s="21" t="s">
        <v>27</v>
      </c>
      <c r="P507" s="21" t="s">
        <v>27</v>
      </c>
      <c r="Q507" s="21" t="s">
        <v>27</v>
      </c>
      <c r="R507" s="21"/>
      <c r="S507" s="21" t="s">
        <v>27</v>
      </c>
      <c r="T507" s="21">
        <v>6</v>
      </c>
      <c r="U507" s="21" t="s">
        <v>55</v>
      </c>
      <c r="V507" s="21" t="s">
        <v>57</v>
      </c>
    </row>
    <row r="508" spans="1:22" ht="15" customHeight="1" x14ac:dyDescent="0.25">
      <c r="A508" s="20">
        <v>2020</v>
      </c>
      <c r="B508" s="20" t="s">
        <v>21</v>
      </c>
      <c r="C508" s="20" t="s">
        <v>71</v>
      </c>
      <c r="D508" s="46" t="s">
        <v>58</v>
      </c>
      <c r="E508" s="21" t="s">
        <v>59</v>
      </c>
      <c r="F508" s="29" t="s">
        <v>98</v>
      </c>
      <c r="G508" s="24" t="s">
        <v>99</v>
      </c>
      <c r="H508" s="46" t="s">
        <v>100</v>
      </c>
      <c r="I508" s="21" t="s">
        <v>90</v>
      </c>
      <c r="J508" s="24" t="s">
        <v>79</v>
      </c>
      <c r="K508" s="24" t="s">
        <v>80</v>
      </c>
      <c r="L508" s="71" t="s">
        <v>445</v>
      </c>
      <c r="M508" s="21" t="s">
        <v>27</v>
      </c>
      <c r="N508" s="21" t="s">
        <v>27</v>
      </c>
      <c r="O508" s="21" t="s">
        <v>27</v>
      </c>
      <c r="P508" s="24" t="s">
        <v>92</v>
      </c>
      <c r="Q508" s="9" t="s">
        <v>93</v>
      </c>
      <c r="R508" s="21"/>
      <c r="S508" s="21" t="s">
        <v>27</v>
      </c>
      <c r="T508" s="21">
        <v>13</v>
      </c>
      <c r="U508" s="21" t="s">
        <v>100</v>
      </c>
      <c r="V508" s="21" t="s">
        <v>102</v>
      </c>
    </row>
    <row r="509" spans="1:22" ht="15" customHeight="1" x14ac:dyDescent="0.25">
      <c r="A509" s="20">
        <v>2020</v>
      </c>
      <c r="B509" s="20" t="s">
        <v>21</v>
      </c>
      <c r="C509" s="20" t="s">
        <v>71</v>
      </c>
      <c r="D509" s="46" t="s">
        <v>58</v>
      </c>
      <c r="E509" s="21" t="s">
        <v>59</v>
      </c>
      <c r="F509" s="29" t="s">
        <v>98</v>
      </c>
      <c r="G509" s="24" t="s">
        <v>99</v>
      </c>
      <c r="H509" s="46" t="s">
        <v>100</v>
      </c>
      <c r="I509" s="21" t="s">
        <v>90</v>
      </c>
      <c r="J509" s="24" t="s">
        <v>79</v>
      </c>
      <c r="K509" s="24" t="s">
        <v>80</v>
      </c>
      <c r="L509" s="22" t="s">
        <v>446</v>
      </c>
      <c r="M509" s="21" t="s">
        <v>27</v>
      </c>
      <c r="N509" s="21" t="s">
        <v>27</v>
      </c>
      <c r="O509" s="21" t="s">
        <v>27</v>
      </c>
      <c r="P509" s="24" t="s">
        <v>92</v>
      </c>
      <c r="Q509" s="9" t="s">
        <v>93</v>
      </c>
      <c r="R509" s="21"/>
      <c r="S509" s="21" t="s">
        <v>27</v>
      </c>
      <c r="T509" s="21">
        <v>13</v>
      </c>
      <c r="U509" s="21" t="s">
        <v>100</v>
      </c>
      <c r="V509" s="21" t="s">
        <v>168</v>
      </c>
    </row>
    <row r="510" spans="1:22" ht="15" customHeight="1" x14ac:dyDescent="0.25">
      <c r="A510" s="20">
        <v>2020</v>
      </c>
      <c r="B510" s="20" t="s">
        <v>21</v>
      </c>
      <c r="C510" s="20" t="s">
        <v>71</v>
      </c>
      <c r="D510" s="46" t="s">
        <v>61</v>
      </c>
      <c r="E510" s="21" t="s">
        <v>62</v>
      </c>
      <c r="F510" s="21" t="s">
        <v>25</v>
      </c>
      <c r="G510" s="21"/>
      <c r="H510" s="34" t="s">
        <v>62</v>
      </c>
      <c r="I510" s="21" t="s">
        <v>27</v>
      </c>
      <c r="J510" s="21" t="s">
        <v>28</v>
      </c>
      <c r="K510" s="21" t="s">
        <v>29</v>
      </c>
      <c r="L510" s="39"/>
      <c r="M510" s="21" t="s">
        <v>27</v>
      </c>
      <c r="N510" s="21" t="s">
        <v>27</v>
      </c>
      <c r="O510" s="21" t="s">
        <v>27</v>
      </c>
      <c r="P510" s="21" t="s">
        <v>27</v>
      </c>
      <c r="Q510" s="21" t="s">
        <v>27</v>
      </c>
      <c r="R510" s="21"/>
      <c r="S510" s="21" t="s">
        <v>27</v>
      </c>
      <c r="T510" s="21" t="s">
        <v>27</v>
      </c>
      <c r="U510" s="21" t="s">
        <v>62</v>
      </c>
      <c r="V510" s="21" t="s">
        <v>27</v>
      </c>
    </row>
    <row r="511" spans="1:22" ht="15" customHeight="1" thickBot="1" x14ac:dyDescent="0.3">
      <c r="A511" s="3">
        <v>2020</v>
      </c>
      <c r="B511" s="3" t="s">
        <v>21</v>
      </c>
      <c r="C511" s="3" t="s">
        <v>71</v>
      </c>
      <c r="D511" s="47" t="s">
        <v>63</v>
      </c>
      <c r="E511" s="1" t="s">
        <v>64</v>
      </c>
      <c r="F511" s="1" t="s">
        <v>25</v>
      </c>
      <c r="G511" s="1"/>
      <c r="H511" s="37" t="s">
        <v>65</v>
      </c>
      <c r="I511" s="1" t="s">
        <v>27</v>
      </c>
      <c r="J511" s="1" t="s">
        <v>28</v>
      </c>
      <c r="K511" s="1" t="s">
        <v>29</v>
      </c>
      <c r="L511" s="40"/>
      <c r="M511" s="1" t="s">
        <v>27</v>
      </c>
      <c r="N511" s="1" t="s">
        <v>27</v>
      </c>
      <c r="O511" s="1" t="s">
        <v>27</v>
      </c>
      <c r="P511" s="1" t="s">
        <v>27</v>
      </c>
      <c r="Q511" s="1" t="s">
        <v>27</v>
      </c>
      <c r="R511" s="1"/>
      <c r="S511" s="1" t="s">
        <v>27</v>
      </c>
      <c r="T511" s="1" t="s">
        <v>27</v>
      </c>
      <c r="U511" s="1" t="s">
        <v>65</v>
      </c>
      <c r="V511" s="1" t="s">
        <v>27</v>
      </c>
    </row>
    <row r="512" spans="1:22" ht="15" customHeight="1" x14ac:dyDescent="0.25">
      <c r="A512" s="20">
        <v>2021</v>
      </c>
      <c r="B512" s="20" t="s">
        <v>21</v>
      </c>
      <c r="C512" s="20" t="s">
        <v>22</v>
      </c>
      <c r="D512" s="46" t="s">
        <v>23</v>
      </c>
      <c r="E512" s="21" t="s">
        <v>24</v>
      </c>
      <c r="F512" s="29" t="s">
        <v>123</v>
      </c>
      <c r="G512" s="24"/>
      <c r="H512" s="46" t="s">
        <v>124</v>
      </c>
      <c r="I512" s="21" t="s">
        <v>90</v>
      </c>
      <c r="J512" s="24" t="s">
        <v>79</v>
      </c>
      <c r="K512" s="24" t="s">
        <v>80</v>
      </c>
      <c r="L512" s="71" t="s">
        <v>447</v>
      </c>
      <c r="M512" s="21" t="s">
        <v>27</v>
      </c>
      <c r="N512" s="21" t="s">
        <v>27</v>
      </c>
      <c r="O512" s="21" t="s">
        <v>27</v>
      </c>
      <c r="P512" s="24" t="s">
        <v>92</v>
      </c>
      <c r="Q512" s="9" t="s">
        <v>93</v>
      </c>
      <c r="R512" s="21"/>
      <c r="S512" s="21"/>
      <c r="T512" s="21" t="s">
        <v>448</v>
      </c>
      <c r="U512" s="21" t="s">
        <v>205</v>
      </c>
      <c r="V512" s="21" t="s">
        <v>126</v>
      </c>
    </row>
    <row r="513" spans="1:22" ht="15" customHeight="1" x14ac:dyDescent="0.25">
      <c r="A513" s="20">
        <v>2021</v>
      </c>
      <c r="B513" s="20" t="s">
        <v>21</v>
      </c>
      <c r="C513" s="20" t="s">
        <v>22</v>
      </c>
      <c r="D513" s="46" t="s">
        <v>58</v>
      </c>
      <c r="E513" s="21" t="s">
        <v>30</v>
      </c>
      <c r="F513" s="29" t="s">
        <v>88</v>
      </c>
      <c r="G513" s="24"/>
      <c r="H513" s="46" t="s">
        <v>89</v>
      </c>
      <c r="I513" s="21" t="s">
        <v>90</v>
      </c>
      <c r="J513" s="24" t="s">
        <v>79</v>
      </c>
      <c r="K513" s="24" t="s">
        <v>80</v>
      </c>
      <c r="L513" s="71" t="s">
        <v>449</v>
      </c>
      <c r="M513" s="21" t="s">
        <v>27</v>
      </c>
      <c r="N513" s="21" t="s">
        <v>27</v>
      </c>
      <c r="O513" s="21" t="s">
        <v>27</v>
      </c>
      <c r="P513" s="24" t="s">
        <v>92</v>
      </c>
      <c r="Q513" s="9" t="s">
        <v>93</v>
      </c>
      <c r="R513" s="21"/>
      <c r="S513" s="21"/>
      <c r="T513" s="21" t="s">
        <v>448</v>
      </c>
      <c r="U513" s="21" t="s">
        <v>430</v>
      </c>
      <c r="V513" s="21" t="s">
        <v>95</v>
      </c>
    </row>
    <row r="514" spans="1:22" ht="15" customHeight="1" x14ac:dyDescent="0.25">
      <c r="A514" s="20">
        <v>2021</v>
      </c>
      <c r="B514" s="20" t="s">
        <v>21</v>
      </c>
      <c r="C514" s="20" t="s">
        <v>22</v>
      </c>
      <c r="D514" s="46" t="s">
        <v>32</v>
      </c>
      <c r="E514" s="21" t="s">
        <v>33</v>
      </c>
      <c r="F514" s="21" t="s">
        <v>25</v>
      </c>
      <c r="G514" s="21"/>
      <c r="H514" s="34" t="s">
        <v>33</v>
      </c>
      <c r="I514" s="21" t="s">
        <v>27</v>
      </c>
      <c r="J514" s="21" t="s">
        <v>28</v>
      </c>
      <c r="K514" s="21" t="s">
        <v>29</v>
      </c>
      <c r="L514" s="39"/>
      <c r="M514" s="21" t="s">
        <v>27</v>
      </c>
      <c r="N514" s="21" t="s">
        <v>27</v>
      </c>
      <c r="O514" s="21" t="s">
        <v>27</v>
      </c>
      <c r="P514" s="21" t="s">
        <v>27</v>
      </c>
      <c r="Q514" s="21" t="s">
        <v>27</v>
      </c>
      <c r="R514" s="21"/>
      <c r="S514" s="21" t="s">
        <v>27</v>
      </c>
      <c r="T514" s="21" t="s">
        <v>27</v>
      </c>
      <c r="U514" s="21" t="s">
        <v>33</v>
      </c>
      <c r="V514" s="21" t="s">
        <v>27</v>
      </c>
    </row>
    <row r="515" spans="1:22" ht="15" customHeight="1" x14ac:dyDescent="0.25">
      <c r="A515" s="20">
        <v>2021</v>
      </c>
      <c r="B515" s="20" t="s">
        <v>21</v>
      </c>
      <c r="C515" s="20" t="s">
        <v>22</v>
      </c>
      <c r="D515" s="46" t="s">
        <v>41</v>
      </c>
      <c r="E515" s="21" t="s">
        <v>42</v>
      </c>
      <c r="F515" s="28" t="s">
        <v>25</v>
      </c>
      <c r="G515" s="21"/>
      <c r="H515" s="45" t="s">
        <v>248</v>
      </c>
      <c r="I515" s="28" t="s">
        <v>44</v>
      </c>
      <c r="J515" s="21" t="s">
        <v>45</v>
      </c>
      <c r="K515" s="21" t="s">
        <v>46</v>
      </c>
      <c r="L515" s="71" t="s">
        <v>450</v>
      </c>
      <c r="M515" s="21" t="s">
        <v>27</v>
      </c>
      <c r="N515" s="21" t="s">
        <v>27</v>
      </c>
      <c r="O515" s="21" t="s">
        <v>27</v>
      </c>
      <c r="P515" s="21" t="s">
        <v>27</v>
      </c>
      <c r="Q515" s="21" t="s">
        <v>27</v>
      </c>
      <c r="R515" s="21"/>
      <c r="S515" s="21" t="s">
        <v>27</v>
      </c>
      <c r="T515" s="21" t="s">
        <v>48</v>
      </c>
      <c r="U515" s="21" t="s">
        <v>49</v>
      </c>
      <c r="V515" s="21" t="s">
        <v>50</v>
      </c>
    </row>
    <row r="516" spans="1:22" ht="15" customHeight="1" x14ac:dyDescent="0.25">
      <c r="A516" s="20">
        <v>2021</v>
      </c>
      <c r="B516" s="20" t="s">
        <v>21</v>
      </c>
      <c r="C516" s="20" t="s">
        <v>22</v>
      </c>
      <c r="D516" s="46" t="s">
        <v>51</v>
      </c>
      <c r="E516" s="24" t="s">
        <v>52</v>
      </c>
      <c r="F516" s="29" t="s">
        <v>77</v>
      </c>
      <c r="G516" s="21"/>
      <c r="H516" s="45" t="s">
        <v>78</v>
      </c>
      <c r="I516" s="21" t="s">
        <v>68</v>
      </c>
      <c r="J516" s="24" t="s">
        <v>79</v>
      </c>
      <c r="K516" s="24" t="s">
        <v>80</v>
      </c>
      <c r="L516" s="71" t="s">
        <v>451</v>
      </c>
      <c r="M516" s="21" t="s">
        <v>27</v>
      </c>
      <c r="N516" s="21" t="s">
        <v>27</v>
      </c>
      <c r="O516" s="21" t="s">
        <v>27</v>
      </c>
      <c r="P516" s="21" t="s">
        <v>27</v>
      </c>
      <c r="Q516" s="21" t="s">
        <v>27</v>
      </c>
      <c r="R516" s="21"/>
      <c r="S516" s="21" t="s">
        <v>27</v>
      </c>
      <c r="T516" s="21" t="s">
        <v>82</v>
      </c>
      <c r="U516" s="24" t="s">
        <v>78</v>
      </c>
      <c r="V516" s="21" t="s">
        <v>85</v>
      </c>
    </row>
    <row r="517" spans="1:22" ht="15" customHeight="1" x14ac:dyDescent="0.25">
      <c r="A517" s="20">
        <v>2021</v>
      </c>
      <c r="B517" s="20" t="s">
        <v>21</v>
      </c>
      <c r="C517" s="20" t="s">
        <v>22</v>
      </c>
      <c r="D517" s="46" t="s">
        <v>54</v>
      </c>
      <c r="E517" s="21" t="s">
        <v>55</v>
      </c>
      <c r="F517" s="25" t="s">
        <v>25</v>
      </c>
      <c r="G517" s="21"/>
      <c r="H517" s="45" t="s">
        <v>55</v>
      </c>
      <c r="I517" s="21" t="s">
        <v>44</v>
      </c>
      <c r="J517" s="21" t="s">
        <v>45</v>
      </c>
      <c r="K517" s="21" t="s">
        <v>46</v>
      </c>
      <c r="L517" s="71" t="s">
        <v>452</v>
      </c>
      <c r="M517" s="21" t="s">
        <v>27</v>
      </c>
      <c r="N517" s="21" t="s">
        <v>27</v>
      </c>
      <c r="O517" s="21" t="s">
        <v>27</v>
      </c>
      <c r="P517" s="21" t="s">
        <v>27</v>
      </c>
      <c r="Q517" s="21" t="s">
        <v>27</v>
      </c>
      <c r="R517" s="21"/>
      <c r="S517" s="21" t="s">
        <v>27</v>
      </c>
      <c r="T517" s="21">
        <v>6</v>
      </c>
      <c r="U517" s="21" t="s">
        <v>55</v>
      </c>
      <c r="V517" s="21" t="s">
        <v>57</v>
      </c>
    </row>
    <row r="518" spans="1:22" ht="15" customHeight="1" x14ac:dyDescent="0.25">
      <c r="A518" s="20">
        <v>2021</v>
      </c>
      <c r="B518" s="20" t="s">
        <v>21</v>
      </c>
      <c r="C518" s="20" t="s">
        <v>22</v>
      </c>
      <c r="D518" s="46" t="s">
        <v>58</v>
      </c>
      <c r="E518" s="21" t="s">
        <v>59</v>
      </c>
      <c r="F518" s="29" t="s">
        <v>98</v>
      </c>
      <c r="G518" s="24" t="s">
        <v>99</v>
      </c>
      <c r="H518" s="46" t="s">
        <v>100</v>
      </c>
      <c r="I518" s="21" t="s">
        <v>90</v>
      </c>
      <c r="J518" s="24" t="s">
        <v>79</v>
      </c>
      <c r="K518" s="24" t="s">
        <v>80</v>
      </c>
      <c r="L518" s="71" t="s">
        <v>453</v>
      </c>
      <c r="M518" s="21" t="s">
        <v>27</v>
      </c>
      <c r="N518" s="21" t="s">
        <v>27</v>
      </c>
      <c r="O518" s="21" t="s">
        <v>27</v>
      </c>
      <c r="P518" s="24" t="s">
        <v>92</v>
      </c>
      <c r="Q518" s="9" t="s">
        <v>93</v>
      </c>
      <c r="R518" s="21"/>
      <c r="S518" s="21" t="s">
        <v>27</v>
      </c>
      <c r="T518" s="21">
        <v>13</v>
      </c>
      <c r="U518" s="21" t="s">
        <v>100</v>
      </c>
      <c r="V518" s="21" t="s">
        <v>168</v>
      </c>
    </row>
    <row r="519" spans="1:22" ht="15" customHeight="1" x14ac:dyDescent="0.25">
      <c r="A519" s="20">
        <v>2021</v>
      </c>
      <c r="B519" s="20" t="s">
        <v>21</v>
      </c>
      <c r="C519" s="20" t="s">
        <v>22</v>
      </c>
      <c r="D519" s="46" t="s">
        <v>61</v>
      </c>
      <c r="E519" s="21" t="s">
        <v>62</v>
      </c>
      <c r="F519" s="21" t="s">
        <v>25</v>
      </c>
      <c r="G519" s="21"/>
      <c r="H519" s="34" t="s">
        <v>62</v>
      </c>
      <c r="I519" s="21" t="s">
        <v>27</v>
      </c>
      <c r="J519" s="21" t="s">
        <v>28</v>
      </c>
      <c r="K519" s="21" t="s">
        <v>29</v>
      </c>
      <c r="L519" s="39"/>
      <c r="M519" s="21" t="s">
        <v>27</v>
      </c>
      <c r="N519" s="21" t="s">
        <v>27</v>
      </c>
      <c r="O519" s="21" t="s">
        <v>27</v>
      </c>
      <c r="P519" s="21" t="s">
        <v>27</v>
      </c>
      <c r="Q519" s="21" t="s">
        <v>27</v>
      </c>
      <c r="R519" s="21"/>
      <c r="S519" s="21" t="s">
        <v>27</v>
      </c>
      <c r="T519" s="21" t="s">
        <v>27</v>
      </c>
      <c r="U519" s="21" t="s">
        <v>62</v>
      </c>
      <c r="V519" s="21" t="s">
        <v>27</v>
      </c>
    </row>
    <row r="520" spans="1:22" ht="15" customHeight="1" x14ac:dyDescent="0.25">
      <c r="A520" s="20">
        <v>2021</v>
      </c>
      <c r="B520" s="20" t="s">
        <v>21</v>
      </c>
      <c r="C520" s="20" t="s">
        <v>22</v>
      </c>
      <c r="D520" s="46" t="s">
        <v>63</v>
      </c>
      <c r="E520" s="21" t="s">
        <v>64</v>
      </c>
      <c r="F520" s="29" t="s">
        <v>25</v>
      </c>
      <c r="G520" s="24"/>
      <c r="H520" s="46" t="s">
        <v>216</v>
      </c>
      <c r="I520" s="21" t="s">
        <v>44</v>
      </c>
      <c r="J520" s="21" t="s">
        <v>45</v>
      </c>
      <c r="K520" s="21" t="s">
        <v>46</v>
      </c>
      <c r="L520" s="71" t="s">
        <v>454</v>
      </c>
      <c r="M520" s="24" t="s">
        <v>218</v>
      </c>
      <c r="N520" s="31"/>
      <c r="O520" s="21" t="s">
        <v>27</v>
      </c>
      <c r="P520" s="21" t="s">
        <v>27</v>
      </c>
      <c r="Q520" s="21" t="s">
        <v>27</v>
      </c>
      <c r="R520" s="31"/>
      <c r="S520" s="31"/>
      <c r="T520" s="21" t="s">
        <v>219</v>
      </c>
      <c r="U520" s="21" t="s">
        <v>65</v>
      </c>
      <c r="V520" s="21" t="s">
        <v>220</v>
      </c>
    </row>
    <row r="521" spans="1:22" ht="15" customHeight="1" thickBot="1" x14ac:dyDescent="0.3">
      <c r="A521" s="3">
        <v>2021</v>
      </c>
      <c r="B521" s="3" t="s">
        <v>21</v>
      </c>
      <c r="C521" s="3" t="s">
        <v>22</v>
      </c>
      <c r="D521" s="47" t="s">
        <v>63</v>
      </c>
      <c r="E521" s="1" t="s">
        <v>64</v>
      </c>
      <c r="F521" s="67" t="s">
        <v>25</v>
      </c>
      <c r="G521" s="4"/>
      <c r="H521" s="47" t="s">
        <v>216</v>
      </c>
      <c r="I521" s="1" t="s">
        <v>44</v>
      </c>
      <c r="J521" s="1" t="s">
        <v>45</v>
      </c>
      <c r="K521" s="1" t="s">
        <v>46</v>
      </c>
      <c r="L521" s="36" t="s">
        <v>455</v>
      </c>
      <c r="M521" s="4" t="s">
        <v>218</v>
      </c>
      <c r="N521" s="2"/>
      <c r="O521" s="1" t="s">
        <v>27</v>
      </c>
      <c r="P521" s="1" t="s">
        <v>27</v>
      </c>
      <c r="Q521" s="1" t="s">
        <v>27</v>
      </c>
      <c r="R521" s="2"/>
      <c r="S521" s="2"/>
      <c r="T521" s="1" t="s">
        <v>219</v>
      </c>
      <c r="U521" s="1" t="s">
        <v>65</v>
      </c>
      <c r="V521" s="1" t="s">
        <v>222</v>
      </c>
    </row>
    <row r="522" spans="1:22" ht="15" customHeight="1" x14ac:dyDescent="0.25">
      <c r="A522" s="20">
        <v>2021</v>
      </c>
      <c r="B522" s="20" t="s">
        <v>21</v>
      </c>
      <c r="C522" s="20" t="s">
        <v>87</v>
      </c>
      <c r="D522" s="46" t="s">
        <v>58</v>
      </c>
      <c r="E522" s="21" t="s">
        <v>24</v>
      </c>
      <c r="F522" s="29" t="s">
        <v>123</v>
      </c>
      <c r="G522" s="24"/>
      <c r="H522" s="46" t="s">
        <v>456</v>
      </c>
      <c r="I522" s="21" t="s">
        <v>90</v>
      </c>
      <c r="J522" s="24" t="s">
        <v>79</v>
      </c>
      <c r="K522" s="24" t="s">
        <v>80</v>
      </c>
      <c r="L522" s="71" t="s">
        <v>457</v>
      </c>
      <c r="M522" s="21" t="s">
        <v>27</v>
      </c>
      <c r="N522" s="21" t="s">
        <v>27</v>
      </c>
      <c r="O522" s="21" t="s">
        <v>27</v>
      </c>
      <c r="P522" s="24" t="s">
        <v>92</v>
      </c>
      <c r="Q522" s="9" t="s">
        <v>93</v>
      </c>
      <c r="R522" s="21"/>
      <c r="S522" s="21"/>
      <c r="T522" s="21" t="s">
        <v>94</v>
      </c>
      <c r="U522" s="21" t="s">
        <v>456</v>
      </c>
      <c r="V522" s="21" t="s">
        <v>126</v>
      </c>
    </row>
    <row r="523" spans="1:22" ht="15" customHeight="1" x14ac:dyDescent="0.25">
      <c r="A523" s="20">
        <v>2021</v>
      </c>
      <c r="B523" s="20" t="s">
        <v>21</v>
      </c>
      <c r="C523" s="20" t="s">
        <v>87</v>
      </c>
      <c r="D523" s="46" t="s">
        <v>58</v>
      </c>
      <c r="E523" s="21" t="s">
        <v>30</v>
      </c>
      <c r="F523" s="29" t="s">
        <v>88</v>
      </c>
      <c r="G523" s="24"/>
      <c r="H523" s="46" t="s">
        <v>89</v>
      </c>
      <c r="I523" s="21" t="s">
        <v>90</v>
      </c>
      <c r="J523" s="24" t="s">
        <v>79</v>
      </c>
      <c r="K523" s="24" t="s">
        <v>80</v>
      </c>
      <c r="L523" s="71" t="s">
        <v>458</v>
      </c>
      <c r="M523" s="21" t="s">
        <v>27</v>
      </c>
      <c r="N523" s="21" t="s">
        <v>27</v>
      </c>
      <c r="O523" s="21" t="s">
        <v>27</v>
      </c>
      <c r="P523" s="24" t="s">
        <v>92</v>
      </c>
      <c r="Q523" s="9" t="s">
        <v>93</v>
      </c>
      <c r="R523" s="21"/>
      <c r="S523" s="21"/>
      <c r="T523" s="21" t="s">
        <v>94</v>
      </c>
      <c r="U523" s="21" t="s">
        <v>89</v>
      </c>
      <c r="V523" s="21" t="s">
        <v>95</v>
      </c>
    </row>
    <row r="524" spans="1:22" ht="15" customHeight="1" x14ac:dyDescent="0.25">
      <c r="A524" s="20">
        <v>2021</v>
      </c>
      <c r="B524" s="20" t="s">
        <v>21</v>
      </c>
      <c r="C524" s="20" t="s">
        <v>87</v>
      </c>
      <c r="D524" s="46" t="s">
        <v>32</v>
      </c>
      <c r="E524" s="21" t="s">
        <v>33</v>
      </c>
      <c r="F524" s="21" t="s">
        <v>25</v>
      </c>
      <c r="G524" s="21"/>
      <c r="H524" s="34" t="s">
        <v>33</v>
      </c>
      <c r="I524" s="21" t="s">
        <v>27</v>
      </c>
      <c r="J524" s="21" t="s">
        <v>28</v>
      </c>
      <c r="K524" s="21" t="s">
        <v>29</v>
      </c>
      <c r="L524" s="39"/>
      <c r="M524" s="21" t="s">
        <v>27</v>
      </c>
      <c r="N524" s="21" t="s">
        <v>27</v>
      </c>
      <c r="O524" s="21" t="s">
        <v>27</v>
      </c>
      <c r="P524" s="21" t="s">
        <v>27</v>
      </c>
      <c r="Q524" s="21" t="s">
        <v>27</v>
      </c>
      <c r="R524" s="21"/>
      <c r="S524" s="21" t="s">
        <v>27</v>
      </c>
      <c r="T524" s="21" t="s">
        <v>27</v>
      </c>
      <c r="U524" s="21" t="s">
        <v>33</v>
      </c>
      <c r="V524" s="21" t="s">
        <v>27</v>
      </c>
    </row>
    <row r="525" spans="1:22" ht="15" customHeight="1" x14ac:dyDescent="0.25">
      <c r="A525" s="20">
        <v>2021</v>
      </c>
      <c r="B525" s="20" t="s">
        <v>21</v>
      </c>
      <c r="C525" s="20" t="s">
        <v>87</v>
      </c>
      <c r="D525" s="46" t="s">
        <v>41</v>
      </c>
      <c r="E525" s="21" t="s">
        <v>42</v>
      </c>
      <c r="F525" s="21" t="s">
        <v>25</v>
      </c>
      <c r="G525" s="21"/>
      <c r="H525" s="45" t="s">
        <v>248</v>
      </c>
      <c r="I525" s="21" t="s">
        <v>44</v>
      </c>
      <c r="J525" s="21" t="s">
        <v>45</v>
      </c>
      <c r="K525" s="21" t="s">
        <v>46</v>
      </c>
      <c r="L525" s="71" t="s">
        <v>459</v>
      </c>
      <c r="M525" s="21" t="s">
        <v>27</v>
      </c>
      <c r="N525" s="21" t="s">
        <v>27</v>
      </c>
      <c r="O525" s="21" t="s">
        <v>27</v>
      </c>
      <c r="P525" s="21" t="s">
        <v>27</v>
      </c>
      <c r="Q525" s="21" t="s">
        <v>27</v>
      </c>
      <c r="R525" s="21"/>
      <c r="S525" s="21" t="s">
        <v>27</v>
      </c>
      <c r="T525" s="21" t="s">
        <v>48</v>
      </c>
      <c r="U525" s="21" t="s">
        <v>49</v>
      </c>
      <c r="V525" s="21" t="s">
        <v>50</v>
      </c>
    </row>
    <row r="526" spans="1:22" ht="15" customHeight="1" x14ac:dyDescent="0.25">
      <c r="A526" s="20">
        <v>2021</v>
      </c>
      <c r="B526" s="20" t="s">
        <v>21</v>
      </c>
      <c r="C526" s="20" t="s">
        <v>87</v>
      </c>
      <c r="D526" s="46" t="s">
        <v>51</v>
      </c>
      <c r="E526" s="24" t="s">
        <v>52</v>
      </c>
      <c r="F526" s="29" t="s">
        <v>77</v>
      </c>
      <c r="G526" s="21"/>
      <c r="H526" s="45" t="s">
        <v>78</v>
      </c>
      <c r="I526" s="21" t="s">
        <v>68</v>
      </c>
      <c r="J526" s="24" t="s">
        <v>79</v>
      </c>
      <c r="K526" s="24" t="s">
        <v>80</v>
      </c>
      <c r="L526" s="71" t="s">
        <v>460</v>
      </c>
      <c r="M526" s="21" t="s">
        <v>27</v>
      </c>
      <c r="N526" s="21" t="s">
        <v>27</v>
      </c>
      <c r="O526" s="21" t="s">
        <v>27</v>
      </c>
      <c r="P526" s="21" t="s">
        <v>27</v>
      </c>
      <c r="Q526" s="21" t="s">
        <v>27</v>
      </c>
      <c r="R526" s="21"/>
      <c r="S526" s="21" t="s">
        <v>27</v>
      </c>
      <c r="T526" s="21" t="s">
        <v>82</v>
      </c>
      <c r="U526" s="24" t="s">
        <v>78</v>
      </c>
      <c r="V526" s="21" t="s">
        <v>85</v>
      </c>
    </row>
    <row r="527" spans="1:22" ht="15" customHeight="1" x14ac:dyDescent="0.25">
      <c r="A527" s="20">
        <v>2021</v>
      </c>
      <c r="B527" s="20" t="s">
        <v>21</v>
      </c>
      <c r="C527" s="20" t="s">
        <v>87</v>
      </c>
      <c r="D527" s="46" t="s">
        <v>54</v>
      </c>
      <c r="E527" s="21" t="s">
        <v>55</v>
      </c>
      <c r="F527" s="25" t="s">
        <v>25</v>
      </c>
      <c r="G527" s="21"/>
      <c r="H527" s="45" t="s">
        <v>55</v>
      </c>
      <c r="I527" s="21" t="s">
        <v>44</v>
      </c>
      <c r="J527" s="21" t="s">
        <v>45</v>
      </c>
      <c r="K527" s="21" t="s">
        <v>46</v>
      </c>
      <c r="L527" s="71" t="s">
        <v>461</v>
      </c>
      <c r="M527" s="21" t="s">
        <v>27</v>
      </c>
      <c r="N527" s="21" t="s">
        <v>27</v>
      </c>
      <c r="O527" s="21" t="s">
        <v>27</v>
      </c>
      <c r="P527" s="21" t="s">
        <v>27</v>
      </c>
      <c r="Q527" s="21" t="s">
        <v>27</v>
      </c>
      <c r="R527" s="21"/>
      <c r="S527" s="21" t="s">
        <v>27</v>
      </c>
      <c r="T527" s="21">
        <v>6</v>
      </c>
      <c r="U527" s="21" t="s">
        <v>55</v>
      </c>
      <c r="V527" s="21" t="s">
        <v>57</v>
      </c>
    </row>
    <row r="528" spans="1:22" ht="15" customHeight="1" x14ac:dyDescent="0.25">
      <c r="A528" s="20">
        <v>2021</v>
      </c>
      <c r="B528" s="20" t="s">
        <v>21</v>
      </c>
      <c r="C528" s="20" t="s">
        <v>87</v>
      </c>
      <c r="D528" s="46" t="s">
        <v>58</v>
      </c>
      <c r="E528" s="21" t="s">
        <v>59</v>
      </c>
      <c r="F528" s="29" t="s">
        <v>98</v>
      </c>
      <c r="G528" s="24" t="s">
        <v>99</v>
      </c>
      <c r="H528" s="46" t="s">
        <v>100</v>
      </c>
      <c r="I528" s="21" t="s">
        <v>90</v>
      </c>
      <c r="J528" s="24" t="s">
        <v>79</v>
      </c>
      <c r="K528" s="24" t="s">
        <v>80</v>
      </c>
      <c r="L528" s="71" t="s">
        <v>462</v>
      </c>
      <c r="M528" s="21" t="s">
        <v>27</v>
      </c>
      <c r="N528" s="21" t="s">
        <v>27</v>
      </c>
      <c r="O528" s="21" t="s">
        <v>27</v>
      </c>
      <c r="P528" s="24" t="s">
        <v>92</v>
      </c>
      <c r="Q528" s="9" t="s">
        <v>93</v>
      </c>
      <c r="R528" s="21"/>
      <c r="S528" s="21" t="s">
        <v>27</v>
      </c>
      <c r="T528" s="21">
        <v>13</v>
      </c>
      <c r="U528" s="21" t="s">
        <v>100</v>
      </c>
      <c r="V528" s="21" t="s">
        <v>102</v>
      </c>
    </row>
    <row r="529" spans="1:22" ht="15" customHeight="1" x14ac:dyDescent="0.25">
      <c r="A529" s="20">
        <v>2021</v>
      </c>
      <c r="B529" s="20" t="s">
        <v>21</v>
      </c>
      <c r="C529" s="20" t="s">
        <v>87</v>
      </c>
      <c r="D529" s="46" t="s">
        <v>61</v>
      </c>
      <c r="E529" s="21" t="s">
        <v>62</v>
      </c>
      <c r="F529" s="21" t="s">
        <v>25</v>
      </c>
      <c r="G529" s="21"/>
      <c r="H529" s="34" t="s">
        <v>62</v>
      </c>
      <c r="I529" s="21" t="s">
        <v>27</v>
      </c>
      <c r="J529" s="21" t="s">
        <v>28</v>
      </c>
      <c r="K529" s="21" t="s">
        <v>29</v>
      </c>
      <c r="L529" s="39"/>
      <c r="M529" s="21" t="s">
        <v>27</v>
      </c>
      <c r="N529" s="21" t="s">
        <v>27</v>
      </c>
      <c r="O529" s="21" t="s">
        <v>27</v>
      </c>
      <c r="P529" s="21" t="s">
        <v>27</v>
      </c>
      <c r="Q529" s="21" t="s">
        <v>27</v>
      </c>
      <c r="R529" s="21"/>
      <c r="S529" s="21" t="s">
        <v>27</v>
      </c>
      <c r="T529" s="21" t="s">
        <v>27</v>
      </c>
      <c r="U529" s="21" t="s">
        <v>62</v>
      </c>
      <c r="V529" s="21" t="s">
        <v>27</v>
      </c>
    </row>
    <row r="530" spans="1:22" ht="15" customHeight="1" thickBot="1" x14ac:dyDescent="0.3">
      <c r="A530" s="3">
        <v>2021</v>
      </c>
      <c r="B530" s="3" t="s">
        <v>21</v>
      </c>
      <c r="C530" s="3" t="s">
        <v>87</v>
      </c>
      <c r="D530" s="47" t="s">
        <v>63</v>
      </c>
      <c r="E530" s="1" t="s">
        <v>64</v>
      </c>
      <c r="F530" s="1" t="s">
        <v>25</v>
      </c>
      <c r="G530" s="1"/>
      <c r="H530" s="37" t="s">
        <v>65</v>
      </c>
      <c r="I530" s="1" t="s">
        <v>27</v>
      </c>
      <c r="J530" s="1" t="s">
        <v>28</v>
      </c>
      <c r="K530" s="1" t="s">
        <v>29</v>
      </c>
      <c r="L530" s="75" t="s">
        <v>463</v>
      </c>
      <c r="M530" s="1" t="s">
        <v>27</v>
      </c>
      <c r="N530" s="1" t="s">
        <v>27</v>
      </c>
      <c r="O530" s="1" t="s">
        <v>27</v>
      </c>
      <c r="P530" s="1" t="s">
        <v>27</v>
      </c>
      <c r="Q530" s="1" t="s">
        <v>27</v>
      </c>
      <c r="R530" s="1"/>
      <c r="S530" s="1" t="s">
        <v>27</v>
      </c>
      <c r="T530" s="1" t="s">
        <v>27</v>
      </c>
      <c r="U530" s="1" t="s">
        <v>65</v>
      </c>
      <c r="V530" s="1" t="s">
        <v>27</v>
      </c>
    </row>
    <row r="531" spans="1:22" ht="15" customHeight="1" x14ac:dyDescent="0.25">
      <c r="A531" s="20">
        <v>2021</v>
      </c>
      <c r="B531" s="20" t="s">
        <v>21</v>
      </c>
      <c r="C531" s="20" t="s">
        <v>421</v>
      </c>
      <c r="D531" s="46" t="s">
        <v>58</v>
      </c>
      <c r="E531" s="21" t="s">
        <v>24</v>
      </c>
      <c r="F531" s="23" t="s">
        <v>123</v>
      </c>
      <c r="G531" s="24"/>
      <c r="H531" s="46" t="s">
        <v>456</v>
      </c>
      <c r="I531" s="21" t="s">
        <v>90</v>
      </c>
      <c r="J531" s="24" t="s">
        <v>79</v>
      </c>
      <c r="K531" s="24" t="s">
        <v>80</v>
      </c>
      <c r="L531" s="52" t="s">
        <v>464</v>
      </c>
      <c r="M531" s="21" t="s">
        <v>27</v>
      </c>
      <c r="N531" s="21" t="s">
        <v>27</v>
      </c>
      <c r="O531" s="21" t="s">
        <v>27</v>
      </c>
      <c r="P531" s="24" t="s">
        <v>92</v>
      </c>
      <c r="Q531" s="9" t="s">
        <v>93</v>
      </c>
      <c r="R531" s="21"/>
      <c r="S531" s="21"/>
      <c r="T531" s="21" t="s">
        <v>94</v>
      </c>
      <c r="U531" s="21" t="s">
        <v>456</v>
      </c>
      <c r="V531" s="21" t="s">
        <v>126</v>
      </c>
    </row>
    <row r="532" spans="1:22" ht="15" customHeight="1" x14ac:dyDescent="0.25">
      <c r="A532" s="20">
        <v>2021</v>
      </c>
      <c r="B532" s="20" t="s">
        <v>21</v>
      </c>
      <c r="C532" s="20" t="s">
        <v>421</v>
      </c>
      <c r="D532" s="46" t="s">
        <v>58</v>
      </c>
      <c r="E532" s="21" t="s">
        <v>30</v>
      </c>
      <c r="F532" s="23" t="s">
        <v>88</v>
      </c>
      <c r="G532" s="24"/>
      <c r="H532" s="46" t="s">
        <v>89</v>
      </c>
      <c r="I532" s="21" t="s">
        <v>90</v>
      </c>
      <c r="J532" s="24" t="s">
        <v>79</v>
      </c>
      <c r="K532" s="24" t="s">
        <v>80</v>
      </c>
      <c r="L532" s="52" t="s">
        <v>465</v>
      </c>
      <c r="M532" s="21" t="s">
        <v>27</v>
      </c>
      <c r="N532" s="21" t="s">
        <v>27</v>
      </c>
      <c r="O532" s="21" t="s">
        <v>27</v>
      </c>
      <c r="P532" s="24" t="s">
        <v>92</v>
      </c>
      <c r="Q532" s="9" t="s">
        <v>93</v>
      </c>
      <c r="R532" s="21"/>
      <c r="S532" s="21"/>
      <c r="T532" s="21" t="s">
        <v>94</v>
      </c>
      <c r="U532" s="21" t="s">
        <v>89</v>
      </c>
      <c r="V532" s="21" t="s">
        <v>95</v>
      </c>
    </row>
    <row r="533" spans="1:22" ht="15" customHeight="1" x14ac:dyDescent="0.25">
      <c r="A533" s="20">
        <v>2021</v>
      </c>
      <c r="B533" s="20" t="s">
        <v>21</v>
      </c>
      <c r="C533" s="20" t="s">
        <v>421</v>
      </c>
      <c r="D533" s="46" t="s">
        <v>32</v>
      </c>
      <c r="E533" s="21" t="s">
        <v>33</v>
      </c>
      <c r="F533" s="23" t="s">
        <v>25</v>
      </c>
      <c r="G533" s="21"/>
      <c r="H533" s="34" t="s">
        <v>33</v>
      </c>
      <c r="I533" s="21" t="s">
        <v>27</v>
      </c>
      <c r="J533" s="21" t="s">
        <v>28</v>
      </c>
      <c r="K533" s="21" t="s">
        <v>29</v>
      </c>
      <c r="L533" s="39"/>
      <c r="M533" s="21" t="s">
        <v>27</v>
      </c>
      <c r="N533" s="21" t="s">
        <v>27</v>
      </c>
      <c r="O533" s="21" t="s">
        <v>27</v>
      </c>
      <c r="P533" s="21" t="s">
        <v>27</v>
      </c>
      <c r="Q533" s="21" t="s">
        <v>27</v>
      </c>
      <c r="R533" s="21"/>
      <c r="S533" s="21" t="s">
        <v>27</v>
      </c>
      <c r="T533" s="21" t="s">
        <v>27</v>
      </c>
      <c r="U533" s="21" t="s">
        <v>33</v>
      </c>
      <c r="V533" s="21" t="s">
        <v>27</v>
      </c>
    </row>
    <row r="534" spans="1:22" ht="15" customHeight="1" x14ac:dyDescent="0.25">
      <c r="A534" s="20">
        <v>2021</v>
      </c>
      <c r="B534" s="20" t="s">
        <v>21</v>
      </c>
      <c r="C534" s="20" t="s">
        <v>421</v>
      </c>
      <c r="D534" s="46" t="s">
        <v>41</v>
      </c>
      <c r="E534" s="21" t="s">
        <v>42</v>
      </c>
      <c r="F534" s="23" t="s">
        <v>25</v>
      </c>
      <c r="G534" s="21"/>
      <c r="H534" s="45" t="s">
        <v>248</v>
      </c>
      <c r="I534" s="21" t="s">
        <v>44</v>
      </c>
      <c r="J534" s="21" t="s">
        <v>45</v>
      </c>
      <c r="K534" s="21" t="s">
        <v>46</v>
      </c>
      <c r="L534" s="52" t="s">
        <v>466</v>
      </c>
      <c r="M534" s="21" t="s">
        <v>27</v>
      </c>
      <c r="N534" s="21" t="s">
        <v>27</v>
      </c>
      <c r="O534" s="21" t="s">
        <v>27</v>
      </c>
      <c r="P534" s="21" t="s">
        <v>27</v>
      </c>
      <c r="Q534" s="21" t="s">
        <v>27</v>
      </c>
      <c r="R534" s="21"/>
      <c r="S534" s="21" t="s">
        <v>27</v>
      </c>
      <c r="T534" s="21" t="s">
        <v>48</v>
      </c>
      <c r="U534" s="21" t="s">
        <v>49</v>
      </c>
      <c r="V534" s="21" t="s">
        <v>50</v>
      </c>
    </row>
    <row r="535" spans="1:22" ht="15" customHeight="1" x14ac:dyDescent="0.25">
      <c r="A535" s="20">
        <v>2021</v>
      </c>
      <c r="B535" s="20" t="s">
        <v>21</v>
      </c>
      <c r="C535" s="20" t="s">
        <v>421</v>
      </c>
      <c r="D535" s="46" t="s">
        <v>51</v>
      </c>
      <c r="E535" s="24" t="s">
        <v>52</v>
      </c>
      <c r="F535" s="23" t="s">
        <v>77</v>
      </c>
      <c r="G535" s="21"/>
      <c r="H535" s="45" t="s">
        <v>78</v>
      </c>
      <c r="I535" s="21" t="s">
        <v>68</v>
      </c>
      <c r="J535" s="24" t="s">
        <v>79</v>
      </c>
      <c r="K535" s="24" t="s">
        <v>80</v>
      </c>
      <c r="L535" s="52" t="s">
        <v>467</v>
      </c>
      <c r="M535" s="21" t="s">
        <v>27</v>
      </c>
      <c r="N535" s="21" t="s">
        <v>27</v>
      </c>
      <c r="O535" s="21" t="s">
        <v>27</v>
      </c>
      <c r="P535" s="21" t="s">
        <v>27</v>
      </c>
      <c r="Q535" s="21" t="s">
        <v>27</v>
      </c>
      <c r="R535" s="21"/>
      <c r="S535" s="21" t="s">
        <v>27</v>
      </c>
      <c r="T535" s="21" t="s">
        <v>82</v>
      </c>
      <c r="U535" s="24" t="s">
        <v>78</v>
      </c>
      <c r="V535" s="21" t="s">
        <v>85</v>
      </c>
    </row>
    <row r="536" spans="1:22" ht="15" customHeight="1" x14ac:dyDescent="0.25">
      <c r="A536" s="20">
        <v>2021</v>
      </c>
      <c r="B536" s="20" t="s">
        <v>21</v>
      </c>
      <c r="C536" s="20" t="s">
        <v>421</v>
      </c>
      <c r="D536" s="46" t="s">
        <v>54</v>
      </c>
      <c r="E536" s="21" t="s">
        <v>55</v>
      </c>
      <c r="F536" s="23" t="s">
        <v>25</v>
      </c>
      <c r="G536" s="21"/>
      <c r="H536" s="45" t="s">
        <v>55</v>
      </c>
      <c r="I536" s="21" t="s">
        <v>44</v>
      </c>
      <c r="J536" s="21" t="s">
        <v>45</v>
      </c>
      <c r="K536" s="21" t="s">
        <v>46</v>
      </c>
      <c r="L536" s="52" t="s">
        <v>468</v>
      </c>
      <c r="M536" s="21" t="s">
        <v>27</v>
      </c>
      <c r="N536" s="21" t="s">
        <v>27</v>
      </c>
      <c r="O536" s="21" t="s">
        <v>27</v>
      </c>
      <c r="P536" s="21" t="s">
        <v>27</v>
      </c>
      <c r="Q536" s="21" t="s">
        <v>27</v>
      </c>
      <c r="R536" s="21"/>
      <c r="S536" s="21" t="s">
        <v>27</v>
      </c>
      <c r="T536" s="21">
        <v>6</v>
      </c>
      <c r="U536" s="21" t="s">
        <v>55</v>
      </c>
      <c r="V536" s="21" t="s">
        <v>57</v>
      </c>
    </row>
    <row r="537" spans="1:22" ht="15" customHeight="1" x14ac:dyDescent="0.25">
      <c r="A537" s="20">
        <v>2021</v>
      </c>
      <c r="B537" s="20" t="s">
        <v>21</v>
      </c>
      <c r="C537" s="20" t="s">
        <v>421</v>
      </c>
      <c r="D537" s="46" t="s">
        <v>58</v>
      </c>
      <c r="E537" s="21" t="s">
        <v>59</v>
      </c>
      <c r="F537" s="23" t="s">
        <v>98</v>
      </c>
      <c r="G537" s="24" t="s">
        <v>99</v>
      </c>
      <c r="H537" s="46" t="s">
        <v>100</v>
      </c>
      <c r="I537" s="21" t="s">
        <v>90</v>
      </c>
      <c r="J537" s="24" t="s">
        <v>79</v>
      </c>
      <c r="K537" s="24" t="s">
        <v>80</v>
      </c>
      <c r="L537" s="52" t="s">
        <v>469</v>
      </c>
      <c r="M537" s="21" t="s">
        <v>27</v>
      </c>
      <c r="N537" s="21" t="s">
        <v>27</v>
      </c>
      <c r="O537" s="21" t="s">
        <v>27</v>
      </c>
      <c r="P537" s="24" t="s">
        <v>92</v>
      </c>
      <c r="Q537" s="9" t="s">
        <v>93</v>
      </c>
      <c r="R537" s="21"/>
      <c r="S537" s="21" t="s">
        <v>27</v>
      </c>
      <c r="T537" s="21">
        <v>13</v>
      </c>
      <c r="U537" s="21" t="s">
        <v>100</v>
      </c>
      <c r="V537" s="21" t="s">
        <v>102</v>
      </c>
    </row>
    <row r="538" spans="1:22" ht="15" customHeight="1" x14ac:dyDescent="0.25">
      <c r="A538" s="20">
        <v>2021</v>
      </c>
      <c r="B538" s="20" t="s">
        <v>21</v>
      </c>
      <c r="C538" s="20" t="s">
        <v>421</v>
      </c>
      <c r="D538" s="46" t="s">
        <v>61</v>
      </c>
      <c r="E538" s="21" t="s">
        <v>62</v>
      </c>
      <c r="F538" s="23" t="s">
        <v>25</v>
      </c>
      <c r="G538" s="21"/>
      <c r="H538" s="34" t="s">
        <v>62</v>
      </c>
      <c r="I538" s="21" t="s">
        <v>27</v>
      </c>
      <c r="J538" s="21" t="s">
        <v>28</v>
      </c>
      <c r="K538" s="21" t="s">
        <v>29</v>
      </c>
      <c r="L538" s="39"/>
      <c r="M538" s="21" t="s">
        <v>27</v>
      </c>
      <c r="N538" s="21" t="s">
        <v>27</v>
      </c>
      <c r="O538" s="21" t="s">
        <v>27</v>
      </c>
      <c r="P538" s="21" t="s">
        <v>27</v>
      </c>
      <c r="Q538" s="21" t="s">
        <v>27</v>
      </c>
      <c r="R538" s="21"/>
      <c r="S538" s="21" t="s">
        <v>27</v>
      </c>
      <c r="T538" s="21" t="s">
        <v>27</v>
      </c>
      <c r="U538" s="21" t="s">
        <v>62</v>
      </c>
      <c r="V538" s="21" t="s">
        <v>27</v>
      </c>
    </row>
    <row r="539" spans="1:22" ht="15" customHeight="1" thickBot="1" x14ac:dyDescent="0.3">
      <c r="A539" s="3">
        <v>2021</v>
      </c>
      <c r="B539" s="3" t="s">
        <v>21</v>
      </c>
      <c r="C539" s="3" t="s">
        <v>421</v>
      </c>
      <c r="D539" s="47" t="s">
        <v>63</v>
      </c>
      <c r="E539" s="1" t="s">
        <v>64</v>
      </c>
      <c r="F539" s="67" t="s">
        <v>25</v>
      </c>
      <c r="G539" s="1"/>
      <c r="H539" s="50" t="s">
        <v>216</v>
      </c>
      <c r="I539" s="37" t="s">
        <v>44</v>
      </c>
      <c r="J539" s="1" t="s">
        <v>28</v>
      </c>
      <c r="K539" s="1" t="s">
        <v>29</v>
      </c>
      <c r="L539" s="56" t="s">
        <v>470</v>
      </c>
      <c r="M539" s="1" t="s">
        <v>27</v>
      </c>
      <c r="N539" s="1" t="s">
        <v>27</v>
      </c>
      <c r="O539" s="1" t="s">
        <v>27</v>
      </c>
      <c r="P539" s="1" t="s">
        <v>27</v>
      </c>
      <c r="Q539" s="1" t="s">
        <v>27</v>
      </c>
      <c r="R539" s="1"/>
      <c r="S539" s="1" t="s">
        <v>27</v>
      </c>
      <c r="T539" s="1" t="s">
        <v>27</v>
      </c>
      <c r="U539" s="1" t="s">
        <v>65</v>
      </c>
      <c r="V539" s="1" t="s">
        <v>27</v>
      </c>
    </row>
    <row r="540" spans="1:22" ht="15" customHeight="1" x14ac:dyDescent="0.25">
      <c r="A540" s="20">
        <v>2021</v>
      </c>
      <c r="B540" s="20" t="s">
        <v>21</v>
      </c>
      <c r="C540" s="20" t="s">
        <v>204</v>
      </c>
      <c r="D540" s="46" t="s">
        <v>23</v>
      </c>
      <c r="E540" s="21" t="s">
        <v>24</v>
      </c>
      <c r="F540" s="29" t="s">
        <v>123</v>
      </c>
      <c r="G540" s="24"/>
      <c r="H540" s="46" t="s">
        <v>205</v>
      </c>
      <c r="I540" s="21" t="s">
        <v>90</v>
      </c>
      <c r="J540" s="24" t="s">
        <v>79</v>
      </c>
      <c r="K540" s="24" t="s">
        <v>80</v>
      </c>
      <c r="L540" s="71" t="s">
        <v>471</v>
      </c>
      <c r="M540" s="21" t="s">
        <v>27</v>
      </c>
      <c r="N540" s="21" t="s">
        <v>27</v>
      </c>
      <c r="O540" s="21" t="s">
        <v>27</v>
      </c>
      <c r="P540" s="24" t="s">
        <v>92</v>
      </c>
      <c r="Q540" s="9" t="s">
        <v>93</v>
      </c>
      <c r="R540" s="21"/>
      <c r="S540" s="21"/>
      <c r="T540" s="21" t="s">
        <v>448</v>
      </c>
      <c r="U540" s="21" t="s">
        <v>205</v>
      </c>
      <c r="V540" s="21" t="s">
        <v>126</v>
      </c>
    </row>
    <row r="541" spans="1:22" ht="15" customHeight="1" x14ac:dyDescent="0.25">
      <c r="A541" s="20">
        <v>2021</v>
      </c>
      <c r="B541" s="20" t="s">
        <v>21</v>
      </c>
      <c r="C541" s="20" t="s">
        <v>204</v>
      </c>
      <c r="D541" s="46" t="s">
        <v>58</v>
      </c>
      <c r="E541" s="21" t="s">
        <v>30</v>
      </c>
      <c r="F541" s="29" t="s">
        <v>88</v>
      </c>
      <c r="G541" s="24"/>
      <c r="H541" s="46" t="s">
        <v>89</v>
      </c>
      <c r="I541" s="21" t="s">
        <v>90</v>
      </c>
      <c r="J541" s="24" t="s">
        <v>79</v>
      </c>
      <c r="K541" s="24" t="s">
        <v>80</v>
      </c>
      <c r="L541" s="71" t="s">
        <v>472</v>
      </c>
      <c r="M541" s="21" t="s">
        <v>27</v>
      </c>
      <c r="N541" s="21" t="s">
        <v>27</v>
      </c>
      <c r="O541" s="21" t="s">
        <v>27</v>
      </c>
      <c r="P541" s="24" t="s">
        <v>92</v>
      </c>
      <c r="Q541" s="9" t="s">
        <v>93</v>
      </c>
      <c r="R541" s="21"/>
      <c r="S541" s="21"/>
      <c r="T541" s="21" t="s">
        <v>448</v>
      </c>
      <c r="U541" s="21" t="s">
        <v>430</v>
      </c>
      <c r="V541" s="21" t="s">
        <v>95</v>
      </c>
    </row>
    <row r="542" spans="1:22" ht="15" customHeight="1" x14ac:dyDescent="0.25">
      <c r="A542" s="20">
        <v>2021</v>
      </c>
      <c r="B542" s="20" t="s">
        <v>21</v>
      </c>
      <c r="C542" s="20" t="s">
        <v>204</v>
      </c>
      <c r="D542" s="46" t="s">
        <v>32</v>
      </c>
      <c r="E542" s="21" t="s">
        <v>33</v>
      </c>
      <c r="F542" s="21" t="s">
        <v>25</v>
      </c>
      <c r="G542" s="21"/>
      <c r="H542" s="45" t="s">
        <v>33</v>
      </c>
      <c r="I542" s="21" t="s">
        <v>27</v>
      </c>
      <c r="J542" s="21" t="s">
        <v>28</v>
      </c>
      <c r="K542" s="21" t="s">
        <v>29</v>
      </c>
      <c r="L542" s="74" t="s">
        <v>473</v>
      </c>
      <c r="M542" s="21" t="s">
        <v>27</v>
      </c>
      <c r="N542" s="21" t="s">
        <v>27</v>
      </c>
      <c r="O542" s="21" t="s">
        <v>27</v>
      </c>
      <c r="P542" s="21" t="s">
        <v>27</v>
      </c>
      <c r="Q542" s="21" t="s">
        <v>27</v>
      </c>
      <c r="R542" s="21"/>
      <c r="S542" s="21" t="s">
        <v>27</v>
      </c>
      <c r="T542" s="21" t="s">
        <v>27</v>
      </c>
      <c r="U542" s="21" t="s">
        <v>33</v>
      </c>
      <c r="V542" s="21" t="s">
        <v>27</v>
      </c>
    </row>
    <row r="543" spans="1:22" ht="15" customHeight="1" x14ac:dyDescent="0.25">
      <c r="A543" s="20">
        <v>2021</v>
      </c>
      <c r="B543" s="20" t="s">
        <v>21</v>
      </c>
      <c r="C543" s="20" t="s">
        <v>204</v>
      </c>
      <c r="D543" s="46" t="s">
        <v>41</v>
      </c>
      <c r="E543" s="21" t="s">
        <v>42</v>
      </c>
      <c r="F543" s="30" t="s">
        <v>67</v>
      </c>
      <c r="G543" s="21"/>
      <c r="H543" s="45" t="s">
        <v>248</v>
      </c>
      <c r="I543" s="21" t="s">
        <v>68</v>
      </c>
      <c r="J543" s="21" t="s">
        <v>45</v>
      </c>
      <c r="K543" s="21" t="s">
        <v>46</v>
      </c>
      <c r="L543" s="71" t="s">
        <v>474</v>
      </c>
      <c r="M543" s="21" t="s">
        <v>27</v>
      </c>
      <c r="N543" s="21" t="s">
        <v>27</v>
      </c>
      <c r="O543" s="21" t="s">
        <v>27</v>
      </c>
      <c r="P543" s="21" t="s">
        <v>27</v>
      </c>
      <c r="Q543" s="21" t="s">
        <v>27</v>
      </c>
      <c r="R543" s="21"/>
      <c r="S543" s="21" t="s">
        <v>27</v>
      </c>
      <c r="T543" s="21" t="s">
        <v>48</v>
      </c>
      <c r="U543" s="21" t="s">
        <v>49</v>
      </c>
      <c r="V543" s="21" t="s">
        <v>50</v>
      </c>
    </row>
    <row r="544" spans="1:22" ht="15" customHeight="1" x14ac:dyDescent="0.25">
      <c r="A544" s="20">
        <v>2021</v>
      </c>
      <c r="B544" s="20" t="s">
        <v>21</v>
      </c>
      <c r="C544" s="20" t="s">
        <v>204</v>
      </c>
      <c r="D544" s="46" t="s">
        <v>51</v>
      </c>
      <c r="E544" s="24" t="s">
        <v>52</v>
      </c>
      <c r="F544" s="29" t="s">
        <v>77</v>
      </c>
      <c r="G544" s="21"/>
      <c r="H544" s="45" t="s">
        <v>78</v>
      </c>
      <c r="I544" s="21" t="s">
        <v>68</v>
      </c>
      <c r="J544" s="24" t="s">
        <v>79</v>
      </c>
      <c r="K544" s="24" t="s">
        <v>80</v>
      </c>
      <c r="L544" s="71" t="s">
        <v>475</v>
      </c>
      <c r="M544" s="21" t="s">
        <v>27</v>
      </c>
      <c r="N544" s="21" t="s">
        <v>27</v>
      </c>
      <c r="O544" s="21" t="s">
        <v>27</v>
      </c>
      <c r="P544" s="21" t="s">
        <v>27</v>
      </c>
      <c r="Q544" s="21" t="s">
        <v>27</v>
      </c>
      <c r="R544" s="21"/>
      <c r="S544" s="21" t="s">
        <v>27</v>
      </c>
      <c r="T544" s="21" t="s">
        <v>82</v>
      </c>
      <c r="U544" s="24" t="s">
        <v>78</v>
      </c>
      <c r="V544" s="21" t="s">
        <v>85</v>
      </c>
    </row>
    <row r="545" spans="1:22" ht="15" customHeight="1" x14ac:dyDescent="0.25">
      <c r="A545" s="20">
        <v>2021</v>
      </c>
      <c r="B545" s="20" t="s">
        <v>21</v>
      </c>
      <c r="C545" s="20" t="s">
        <v>204</v>
      </c>
      <c r="D545" s="46" t="s">
        <v>54</v>
      </c>
      <c r="E545" s="21" t="s">
        <v>55</v>
      </c>
      <c r="F545" s="25" t="s">
        <v>25</v>
      </c>
      <c r="G545" s="21"/>
      <c r="H545" s="45" t="s">
        <v>55</v>
      </c>
      <c r="I545" s="21" t="s">
        <v>44</v>
      </c>
      <c r="J545" s="21" t="s">
        <v>45</v>
      </c>
      <c r="K545" s="21" t="s">
        <v>46</v>
      </c>
      <c r="L545" s="71" t="s">
        <v>476</v>
      </c>
      <c r="M545" s="21" t="s">
        <v>27</v>
      </c>
      <c r="N545" s="21" t="s">
        <v>27</v>
      </c>
      <c r="O545" s="21" t="s">
        <v>27</v>
      </c>
      <c r="P545" s="21" t="s">
        <v>27</v>
      </c>
      <c r="Q545" s="21" t="s">
        <v>27</v>
      </c>
      <c r="R545" s="21"/>
      <c r="S545" s="21" t="s">
        <v>27</v>
      </c>
      <c r="T545" s="21">
        <v>6</v>
      </c>
      <c r="U545" s="21" t="s">
        <v>55</v>
      </c>
      <c r="V545" s="21" t="s">
        <v>57</v>
      </c>
    </row>
    <row r="546" spans="1:22" ht="15" customHeight="1" x14ac:dyDescent="0.25">
      <c r="A546" s="20">
        <v>2021</v>
      </c>
      <c r="B546" s="20" t="s">
        <v>21</v>
      </c>
      <c r="C546" s="20" t="s">
        <v>204</v>
      </c>
      <c r="D546" s="46" t="s">
        <v>58</v>
      </c>
      <c r="E546" s="21" t="s">
        <v>59</v>
      </c>
      <c r="F546" s="29" t="s">
        <v>98</v>
      </c>
      <c r="G546" s="24" t="s">
        <v>99</v>
      </c>
      <c r="H546" s="46" t="s">
        <v>100</v>
      </c>
      <c r="I546" s="21" t="s">
        <v>90</v>
      </c>
      <c r="J546" s="24" t="s">
        <v>79</v>
      </c>
      <c r="K546" s="24" t="s">
        <v>80</v>
      </c>
      <c r="L546" s="71" t="s">
        <v>477</v>
      </c>
      <c r="M546" s="21" t="s">
        <v>27</v>
      </c>
      <c r="N546" s="21" t="s">
        <v>27</v>
      </c>
      <c r="O546" s="21" t="s">
        <v>27</v>
      </c>
      <c r="P546" s="24" t="s">
        <v>92</v>
      </c>
      <c r="Q546" s="9" t="s">
        <v>93</v>
      </c>
      <c r="R546" s="21"/>
      <c r="S546" s="21" t="s">
        <v>27</v>
      </c>
      <c r="T546" s="21">
        <v>13</v>
      </c>
      <c r="U546" s="21" t="s">
        <v>100</v>
      </c>
      <c r="V546" s="21" t="s">
        <v>168</v>
      </c>
    </row>
    <row r="547" spans="1:22" ht="15" customHeight="1" x14ac:dyDescent="0.25">
      <c r="A547" s="20">
        <v>2021</v>
      </c>
      <c r="B547" s="20" t="s">
        <v>21</v>
      </c>
      <c r="C547" s="20" t="s">
        <v>204</v>
      </c>
      <c r="D547" s="46" t="s">
        <v>61</v>
      </c>
      <c r="E547" s="21" t="s">
        <v>62</v>
      </c>
      <c r="F547" s="21" t="s">
        <v>25</v>
      </c>
      <c r="G547" s="21"/>
      <c r="H547" s="34" t="s">
        <v>62</v>
      </c>
      <c r="I547" s="21" t="s">
        <v>27</v>
      </c>
      <c r="J547" s="21" t="s">
        <v>28</v>
      </c>
      <c r="K547" s="21" t="s">
        <v>29</v>
      </c>
      <c r="L547" s="39"/>
      <c r="M547" s="21" t="s">
        <v>27</v>
      </c>
      <c r="N547" s="21" t="s">
        <v>27</v>
      </c>
      <c r="O547" s="21" t="s">
        <v>27</v>
      </c>
      <c r="P547" s="21" t="s">
        <v>27</v>
      </c>
      <c r="Q547" s="21" t="s">
        <v>27</v>
      </c>
      <c r="R547" s="21"/>
      <c r="S547" s="21" t="s">
        <v>27</v>
      </c>
      <c r="T547" s="21" t="s">
        <v>27</v>
      </c>
      <c r="U547" s="21" t="s">
        <v>62</v>
      </c>
      <c r="V547" s="21" t="s">
        <v>27</v>
      </c>
    </row>
    <row r="548" spans="1:22" ht="15" customHeight="1" x14ac:dyDescent="0.25">
      <c r="A548" s="20">
        <v>2021</v>
      </c>
      <c r="B548" s="20" t="s">
        <v>21</v>
      </c>
      <c r="C548" s="20" t="s">
        <v>204</v>
      </c>
      <c r="D548" s="46" t="s">
        <v>63</v>
      </c>
      <c r="E548" s="21" t="s">
        <v>64</v>
      </c>
      <c r="F548" s="29" t="s">
        <v>25</v>
      </c>
      <c r="G548" s="24"/>
      <c r="H548" s="46" t="s">
        <v>216</v>
      </c>
      <c r="I548" s="21" t="s">
        <v>44</v>
      </c>
      <c r="J548" s="24" t="s">
        <v>79</v>
      </c>
      <c r="K548" s="24" t="s">
        <v>80</v>
      </c>
      <c r="L548" s="71" t="s">
        <v>478</v>
      </c>
      <c r="M548" s="21" t="s">
        <v>27</v>
      </c>
      <c r="N548" s="21" t="s">
        <v>27</v>
      </c>
      <c r="O548" s="21" t="s">
        <v>27</v>
      </c>
      <c r="P548" s="21" t="s">
        <v>27</v>
      </c>
      <c r="Q548" s="21" t="s">
        <v>27</v>
      </c>
      <c r="R548" s="31"/>
      <c r="S548" s="31"/>
      <c r="T548" s="21" t="s">
        <v>219</v>
      </c>
      <c r="U548" s="21" t="s">
        <v>65</v>
      </c>
      <c r="V548" s="21" t="s">
        <v>220</v>
      </c>
    </row>
    <row r="549" spans="1:22" ht="15" customHeight="1" thickBot="1" x14ac:dyDescent="0.3">
      <c r="A549" s="3">
        <v>2021</v>
      </c>
      <c r="B549" s="3" t="s">
        <v>21</v>
      </c>
      <c r="C549" s="3" t="s">
        <v>204</v>
      </c>
      <c r="D549" s="47" t="s">
        <v>63</v>
      </c>
      <c r="E549" s="1" t="s">
        <v>64</v>
      </c>
      <c r="F549" s="8" t="s">
        <v>25</v>
      </c>
      <c r="G549" s="4"/>
      <c r="H549" s="47" t="s">
        <v>216</v>
      </c>
      <c r="I549" s="1" t="s">
        <v>44</v>
      </c>
      <c r="J549" s="4" t="s">
        <v>79</v>
      </c>
      <c r="K549" s="4" t="s">
        <v>80</v>
      </c>
      <c r="L549" s="36" t="s">
        <v>479</v>
      </c>
      <c r="M549" s="1" t="s">
        <v>27</v>
      </c>
      <c r="N549" s="1" t="s">
        <v>27</v>
      </c>
      <c r="O549" s="1" t="s">
        <v>27</v>
      </c>
      <c r="P549" s="1" t="s">
        <v>27</v>
      </c>
      <c r="Q549" s="1" t="s">
        <v>27</v>
      </c>
      <c r="R549" s="2"/>
      <c r="S549" s="2"/>
      <c r="T549" s="1" t="s">
        <v>219</v>
      </c>
      <c r="U549" s="1" t="s">
        <v>65</v>
      </c>
      <c r="V549" s="1" t="s">
        <v>222</v>
      </c>
    </row>
    <row r="550" spans="1:22" ht="15" customHeight="1" x14ac:dyDescent="0.25">
      <c r="A550" s="32" t="s">
        <v>480</v>
      </c>
      <c r="B550" s="20" t="s">
        <v>21</v>
      </c>
      <c r="C550" s="20" t="s">
        <v>22</v>
      </c>
      <c r="D550" s="46" t="s">
        <v>23</v>
      </c>
      <c r="E550" s="21" t="s">
        <v>24</v>
      </c>
      <c r="F550" s="29" t="s">
        <v>123</v>
      </c>
      <c r="G550" s="24"/>
      <c r="H550" s="46" t="s">
        <v>124</v>
      </c>
      <c r="I550" s="21" t="s">
        <v>90</v>
      </c>
      <c r="J550" s="24" t="s">
        <v>79</v>
      </c>
      <c r="K550" s="24" t="s">
        <v>80</v>
      </c>
      <c r="L550" s="71" t="s">
        <v>481</v>
      </c>
      <c r="M550" s="21" t="s">
        <v>27</v>
      </c>
      <c r="N550" s="21" t="s">
        <v>27</v>
      </c>
      <c r="O550" s="21" t="s">
        <v>27</v>
      </c>
      <c r="P550" s="24" t="s">
        <v>92</v>
      </c>
      <c r="Q550" s="9" t="s">
        <v>93</v>
      </c>
      <c r="R550" s="21"/>
      <c r="S550" s="21"/>
      <c r="T550" s="21" t="s">
        <v>448</v>
      </c>
      <c r="U550" s="21" t="s">
        <v>124</v>
      </c>
      <c r="V550" s="21" t="s">
        <v>126</v>
      </c>
    </row>
    <row r="551" spans="1:22" ht="15" customHeight="1" x14ac:dyDescent="0.25">
      <c r="A551" s="32" t="s">
        <v>480</v>
      </c>
      <c r="B551" s="20" t="s">
        <v>21</v>
      </c>
      <c r="C551" s="20" t="s">
        <v>22</v>
      </c>
      <c r="D551" s="46" t="s">
        <v>58</v>
      </c>
      <c r="E551" s="21" t="s">
        <v>30</v>
      </c>
      <c r="F551" s="29" t="s">
        <v>88</v>
      </c>
      <c r="G551" s="24"/>
      <c r="H551" s="46" t="s">
        <v>89</v>
      </c>
      <c r="I551" s="21" t="s">
        <v>90</v>
      </c>
      <c r="J551" s="24" t="s">
        <v>79</v>
      </c>
      <c r="K551" s="24" t="s">
        <v>80</v>
      </c>
      <c r="L551" s="71" t="s">
        <v>482</v>
      </c>
      <c r="M551" s="21" t="s">
        <v>27</v>
      </c>
      <c r="N551" s="21" t="s">
        <v>27</v>
      </c>
      <c r="O551" s="21" t="s">
        <v>27</v>
      </c>
      <c r="P551" s="24" t="s">
        <v>92</v>
      </c>
      <c r="Q551" s="9" t="s">
        <v>93</v>
      </c>
      <c r="R551" s="21"/>
      <c r="S551" s="21"/>
      <c r="T551" s="21" t="s">
        <v>448</v>
      </c>
      <c r="U551" s="21" t="s">
        <v>430</v>
      </c>
      <c r="V551" s="21" t="s">
        <v>95</v>
      </c>
    </row>
    <row r="552" spans="1:22" ht="15" customHeight="1" x14ac:dyDescent="0.25">
      <c r="A552" s="32" t="s">
        <v>480</v>
      </c>
      <c r="B552" s="20" t="s">
        <v>21</v>
      </c>
      <c r="C552" s="20" t="s">
        <v>22</v>
      </c>
      <c r="D552" s="46" t="s">
        <v>32</v>
      </c>
      <c r="E552" s="21" t="s">
        <v>33</v>
      </c>
      <c r="F552" s="21" t="s">
        <v>25</v>
      </c>
      <c r="G552" s="21"/>
      <c r="H552" s="34" t="s">
        <v>33</v>
      </c>
      <c r="I552" s="21" t="s">
        <v>27</v>
      </c>
      <c r="J552" s="21" t="s">
        <v>28</v>
      </c>
      <c r="K552" s="21" t="s">
        <v>29</v>
      </c>
      <c r="L552" s="39"/>
      <c r="M552" s="21" t="s">
        <v>27</v>
      </c>
      <c r="N552" s="21" t="s">
        <v>27</v>
      </c>
      <c r="O552" s="21" t="s">
        <v>27</v>
      </c>
      <c r="P552" s="21" t="s">
        <v>27</v>
      </c>
      <c r="Q552" s="21" t="s">
        <v>27</v>
      </c>
      <c r="R552" s="21"/>
      <c r="S552" s="21" t="s">
        <v>27</v>
      </c>
      <c r="T552" s="21" t="s">
        <v>27</v>
      </c>
      <c r="U552" s="21" t="s">
        <v>33</v>
      </c>
      <c r="V552" s="21" t="s">
        <v>27</v>
      </c>
    </row>
    <row r="553" spans="1:22" ht="15" customHeight="1" x14ac:dyDescent="0.25">
      <c r="A553" s="32" t="s">
        <v>480</v>
      </c>
      <c r="B553" s="20" t="s">
        <v>21</v>
      </c>
      <c r="C553" s="20" t="s">
        <v>22</v>
      </c>
      <c r="D553" s="46" t="s">
        <v>41</v>
      </c>
      <c r="E553" s="21" t="s">
        <v>42</v>
      </c>
      <c r="F553" s="21" t="s">
        <v>25</v>
      </c>
      <c r="G553" s="21"/>
      <c r="H553" s="45" t="s">
        <v>248</v>
      </c>
      <c r="I553" s="21" t="s">
        <v>44</v>
      </c>
      <c r="J553" s="21" t="s">
        <v>45</v>
      </c>
      <c r="K553" s="21" t="s">
        <v>46</v>
      </c>
      <c r="L553" s="71" t="s">
        <v>483</v>
      </c>
      <c r="M553" s="21" t="s">
        <v>27</v>
      </c>
      <c r="N553" s="21" t="s">
        <v>27</v>
      </c>
      <c r="O553" s="21" t="s">
        <v>27</v>
      </c>
      <c r="P553" s="21" t="s">
        <v>27</v>
      </c>
      <c r="Q553" s="21" t="s">
        <v>27</v>
      </c>
      <c r="R553" s="21"/>
      <c r="S553" s="21" t="s">
        <v>27</v>
      </c>
      <c r="T553" s="21" t="s">
        <v>48</v>
      </c>
      <c r="U553" s="21" t="s">
        <v>49</v>
      </c>
      <c r="V553" s="21" t="s">
        <v>50</v>
      </c>
    </row>
    <row r="554" spans="1:22" ht="15" customHeight="1" x14ac:dyDescent="0.25">
      <c r="A554" s="32" t="s">
        <v>480</v>
      </c>
      <c r="B554" s="20" t="s">
        <v>21</v>
      </c>
      <c r="C554" s="20" t="s">
        <v>22</v>
      </c>
      <c r="D554" s="46" t="s">
        <v>51</v>
      </c>
      <c r="E554" s="24" t="s">
        <v>52</v>
      </c>
      <c r="F554" s="29" t="s">
        <v>77</v>
      </c>
      <c r="G554" s="21"/>
      <c r="H554" s="45" t="s">
        <v>78</v>
      </c>
      <c r="I554" s="21" t="s">
        <v>68</v>
      </c>
      <c r="J554" s="24" t="s">
        <v>79</v>
      </c>
      <c r="K554" s="24" t="s">
        <v>80</v>
      </c>
      <c r="L554" s="71" t="s">
        <v>484</v>
      </c>
      <c r="M554" s="21" t="s">
        <v>27</v>
      </c>
      <c r="N554" s="21" t="s">
        <v>27</v>
      </c>
      <c r="O554" s="21" t="s">
        <v>27</v>
      </c>
      <c r="P554" s="21" t="s">
        <v>27</v>
      </c>
      <c r="Q554" s="21" t="s">
        <v>27</v>
      </c>
      <c r="R554" s="21"/>
      <c r="S554" s="21" t="s">
        <v>27</v>
      </c>
      <c r="T554" s="21" t="s">
        <v>82</v>
      </c>
      <c r="U554" s="24" t="s">
        <v>78</v>
      </c>
      <c r="V554" s="21" t="s">
        <v>85</v>
      </c>
    </row>
    <row r="555" spans="1:22" ht="15" customHeight="1" x14ac:dyDescent="0.25">
      <c r="A555" s="32" t="s">
        <v>480</v>
      </c>
      <c r="B555" s="20" t="s">
        <v>21</v>
      </c>
      <c r="C555" s="20" t="s">
        <v>22</v>
      </c>
      <c r="D555" s="46" t="s">
        <v>54</v>
      </c>
      <c r="E555" s="21" t="s">
        <v>55</v>
      </c>
      <c r="F555" s="25" t="s">
        <v>25</v>
      </c>
      <c r="G555" s="21"/>
      <c r="H555" s="45" t="s">
        <v>55</v>
      </c>
      <c r="I555" s="21" t="s">
        <v>44</v>
      </c>
      <c r="J555" s="21" t="s">
        <v>45</v>
      </c>
      <c r="K555" s="21" t="s">
        <v>46</v>
      </c>
      <c r="L555" s="71" t="s">
        <v>485</v>
      </c>
      <c r="M555" s="21" t="s">
        <v>27</v>
      </c>
      <c r="N555" s="21" t="s">
        <v>27</v>
      </c>
      <c r="O555" s="21" t="s">
        <v>27</v>
      </c>
      <c r="P555" s="21" t="s">
        <v>27</v>
      </c>
      <c r="Q555" s="21" t="s">
        <v>27</v>
      </c>
      <c r="R555" s="21"/>
      <c r="S555" s="21" t="s">
        <v>27</v>
      </c>
      <c r="T555" s="21">
        <v>6</v>
      </c>
      <c r="U555" s="21" t="s">
        <v>55</v>
      </c>
      <c r="V555" s="21" t="s">
        <v>57</v>
      </c>
    </row>
    <row r="556" spans="1:22" ht="15" customHeight="1" x14ac:dyDescent="0.25">
      <c r="A556" s="32" t="s">
        <v>480</v>
      </c>
      <c r="B556" s="20" t="s">
        <v>21</v>
      </c>
      <c r="C556" s="20" t="s">
        <v>22</v>
      </c>
      <c r="D556" s="46" t="s">
        <v>58</v>
      </c>
      <c r="E556" s="21" t="s">
        <v>59</v>
      </c>
      <c r="F556" s="29" t="s">
        <v>98</v>
      </c>
      <c r="G556" s="24" t="s">
        <v>99</v>
      </c>
      <c r="H556" s="46" t="s">
        <v>100</v>
      </c>
      <c r="I556" s="21" t="s">
        <v>90</v>
      </c>
      <c r="J556" s="24" t="s">
        <v>79</v>
      </c>
      <c r="K556" s="24" t="s">
        <v>80</v>
      </c>
      <c r="L556" s="71" t="s">
        <v>486</v>
      </c>
      <c r="M556" s="21" t="s">
        <v>27</v>
      </c>
      <c r="N556" s="21" t="s">
        <v>27</v>
      </c>
      <c r="O556" s="21" t="s">
        <v>27</v>
      </c>
      <c r="P556" s="24" t="s">
        <v>92</v>
      </c>
      <c r="Q556" s="9" t="s">
        <v>93</v>
      </c>
      <c r="R556" s="21"/>
      <c r="S556" s="21" t="s">
        <v>27</v>
      </c>
      <c r="T556" s="21">
        <v>13</v>
      </c>
      <c r="U556" s="21" t="s">
        <v>100</v>
      </c>
      <c r="V556" s="21" t="s">
        <v>168</v>
      </c>
    </row>
    <row r="557" spans="1:22" ht="15" customHeight="1" x14ac:dyDescent="0.25">
      <c r="A557" s="32" t="s">
        <v>480</v>
      </c>
      <c r="B557" s="20" t="s">
        <v>21</v>
      </c>
      <c r="C557" s="20" t="s">
        <v>22</v>
      </c>
      <c r="D557" s="46" t="s">
        <v>61</v>
      </c>
      <c r="E557" s="21" t="s">
        <v>62</v>
      </c>
      <c r="F557" s="21" t="s">
        <v>25</v>
      </c>
      <c r="G557" s="21"/>
      <c r="H557" s="34" t="s">
        <v>62</v>
      </c>
      <c r="I557" s="21" t="s">
        <v>27</v>
      </c>
      <c r="J557" s="21" t="s">
        <v>28</v>
      </c>
      <c r="K557" s="21" t="s">
        <v>29</v>
      </c>
      <c r="L557" s="41"/>
      <c r="M557" s="21" t="s">
        <v>27</v>
      </c>
      <c r="N557" s="21" t="s">
        <v>27</v>
      </c>
      <c r="O557" s="21" t="s">
        <v>27</v>
      </c>
      <c r="P557" s="21" t="s">
        <v>27</v>
      </c>
      <c r="Q557" s="21" t="s">
        <v>27</v>
      </c>
      <c r="R557" s="21"/>
      <c r="S557" s="21" t="s">
        <v>27</v>
      </c>
      <c r="T557" s="21" t="s">
        <v>27</v>
      </c>
      <c r="U557" s="21" t="s">
        <v>62</v>
      </c>
      <c r="V557" s="21" t="s">
        <v>27</v>
      </c>
    </row>
    <row r="558" spans="1:22" ht="15" customHeight="1" x14ac:dyDescent="0.25">
      <c r="A558" s="32" t="s">
        <v>480</v>
      </c>
      <c r="B558" s="20" t="s">
        <v>21</v>
      </c>
      <c r="C558" s="20" t="s">
        <v>22</v>
      </c>
      <c r="D558" s="46" t="s">
        <v>63</v>
      </c>
      <c r="E558" s="21" t="s">
        <v>64</v>
      </c>
      <c r="F558" s="29" t="s">
        <v>25</v>
      </c>
      <c r="G558" s="24"/>
      <c r="H558" s="46" t="s">
        <v>216</v>
      </c>
      <c r="I558" s="21" t="s">
        <v>44</v>
      </c>
      <c r="J558" s="21" t="s">
        <v>45</v>
      </c>
      <c r="K558" s="21" t="s">
        <v>46</v>
      </c>
      <c r="L558" s="71" t="s">
        <v>487</v>
      </c>
      <c r="M558" s="24" t="s">
        <v>218</v>
      </c>
      <c r="N558" s="31"/>
      <c r="O558" s="21" t="s">
        <v>27</v>
      </c>
      <c r="P558" s="21" t="s">
        <v>27</v>
      </c>
      <c r="Q558" s="21" t="s">
        <v>27</v>
      </c>
      <c r="R558" s="31"/>
      <c r="S558" s="31"/>
      <c r="T558" s="21" t="s">
        <v>219</v>
      </c>
      <c r="U558" s="21" t="s">
        <v>65</v>
      </c>
      <c r="V558" s="21" t="s">
        <v>220</v>
      </c>
    </row>
    <row r="559" spans="1:22" ht="15" customHeight="1" thickBot="1" x14ac:dyDescent="0.3">
      <c r="A559" s="6" t="s">
        <v>480</v>
      </c>
      <c r="B559" s="3" t="s">
        <v>21</v>
      </c>
      <c r="C559" s="3" t="s">
        <v>22</v>
      </c>
      <c r="D559" s="47" t="s">
        <v>63</v>
      </c>
      <c r="E559" s="1" t="s">
        <v>64</v>
      </c>
      <c r="F559" s="67" t="s">
        <v>25</v>
      </c>
      <c r="G559" s="4"/>
      <c r="H559" s="47" t="s">
        <v>216</v>
      </c>
      <c r="I559" s="1" t="s">
        <v>44</v>
      </c>
      <c r="J559" s="1" t="s">
        <v>45</v>
      </c>
      <c r="K559" s="1" t="s">
        <v>46</v>
      </c>
      <c r="L559" s="36"/>
      <c r="M559" s="4" t="s">
        <v>218</v>
      </c>
      <c r="N559" s="2"/>
      <c r="O559" s="1" t="s">
        <v>27</v>
      </c>
      <c r="P559" s="1" t="s">
        <v>27</v>
      </c>
      <c r="Q559" s="1" t="s">
        <v>27</v>
      </c>
      <c r="R559" s="2"/>
      <c r="S559" s="2"/>
      <c r="T559" s="1" t="s">
        <v>219</v>
      </c>
      <c r="U559" s="1" t="s">
        <v>65</v>
      </c>
      <c r="V559" s="1" t="s">
        <v>222</v>
      </c>
    </row>
    <row r="560" spans="1:22" ht="15" customHeight="1" x14ac:dyDescent="0.25">
      <c r="A560" s="32" t="s">
        <v>480</v>
      </c>
      <c r="B560" s="20" t="s">
        <v>21</v>
      </c>
      <c r="C560" s="20" t="s">
        <v>87</v>
      </c>
      <c r="D560" s="46" t="s">
        <v>58</v>
      </c>
      <c r="E560" s="21" t="s">
        <v>24</v>
      </c>
      <c r="F560" s="29" t="s">
        <v>123</v>
      </c>
      <c r="G560" s="24"/>
      <c r="H560" s="46" t="s">
        <v>456</v>
      </c>
      <c r="I560" s="21" t="s">
        <v>90</v>
      </c>
      <c r="J560" s="21" t="s">
        <v>79</v>
      </c>
      <c r="K560" s="24" t="s">
        <v>80</v>
      </c>
      <c r="L560" s="71" t="s">
        <v>488</v>
      </c>
      <c r="M560" s="21" t="s">
        <v>27</v>
      </c>
      <c r="N560" s="21" t="s">
        <v>27</v>
      </c>
      <c r="O560" s="21" t="s">
        <v>27</v>
      </c>
      <c r="P560" s="24" t="s">
        <v>92</v>
      </c>
      <c r="Q560" s="9" t="s">
        <v>93</v>
      </c>
      <c r="R560" s="21"/>
      <c r="S560" s="21" t="s">
        <v>27</v>
      </c>
      <c r="T560" s="21" t="s">
        <v>94</v>
      </c>
      <c r="U560" s="21" t="s">
        <v>456</v>
      </c>
      <c r="V560" s="21" t="s">
        <v>126</v>
      </c>
    </row>
    <row r="561" spans="1:22" ht="15" customHeight="1" x14ac:dyDescent="0.25">
      <c r="A561" s="32" t="s">
        <v>480</v>
      </c>
      <c r="B561" s="20" t="s">
        <v>21</v>
      </c>
      <c r="C561" s="20" t="s">
        <v>87</v>
      </c>
      <c r="D561" s="46" t="s">
        <v>58</v>
      </c>
      <c r="E561" s="21" t="s">
        <v>30</v>
      </c>
      <c r="F561" s="29" t="s">
        <v>88</v>
      </c>
      <c r="G561" s="24"/>
      <c r="H561" s="46" t="s">
        <v>89</v>
      </c>
      <c r="I561" s="21" t="s">
        <v>90</v>
      </c>
      <c r="J561" s="24" t="s">
        <v>79</v>
      </c>
      <c r="K561" s="24" t="s">
        <v>80</v>
      </c>
      <c r="L561" s="71" t="s">
        <v>489</v>
      </c>
      <c r="M561" s="21" t="s">
        <v>27</v>
      </c>
      <c r="N561" s="21" t="s">
        <v>27</v>
      </c>
      <c r="O561" s="21" t="s">
        <v>27</v>
      </c>
      <c r="P561" s="24" t="s">
        <v>92</v>
      </c>
      <c r="Q561" s="9" t="s">
        <v>93</v>
      </c>
      <c r="R561" s="21"/>
      <c r="S561" s="21"/>
      <c r="T561" s="21" t="s">
        <v>94</v>
      </c>
      <c r="U561" s="21" t="s">
        <v>89</v>
      </c>
      <c r="V561" s="21" t="s">
        <v>95</v>
      </c>
    </row>
    <row r="562" spans="1:22" ht="15" customHeight="1" x14ac:dyDescent="0.25">
      <c r="A562" s="32" t="s">
        <v>480</v>
      </c>
      <c r="B562" s="20" t="s">
        <v>21</v>
      </c>
      <c r="C562" s="20" t="s">
        <v>87</v>
      </c>
      <c r="D562" s="46" t="s">
        <v>32</v>
      </c>
      <c r="E562" s="21" t="s">
        <v>33</v>
      </c>
      <c r="F562" s="21" t="s">
        <v>25</v>
      </c>
      <c r="G562" s="21"/>
      <c r="H562" s="34" t="s">
        <v>33</v>
      </c>
      <c r="I562" s="21" t="s">
        <v>27</v>
      </c>
      <c r="J562" s="21" t="s">
        <v>28</v>
      </c>
      <c r="K562" s="21" t="s">
        <v>29</v>
      </c>
      <c r="L562" s="39"/>
      <c r="M562" s="21" t="s">
        <v>27</v>
      </c>
      <c r="N562" s="21" t="s">
        <v>27</v>
      </c>
      <c r="O562" s="21" t="s">
        <v>27</v>
      </c>
      <c r="P562" s="21" t="s">
        <v>27</v>
      </c>
      <c r="Q562" s="21" t="s">
        <v>27</v>
      </c>
      <c r="R562" s="21"/>
      <c r="S562" s="21" t="s">
        <v>27</v>
      </c>
      <c r="T562" s="21" t="s">
        <v>27</v>
      </c>
      <c r="U562" s="21" t="s">
        <v>33</v>
      </c>
      <c r="V562" s="21" t="s">
        <v>27</v>
      </c>
    </row>
    <row r="563" spans="1:22" ht="15" customHeight="1" x14ac:dyDescent="0.25">
      <c r="A563" s="32" t="s">
        <v>480</v>
      </c>
      <c r="B563" s="20" t="s">
        <v>21</v>
      </c>
      <c r="C563" s="20" t="s">
        <v>87</v>
      </c>
      <c r="D563" s="46" t="s">
        <v>41</v>
      </c>
      <c r="E563" s="21" t="s">
        <v>42</v>
      </c>
      <c r="F563" s="21" t="s">
        <v>25</v>
      </c>
      <c r="G563" s="21"/>
      <c r="H563" s="45" t="s">
        <v>248</v>
      </c>
      <c r="I563" s="21" t="s">
        <v>44</v>
      </c>
      <c r="J563" s="21" t="s">
        <v>45</v>
      </c>
      <c r="K563" s="21" t="s">
        <v>46</v>
      </c>
      <c r="L563" s="71" t="s">
        <v>490</v>
      </c>
      <c r="M563" s="21" t="s">
        <v>27</v>
      </c>
      <c r="N563" s="21" t="s">
        <v>27</v>
      </c>
      <c r="O563" s="21" t="s">
        <v>27</v>
      </c>
      <c r="P563" s="21" t="s">
        <v>27</v>
      </c>
      <c r="Q563" s="21" t="s">
        <v>27</v>
      </c>
      <c r="R563" s="21"/>
      <c r="S563" s="21" t="s">
        <v>27</v>
      </c>
      <c r="T563" s="21" t="s">
        <v>48</v>
      </c>
      <c r="U563" s="21" t="s">
        <v>49</v>
      </c>
      <c r="V563" s="21" t="s">
        <v>50</v>
      </c>
    </row>
    <row r="564" spans="1:22" ht="15" customHeight="1" x14ac:dyDescent="0.25">
      <c r="A564" s="32" t="s">
        <v>480</v>
      </c>
      <c r="B564" s="20" t="s">
        <v>21</v>
      </c>
      <c r="C564" s="20" t="s">
        <v>87</v>
      </c>
      <c r="D564" s="46" t="s">
        <v>51</v>
      </c>
      <c r="E564" s="24" t="s">
        <v>52</v>
      </c>
      <c r="F564" s="29" t="s">
        <v>77</v>
      </c>
      <c r="G564" s="21"/>
      <c r="H564" s="45" t="s">
        <v>78</v>
      </c>
      <c r="I564" s="21" t="s">
        <v>68</v>
      </c>
      <c r="J564" s="24" t="s">
        <v>79</v>
      </c>
      <c r="K564" s="24" t="s">
        <v>80</v>
      </c>
      <c r="L564" s="71" t="s">
        <v>491</v>
      </c>
      <c r="M564" s="21" t="s">
        <v>27</v>
      </c>
      <c r="N564" s="21" t="s">
        <v>27</v>
      </c>
      <c r="O564" s="21" t="s">
        <v>27</v>
      </c>
      <c r="P564" s="21" t="s">
        <v>27</v>
      </c>
      <c r="Q564" s="21" t="s">
        <v>27</v>
      </c>
      <c r="R564" s="21"/>
      <c r="S564" s="21" t="s">
        <v>27</v>
      </c>
      <c r="T564" s="21" t="s">
        <v>82</v>
      </c>
      <c r="U564" s="24" t="s">
        <v>78</v>
      </c>
      <c r="V564" s="21" t="s">
        <v>85</v>
      </c>
    </row>
    <row r="565" spans="1:22" ht="15" customHeight="1" x14ac:dyDescent="0.25">
      <c r="A565" s="32" t="s">
        <v>480</v>
      </c>
      <c r="B565" s="20" t="s">
        <v>21</v>
      </c>
      <c r="C565" s="20" t="s">
        <v>87</v>
      </c>
      <c r="D565" s="46" t="s">
        <v>54</v>
      </c>
      <c r="E565" s="21" t="s">
        <v>55</v>
      </c>
      <c r="F565" s="25" t="s">
        <v>25</v>
      </c>
      <c r="G565" s="21"/>
      <c r="H565" s="45" t="s">
        <v>55</v>
      </c>
      <c r="I565" s="21" t="s">
        <v>44</v>
      </c>
      <c r="J565" s="21" t="s">
        <v>45</v>
      </c>
      <c r="K565" s="21" t="s">
        <v>46</v>
      </c>
      <c r="L565" s="71" t="s">
        <v>492</v>
      </c>
      <c r="M565" s="21" t="s">
        <v>27</v>
      </c>
      <c r="N565" s="21" t="s">
        <v>27</v>
      </c>
      <c r="O565" s="21" t="s">
        <v>27</v>
      </c>
      <c r="P565" s="21" t="s">
        <v>27</v>
      </c>
      <c r="Q565" s="21" t="s">
        <v>27</v>
      </c>
      <c r="R565" s="21"/>
      <c r="S565" s="21" t="s">
        <v>27</v>
      </c>
      <c r="T565" s="21">
        <v>6</v>
      </c>
      <c r="U565" s="21" t="s">
        <v>55</v>
      </c>
      <c r="V565" s="21" t="s">
        <v>57</v>
      </c>
    </row>
    <row r="566" spans="1:22" ht="15" customHeight="1" x14ac:dyDescent="0.25">
      <c r="A566" s="32" t="s">
        <v>480</v>
      </c>
      <c r="B566" s="20" t="s">
        <v>21</v>
      </c>
      <c r="C566" s="20" t="s">
        <v>87</v>
      </c>
      <c r="D566" s="46" t="s">
        <v>58</v>
      </c>
      <c r="E566" s="21" t="s">
        <v>59</v>
      </c>
      <c r="F566" s="29" t="s">
        <v>98</v>
      </c>
      <c r="G566" s="24" t="s">
        <v>99</v>
      </c>
      <c r="H566" s="46" t="s">
        <v>100</v>
      </c>
      <c r="I566" s="21" t="s">
        <v>90</v>
      </c>
      <c r="J566" s="24" t="s">
        <v>79</v>
      </c>
      <c r="K566" s="24" t="s">
        <v>80</v>
      </c>
      <c r="L566" s="71" t="s">
        <v>493</v>
      </c>
      <c r="M566" s="21" t="s">
        <v>27</v>
      </c>
      <c r="N566" s="21" t="s">
        <v>27</v>
      </c>
      <c r="O566" s="21" t="s">
        <v>27</v>
      </c>
      <c r="P566" s="24" t="s">
        <v>92</v>
      </c>
      <c r="Q566" s="9" t="s">
        <v>93</v>
      </c>
      <c r="R566" s="21"/>
      <c r="S566" s="21" t="s">
        <v>27</v>
      </c>
      <c r="T566" s="21">
        <v>13</v>
      </c>
      <c r="U566" s="21" t="s">
        <v>100</v>
      </c>
      <c r="V566" s="21" t="s">
        <v>102</v>
      </c>
    </row>
    <row r="567" spans="1:22" ht="15" customHeight="1" x14ac:dyDescent="0.25">
      <c r="A567" s="32" t="s">
        <v>480</v>
      </c>
      <c r="B567" s="20" t="s">
        <v>21</v>
      </c>
      <c r="C567" s="20" t="s">
        <v>87</v>
      </c>
      <c r="D567" s="46" t="s">
        <v>61</v>
      </c>
      <c r="E567" s="21" t="s">
        <v>62</v>
      </c>
      <c r="F567" s="21" t="s">
        <v>25</v>
      </c>
      <c r="G567" s="21"/>
      <c r="H567" s="34" t="s">
        <v>62</v>
      </c>
      <c r="I567" s="21" t="s">
        <v>27</v>
      </c>
      <c r="J567" s="21" t="s">
        <v>28</v>
      </c>
      <c r="K567" s="21" t="s">
        <v>29</v>
      </c>
      <c r="L567" s="39"/>
      <c r="M567" s="21" t="s">
        <v>27</v>
      </c>
      <c r="N567" s="21" t="s">
        <v>27</v>
      </c>
      <c r="O567" s="21" t="s">
        <v>27</v>
      </c>
      <c r="P567" s="21" t="s">
        <v>27</v>
      </c>
      <c r="Q567" s="21" t="s">
        <v>27</v>
      </c>
      <c r="R567" s="21"/>
      <c r="S567" s="21" t="s">
        <v>27</v>
      </c>
      <c r="T567" s="21" t="s">
        <v>27</v>
      </c>
      <c r="U567" s="21" t="s">
        <v>62</v>
      </c>
      <c r="V567" s="21" t="s">
        <v>27</v>
      </c>
    </row>
    <row r="568" spans="1:22" ht="15" customHeight="1" thickBot="1" x14ac:dyDescent="0.3">
      <c r="A568" s="6" t="s">
        <v>480</v>
      </c>
      <c r="B568" s="3" t="s">
        <v>21</v>
      </c>
      <c r="C568" s="3" t="s">
        <v>87</v>
      </c>
      <c r="D568" s="47" t="s">
        <v>63</v>
      </c>
      <c r="E568" s="1" t="s">
        <v>64</v>
      </c>
      <c r="F568" s="67" t="s">
        <v>25</v>
      </c>
      <c r="G568" s="1"/>
      <c r="H568" s="49" t="s">
        <v>65</v>
      </c>
      <c r="I568" s="1" t="s">
        <v>27</v>
      </c>
      <c r="J568" s="1" t="s">
        <v>45</v>
      </c>
      <c r="K568" s="1" t="s">
        <v>46</v>
      </c>
      <c r="L568" s="73" t="s">
        <v>494</v>
      </c>
      <c r="M568" s="1" t="s">
        <v>27</v>
      </c>
      <c r="N568" s="1" t="s">
        <v>27</v>
      </c>
      <c r="O568" s="1" t="s">
        <v>27</v>
      </c>
      <c r="P568" s="1" t="s">
        <v>27</v>
      </c>
      <c r="Q568" s="1" t="s">
        <v>27</v>
      </c>
      <c r="R568" s="1"/>
      <c r="S568" s="1" t="s">
        <v>27</v>
      </c>
      <c r="T568" s="1" t="s">
        <v>27</v>
      </c>
      <c r="U568" s="1" t="s">
        <v>65</v>
      </c>
      <c r="V568" s="1" t="s">
        <v>220</v>
      </c>
    </row>
    <row r="569" spans="1:22" ht="15" customHeight="1" x14ac:dyDescent="0.25">
      <c r="A569" s="32" t="s">
        <v>480</v>
      </c>
      <c r="B569" s="20" t="s">
        <v>21</v>
      </c>
      <c r="C569" s="20" t="s">
        <v>421</v>
      </c>
      <c r="D569" s="46" t="s">
        <v>58</v>
      </c>
      <c r="E569" s="21" t="s">
        <v>24</v>
      </c>
      <c r="F569" s="23" t="s">
        <v>123</v>
      </c>
      <c r="G569" s="24"/>
      <c r="H569" s="48" t="s">
        <v>456</v>
      </c>
      <c r="I569" s="21" t="s">
        <v>90</v>
      </c>
      <c r="J569" s="21" t="s">
        <v>79</v>
      </c>
      <c r="K569" s="24" t="s">
        <v>80</v>
      </c>
      <c r="L569" s="71" t="s">
        <v>495</v>
      </c>
      <c r="M569" s="21" t="s">
        <v>27</v>
      </c>
      <c r="N569" s="21" t="s">
        <v>27</v>
      </c>
      <c r="O569" s="21" t="s">
        <v>27</v>
      </c>
      <c r="P569" s="24" t="s">
        <v>92</v>
      </c>
      <c r="Q569" s="11" t="s">
        <v>496</v>
      </c>
      <c r="R569" s="21"/>
      <c r="S569" s="21" t="s">
        <v>27</v>
      </c>
      <c r="T569" s="21" t="s">
        <v>94</v>
      </c>
      <c r="U569" s="21" t="s">
        <v>456</v>
      </c>
      <c r="V569" s="21" t="s">
        <v>126</v>
      </c>
    </row>
    <row r="570" spans="1:22" ht="15" customHeight="1" x14ac:dyDescent="0.25">
      <c r="A570" s="32" t="s">
        <v>480</v>
      </c>
      <c r="B570" s="20" t="s">
        <v>21</v>
      </c>
      <c r="C570" s="20" t="s">
        <v>421</v>
      </c>
      <c r="D570" s="46" t="s">
        <v>58</v>
      </c>
      <c r="E570" s="21" t="s">
        <v>30</v>
      </c>
      <c r="F570" s="23" t="s">
        <v>88</v>
      </c>
      <c r="G570" s="24"/>
      <c r="H570" s="48" t="s">
        <v>89</v>
      </c>
      <c r="I570" s="21" t="s">
        <v>90</v>
      </c>
      <c r="J570" s="24" t="s">
        <v>79</v>
      </c>
      <c r="K570" s="24" t="s">
        <v>80</v>
      </c>
      <c r="L570" s="71" t="s">
        <v>497</v>
      </c>
      <c r="M570" s="21" t="s">
        <v>27</v>
      </c>
      <c r="N570" s="21" t="s">
        <v>27</v>
      </c>
      <c r="O570" s="21" t="s">
        <v>27</v>
      </c>
      <c r="P570" s="24" t="s">
        <v>92</v>
      </c>
      <c r="Q570" s="11" t="s">
        <v>496</v>
      </c>
      <c r="R570" s="21"/>
      <c r="S570" s="21" t="s">
        <v>27</v>
      </c>
      <c r="T570" s="21" t="s">
        <v>94</v>
      </c>
      <c r="U570" s="21" t="s">
        <v>89</v>
      </c>
      <c r="V570" s="21" t="s">
        <v>95</v>
      </c>
    </row>
    <row r="571" spans="1:22" ht="15" customHeight="1" x14ac:dyDescent="0.25">
      <c r="A571" s="32" t="s">
        <v>480</v>
      </c>
      <c r="B571" s="20" t="s">
        <v>21</v>
      </c>
      <c r="C571" s="20" t="s">
        <v>421</v>
      </c>
      <c r="D571" s="46" t="s">
        <v>32</v>
      </c>
      <c r="E571" s="21" t="s">
        <v>33</v>
      </c>
      <c r="F571" s="23" t="s">
        <v>25</v>
      </c>
      <c r="G571" s="21"/>
      <c r="H571" s="34" t="s">
        <v>33</v>
      </c>
      <c r="I571" s="21" t="s">
        <v>27</v>
      </c>
      <c r="J571" s="21" t="s">
        <v>28</v>
      </c>
      <c r="K571" s="21" t="s">
        <v>29</v>
      </c>
      <c r="L571" s="39"/>
      <c r="M571" s="21" t="s">
        <v>27</v>
      </c>
      <c r="N571" s="21" t="s">
        <v>27</v>
      </c>
      <c r="O571" s="21" t="s">
        <v>27</v>
      </c>
      <c r="P571" s="21" t="s">
        <v>27</v>
      </c>
      <c r="Q571" s="21" t="s">
        <v>27</v>
      </c>
      <c r="R571" s="21"/>
      <c r="S571" s="21" t="s">
        <v>27</v>
      </c>
      <c r="T571" s="21" t="s">
        <v>27</v>
      </c>
      <c r="U571" s="21" t="s">
        <v>33</v>
      </c>
      <c r="V571" s="21" t="s">
        <v>27</v>
      </c>
    </row>
    <row r="572" spans="1:22" ht="15" customHeight="1" x14ac:dyDescent="0.25">
      <c r="A572" s="32" t="s">
        <v>480</v>
      </c>
      <c r="B572" s="20" t="s">
        <v>21</v>
      </c>
      <c r="C572" s="20" t="s">
        <v>421</v>
      </c>
      <c r="D572" s="46" t="s">
        <v>41</v>
      </c>
      <c r="E572" s="21" t="s">
        <v>42</v>
      </c>
      <c r="F572" s="23" t="s">
        <v>25</v>
      </c>
      <c r="G572" s="21"/>
      <c r="H572" s="48" t="s">
        <v>248</v>
      </c>
      <c r="I572" s="21" t="s">
        <v>44</v>
      </c>
      <c r="J572" s="21" t="s">
        <v>45</v>
      </c>
      <c r="K572" s="21" t="s">
        <v>46</v>
      </c>
      <c r="L572" s="71" t="s">
        <v>498</v>
      </c>
      <c r="M572" s="21" t="s">
        <v>27</v>
      </c>
      <c r="N572" s="21" t="s">
        <v>27</v>
      </c>
      <c r="O572" s="21" t="s">
        <v>27</v>
      </c>
      <c r="P572" s="21" t="s">
        <v>27</v>
      </c>
      <c r="Q572" s="21" t="s">
        <v>27</v>
      </c>
      <c r="R572" s="21"/>
      <c r="S572" s="21" t="s">
        <v>27</v>
      </c>
      <c r="T572" s="21" t="s">
        <v>48</v>
      </c>
      <c r="U572" s="21" t="s">
        <v>49</v>
      </c>
      <c r="V572" s="21" t="s">
        <v>50</v>
      </c>
    </row>
    <row r="573" spans="1:22" ht="15" customHeight="1" x14ac:dyDescent="0.25">
      <c r="A573" s="32" t="s">
        <v>480</v>
      </c>
      <c r="B573" s="20" t="s">
        <v>21</v>
      </c>
      <c r="C573" s="20" t="s">
        <v>421</v>
      </c>
      <c r="D573" s="46" t="s">
        <v>51</v>
      </c>
      <c r="E573" s="24" t="s">
        <v>52</v>
      </c>
      <c r="F573" s="23" t="s">
        <v>77</v>
      </c>
      <c r="G573" s="21"/>
      <c r="H573" s="48" t="s">
        <v>78</v>
      </c>
      <c r="I573" s="21" t="s">
        <v>68</v>
      </c>
      <c r="J573" s="24" t="s">
        <v>79</v>
      </c>
      <c r="K573" s="24" t="s">
        <v>80</v>
      </c>
      <c r="L573" s="71" t="s">
        <v>499</v>
      </c>
      <c r="M573" s="21" t="s">
        <v>27</v>
      </c>
      <c r="N573" s="21" t="s">
        <v>27</v>
      </c>
      <c r="O573" s="21" t="s">
        <v>27</v>
      </c>
      <c r="P573" s="21" t="s">
        <v>27</v>
      </c>
      <c r="Q573" s="21" t="s">
        <v>27</v>
      </c>
      <c r="R573" s="21"/>
      <c r="S573" s="21" t="s">
        <v>27</v>
      </c>
      <c r="T573" s="21" t="s">
        <v>82</v>
      </c>
      <c r="U573" s="24" t="s">
        <v>78</v>
      </c>
      <c r="V573" s="21" t="s">
        <v>85</v>
      </c>
    </row>
    <row r="574" spans="1:22" ht="15" customHeight="1" x14ac:dyDescent="0.25">
      <c r="A574" s="32" t="s">
        <v>480</v>
      </c>
      <c r="B574" s="20" t="s">
        <v>21</v>
      </c>
      <c r="C574" s="20" t="s">
        <v>421</v>
      </c>
      <c r="D574" s="46" t="s">
        <v>54</v>
      </c>
      <c r="E574" s="21" t="s">
        <v>55</v>
      </c>
      <c r="F574" s="23" t="s">
        <v>25</v>
      </c>
      <c r="G574" s="21"/>
      <c r="H574" s="48" t="s">
        <v>55</v>
      </c>
      <c r="I574" s="21" t="s">
        <v>44</v>
      </c>
      <c r="J574" s="21" t="s">
        <v>45</v>
      </c>
      <c r="K574" s="21" t="s">
        <v>46</v>
      </c>
      <c r="L574" s="71" t="s">
        <v>500</v>
      </c>
      <c r="M574" s="21" t="s">
        <v>27</v>
      </c>
      <c r="N574" s="21" t="s">
        <v>27</v>
      </c>
      <c r="O574" s="21" t="s">
        <v>27</v>
      </c>
      <c r="P574" s="21" t="s">
        <v>27</v>
      </c>
      <c r="Q574" s="21" t="s">
        <v>27</v>
      </c>
      <c r="R574" s="21"/>
      <c r="S574" s="21" t="s">
        <v>27</v>
      </c>
      <c r="T574" s="21">
        <v>6</v>
      </c>
      <c r="U574" s="21" t="s">
        <v>55</v>
      </c>
      <c r="V574" s="21" t="s">
        <v>57</v>
      </c>
    </row>
    <row r="575" spans="1:22" ht="15" customHeight="1" x14ac:dyDescent="0.25">
      <c r="A575" s="32" t="s">
        <v>480</v>
      </c>
      <c r="B575" s="20" t="s">
        <v>21</v>
      </c>
      <c r="C575" s="20" t="s">
        <v>421</v>
      </c>
      <c r="D575" s="46" t="s">
        <v>58</v>
      </c>
      <c r="E575" s="21" t="s">
        <v>59</v>
      </c>
      <c r="F575" s="23" t="s">
        <v>98</v>
      </c>
      <c r="G575" s="24" t="s">
        <v>99</v>
      </c>
      <c r="H575" s="48" t="s">
        <v>100</v>
      </c>
      <c r="I575" s="21" t="s">
        <v>90</v>
      </c>
      <c r="J575" s="24" t="s">
        <v>79</v>
      </c>
      <c r="K575" s="24" t="s">
        <v>80</v>
      </c>
      <c r="L575" s="71" t="s">
        <v>501</v>
      </c>
      <c r="M575" s="21" t="s">
        <v>27</v>
      </c>
      <c r="N575" s="21" t="s">
        <v>27</v>
      </c>
      <c r="O575" s="21" t="s">
        <v>27</v>
      </c>
      <c r="P575" s="24" t="s">
        <v>92</v>
      </c>
      <c r="Q575" s="11" t="s">
        <v>496</v>
      </c>
      <c r="R575" s="21"/>
      <c r="S575" s="21" t="s">
        <v>27</v>
      </c>
      <c r="T575" s="21">
        <v>13</v>
      </c>
      <c r="U575" s="21" t="s">
        <v>100</v>
      </c>
      <c r="V575" s="21" t="s">
        <v>102</v>
      </c>
    </row>
    <row r="576" spans="1:22" ht="15" customHeight="1" x14ac:dyDescent="0.25">
      <c r="A576" s="32" t="s">
        <v>480</v>
      </c>
      <c r="B576" s="20" t="s">
        <v>21</v>
      </c>
      <c r="C576" s="20" t="s">
        <v>421</v>
      </c>
      <c r="D576" s="46" t="s">
        <v>61</v>
      </c>
      <c r="E576" s="21" t="s">
        <v>62</v>
      </c>
      <c r="F576" s="23" t="s">
        <v>25</v>
      </c>
      <c r="G576" s="21"/>
      <c r="H576" s="34" t="s">
        <v>62</v>
      </c>
      <c r="I576" s="21" t="s">
        <v>27</v>
      </c>
      <c r="J576" s="21" t="s">
        <v>28</v>
      </c>
      <c r="K576" s="21" t="s">
        <v>29</v>
      </c>
      <c r="L576" s="39"/>
      <c r="M576" s="21" t="s">
        <v>27</v>
      </c>
      <c r="N576" s="21" t="s">
        <v>27</v>
      </c>
      <c r="O576" s="21" t="s">
        <v>27</v>
      </c>
      <c r="P576" s="21" t="s">
        <v>27</v>
      </c>
      <c r="Q576" s="21" t="s">
        <v>27</v>
      </c>
      <c r="R576" s="21"/>
      <c r="S576" s="21" t="s">
        <v>27</v>
      </c>
      <c r="T576" s="21" t="s">
        <v>27</v>
      </c>
      <c r="U576" s="21" t="s">
        <v>62</v>
      </c>
      <c r="V576" s="21" t="s">
        <v>27</v>
      </c>
    </row>
    <row r="577" spans="1:22" ht="15" customHeight="1" thickBot="1" x14ac:dyDescent="0.3">
      <c r="A577" s="6" t="s">
        <v>480</v>
      </c>
      <c r="B577" s="3" t="s">
        <v>21</v>
      </c>
      <c r="C577" s="3" t="s">
        <v>421</v>
      </c>
      <c r="D577" s="47" t="s">
        <v>63</v>
      </c>
      <c r="E577" s="1" t="s">
        <v>64</v>
      </c>
      <c r="F577" s="67" t="s">
        <v>25</v>
      </c>
      <c r="G577" s="1"/>
      <c r="H577" s="50" t="s">
        <v>216</v>
      </c>
      <c r="I577" s="37" t="s">
        <v>44</v>
      </c>
      <c r="J577" s="1" t="s">
        <v>45</v>
      </c>
      <c r="K577" s="1" t="s">
        <v>46</v>
      </c>
      <c r="L577" s="73" t="s">
        <v>502</v>
      </c>
      <c r="M577" s="1" t="s">
        <v>27</v>
      </c>
      <c r="N577" s="1" t="s">
        <v>27</v>
      </c>
      <c r="O577" s="1" t="s">
        <v>27</v>
      </c>
      <c r="P577" s="1" t="s">
        <v>27</v>
      </c>
      <c r="Q577" s="1" t="s">
        <v>27</v>
      </c>
      <c r="R577" s="1"/>
      <c r="S577" s="1" t="s">
        <v>27</v>
      </c>
      <c r="T577" s="1" t="s">
        <v>219</v>
      </c>
      <c r="U577" s="1" t="s">
        <v>65</v>
      </c>
      <c r="V577" s="1" t="s">
        <v>220</v>
      </c>
    </row>
    <row r="578" spans="1:22" ht="15" customHeight="1" x14ac:dyDescent="0.25">
      <c r="A578" s="32" t="s">
        <v>480</v>
      </c>
      <c r="B578" s="20" t="s">
        <v>21</v>
      </c>
      <c r="C578" s="20" t="s">
        <v>204</v>
      </c>
      <c r="D578" s="46" t="s">
        <v>23</v>
      </c>
      <c r="E578" s="21" t="s">
        <v>24</v>
      </c>
      <c r="F578" s="29" t="s">
        <v>123</v>
      </c>
      <c r="G578" s="24"/>
      <c r="H578" s="46" t="s">
        <v>205</v>
      </c>
      <c r="I578" s="21" t="s">
        <v>90</v>
      </c>
      <c r="J578" s="24" t="s">
        <v>79</v>
      </c>
      <c r="K578" s="24" t="s">
        <v>80</v>
      </c>
      <c r="L578" s="71" t="s">
        <v>503</v>
      </c>
      <c r="M578" s="21" t="s">
        <v>27</v>
      </c>
      <c r="N578" s="21" t="s">
        <v>27</v>
      </c>
      <c r="O578" s="21" t="s">
        <v>27</v>
      </c>
      <c r="P578" s="24" t="s">
        <v>92</v>
      </c>
      <c r="Q578" s="9" t="s">
        <v>93</v>
      </c>
      <c r="R578" s="21"/>
      <c r="S578" s="21"/>
      <c r="T578" s="21" t="s">
        <v>448</v>
      </c>
      <c r="U578" s="21" t="s">
        <v>205</v>
      </c>
      <c r="V578" s="21" t="s">
        <v>126</v>
      </c>
    </row>
    <row r="579" spans="1:22" ht="15" customHeight="1" x14ac:dyDescent="0.25">
      <c r="A579" s="32" t="s">
        <v>480</v>
      </c>
      <c r="B579" s="20" t="s">
        <v>21</v>
      </c>
      <c r="C579" s="20" t="s">
        <v>204</v>
      </c>
      <c r="D579" s="46" t="s">
        <v>58</v>
      </c>
      <c r="E579" s="21" t="s">
        <v>30</v>
      </c>
      <c r="F579" s="29" t="s">
        <v>88</v>
      </c>
      <c r="G579" s="24"/>
      <c r="H579" s="46" t="s">
        <v>89</v>
      </c>
      <c r="I579" s="21" t="s">
        <v>90</v>
      </c>
      <c r="J579" s="24" t="s">
        <v>79</v>
      </c>
      <c r="K579" s="24" t="s">
        <v>80</v>
      </c>
      <c r="L579" s="71" t="s">
        <v>504</v>
      </c>
      <c r="M579" s="21" t="s">
        <v>27</v>
      </c>
      <c r="N579" s="21" t="s">
        <v>27</v>
      </c>
      <c r="O579" s="21" t="s">
        <v>27</v>
      </c>
      <c r="P579" s="24" t="s">
        <v>92</v>
      </c>
      <c r="Q579" s="9" t="s">
        <v>93</v>
      </c>
      <c r="R579" s="21"/>
      <c r="S579" s="21"/>
      <c r="T579" s="21" t="s">
        <v>448</v>
      </c>
      <c r="U579" s="21" t="s">
        <v>430</v>
      </c>
      <c r="V579" s="21" t="s">
        <v>95</v>
      </c>
    </row>
    <row r="580" spans="1:22" ht="15" customHeight="1" x14ac:dyDescent="0.25">
      <c r="A580" s="32" t="s">
        <v>480</v>
      </c>
      <c r="B580" s="20" t="s">
        <v>21</v>
      </c>
      <c r="C580" s="20" t="s">
        <v>204</v>
      </c>
      <c r="D580" s="46" t="s">
        <v>32</v>
      </c>
      <c r="E580" s="21" t="s">
        <v>33</v>
      </c>
      <c r="F580" s="21" t="s">
        <v>25</v>
      </c>
      <c r="G580" s="21"/>
      <c r="H580" s="34" t="s">
        <v>33</v>
      </c>
      <c r="I580" s="21" t="s">
        <v>27</v>
      </c>
      <c r="J580" s="21" t="s">
        <v>28</v>
      </c>
      <c r="K580" s="21" t="s">
        <v>29</v>
      </c>
      <c r="L580" s="39"/>
      <c r="M580" s="21" t="s">
        <v>27</v>
      </c>
      <c r="N580" s="21" t="s">
        <v>27</v>
      </c>
      <c r="O580" s="21" t="s">
        <v>27</v>
      </c>
      <c r="P580" s="21" t="s">
        <v>27</v>
      </c>
      <c r="Q580" s="21" t="s">
        <v>27</v>
      </c>
      <c r="R580" s="21"/>
      <c r="S580" s="21" t="s">
        <v>27</v>
      </c>
      <c r="T580" s="21" t="s">
        <v>27</v>
      </c>
      <c r="U580" s="21" t="s">
        <v>33</v>
      </c>
      <c r="V580" s="21" t="s">
        <v>27</v>
      </c>
    </row>
    <row r="581" spans="1:22" ht="15" customHeight="1" x14ac:dyDescent="0.25">
      <c r="A581" s="32" t="s">
        <v>480</v>
      </c>
      <c r="B581" s="20" t="s">
        <v>21</v>
      </c>
      <c r="C581" s="20" t="s">
        <v>204</v>
      </c>
      <c r="D581" s="46" t="s">
        <v>41</v>
      </c>
      <c r="E581" s="21" t="s">
        <v>42</v>
      </c>
      <c r="F581" s="30" t="s">
        <v>67</v>
      </c>
      <c r="G581" s="21"/>
      <c r="H581" s="45" t="s">
        <v>43</v>
      </c>
      <c r="I581" s="21" t="s">
        <v>68</v>
      </c>
      <c r="J581" s="21" t="s">
        <v>45</v>
      </c>
      <c r="K581" s="21" t="s">
        <v>46</v>
      </c>
      <c r="L581" s="71" t="s">
        <v>505</v>
      </c>
      <c r="M581" s="21" t="s">
        <v>27</v>
      </c>
      <c r="N581" s="21" t="s">
        <v>27</v>
      </c>
      <c r="O581" s="21" t="s">
        <v>27</v>
      </c>
      <c r="P581" s="21" t="s">
        <v>27</v>
      </c>
      <c r="Q581" s="21" t="s">
        <v>27</v>
      </c>
      <c r="R581" s="21"/>
      <c r="S581" s="21" t="s">
        <v>27</v>
      </c>
      <c r="T581" s="21" t="s">
        <v>48</v>
      </c>
      <c r="U581" s="21" t="s">
        <v>49</v>
      </c>
      <c r="V581" s="21" t="s">
        <v>50</v>
      </c>
    </row>
    <row r="582" spans="1:22" ht="15" customHeight="1" x14ac:dyDescent="0.25">
      <c r="A582" s="32" t="s">
        <v>480</v>
      </c>
      <c r="B582" s="20" t="s">
        <v>21</v>
      </c>
      <c r="C582" s="20" t="s">
        <v>204</v>
      </c>
      <c r="D582" s="46" t="s">
        <v>51</v>
      </c>
      <c r="E582" s="24" t="s">
        <v>52</v>
      </c>
      <c r="F582" s="29" t="s">
        <v>77</v>
      </c>
      <c r="G582" s="21"/>
      <c r="H582" s="45" t="s">
        <v>78</v>
      </c>
      <c r="I582" s="21" t="s">
        <v>68</v>
      </c>
      <c r="J582" s="24" t="s">
        <v>79</v>
      </c>
      <c r="K582" s="24" t="s">
        <v>80</v>
      </c>
      <c r="L582" s="71" t="s">
        <v>506</v>
      </c>
      <c r="M582" s="21" t="s">
        <v>27</v>
      </c>
      <c r="N582" s="21" t="s">
        <v>27</v>
      </c>
      <c r="O582" s="21" t="s">
        <v>27</v>
      </c>
      <c r="P582" s="21" t="s">
        <v>27</v>
      </c>
      <c r="Q582" s="21" t="s">
        <v>27</v>
      </c>
      <c r="R582" s="21"/>
      <c r="S582" s="21" t="s">
        <v>27</v>
      </c>
      <c r="T582" s="21" t="s">
        <v>82</v>
      </c>
      <c r="U582" s="24" t="s">
        <v>78</v>
      </c>
      <c r="V582" s="21" t="s">
        <v>85</v>
      </c>
    </row>
    <row r="583" spans="1:22" ht="15" customHeight="1" x14ac:dyDescent="0.25">
      <c r="A583" s="32" t="s">
        <v>480</v>
      </c>
      <c r="B583" s="20" t="s">
        <v>21</v>
      </c>
      <c r="C583" s="20" t="s">
        <v>204</v>
      </c>
      <c r="D583" s="46" t="s">
        <v>54</v>
      </c>
      <c r="E583" s="21" t="s">
        <v>55</v>
      </c>
      <c r="F583" s="25" t="s">
        <v>25</v>
      </c>
      <c r="G583" s="21"/>
      <c r="H583" s="45" t="s">
        <v>55</v>
      </c>
      <c r="I583" s="21" t="s">
        <v>44</v>
      </c>
      <c r="J583" s="21" t="s">
        <v>45</v>
      </c>
      <c r="K583" s="21" t="s">
        <v>46</v>
      </c>
      <c r="L583" s="71" t="s">
        <v>507</v>
      </c>
      <c r="M583" s="21" t="s">
        <v>27</v>
      </c>
      <c r="N583" s="21" t="s">
        <v>27</v>
      </c>
      <c r="O583" s="21" t="s">
        <v>27</v>
      </c>
      <c r="P583" s="21" t="s">
        <v>27</v>
      </c>
      <c r="Q583" s="21" t="s">
        <v>27</v>
      </c>
      <c r="R583" s="21"/>
      <c r="S583" s="21" t="s">
        <v>27</v>
      </c>
      <c r="T583" s="21">
        <v>6</v>
      </c>
      <c r="U583" s="21" t="s">
        <v>55</v>
      </c>
      <c r="V583" s="21" t="s">
        <v>57</v>
      </c>
    </row>
    <row r="584" spans="1:22" ht="15" customHeight="1" x14ac:dyDescent="0.25">
      <c r="A584" s="32" t="s">
        <v>480</v>
      </c>
      <c r="B584" s="20" t="s">
        <v>21</v>
      </c>
      <c r="C584" s="20" t="s">
        <v>204</v>
      </c>
      <c r="D584" s="46" t="s">
        <v>58</v>
      </c>
      <c r="E584" s="21" t="s">
        <v>59</v>
      </c>
      <c r="F584" s="29" t="s">
        <v>98</v>
      </c>
      <c r="G584" s="24" t="s">
        <v>99</v>
      </c>
      <c r="H584" s="46" t="s">
        <v>100</v>
      </c>
      <c r="I584" s="21" t="s">
        <v>90</v>
      </c>
      <c r="J584" s="24" t="s">
        <v>79</v>
      </c>
      <c r="K584" s="24" t="s">
        <v>80</v>
      </c>
      <c r="L584" s="71" t="s">
        <v>508</v>
      </c>
      <c r="M584" s="21" t="s">
        <v>27</v>
      </c>
      <c r="N584" s="21" t="s">
        <v>27</v>
      </c>
      <c r="O584" s="21" t="s">
        <v>27</v>
      </c>
      <c r="P584" s="24" t="s">
        <v>92</v>
      </c>
      <c r="Q584" s="9" t="s">
        <v>93</v>
      </c>
      <c r="R584" s="21"/>
      <c r="S584" s="21" t="s">
        <v>27</v>
      </c>
      <c r="T584" s="21">
        <v>13</v>
      </c>
      <c r="U584" s="21" t="s">
        <v>100</v>
      </c>
      <c r="V584" s="21" t="s">
        <v>168</v>
      </c>
    </row>
    <row r="585" spans="1:22" ht="15" customHeight="1" x14ac:dyDescent="0.25">
      <c r="A585" s="32" t="s">
        <v>480</v>
      </c>
      <c r="B585" s="20" t="s">
        <v>21</v>
      </c>
      <c r="C585" s="20" t="s">
        <v>204</v>
      </c>
      <c r="D585" s="46" t="s">
        <v>61</v>
      </c>
      <c r="E585" s="21" t="s">
        <v>62</v>
      </c>
      <c r="F585" s="21" t="s">
        <v>25</v>
      </c>
      <c r="G585" s="21"/>
      <c r="H585" s="34" t="s">
        <v>62</v>
      </c>
      <c r="I585" s="21" t="s">
        <v>27</v>
      </c>
      <c r="J585" s="21" t="s">
        <v>28</v>
      </c>
      <c r="K585" s="21" t="s">
        <v>29</v>
      </c>
      <c r="L585" s="39"/>
      <c r="M585" s="21" t="s">
        <v>27</v>
      </c>
      <c r="N585" s="21" t="s">
        <v>27</v>
      </c>
      <c r="O585" s="21" t="s">
        <v>27</v>
      </c>
      <c r="P585" s="21" t="s">
        <v>27</v>
      </c>
      <c r="Q585" s="21" t="s">
        <v>27</v>
      </c>
      <c r="R585" s="21"/>
      <c r="S585" s="21" t="s">
        <v>27</v>
      </c>
      <c r="T585" s="21" t="s">
        <v>27</v>
      </c>
      <c r="U585" s="21" t="s">
        <v>62</v>
      </c>
      <c r="V585" s="21" t="s">
        <v>27</v>
      </c>
    </row>
    <row r="586" spans="1:22" ht="15" customHeight="1" x14ac:dyDescent="0.25">
      <c r="A586" s="32" t="s">
        <v>480</v>
      </c>
      <c r="B586" s="20" t="s">
        <v>21</v>
      </c>
      <c r="C586" s="20" t="s">
        <v>204</v>
      </c>
      <c r="D586" s="46" t="s">
        <v>63</v>
      </c>
      <c r="E586" s="21" t="s">
        <v>64</v>
      </c>
      <c r="F586" s="29" t="s">
        <v>25</v>
      </c>
      <c r="G586" s="24"/>
      <c r="H586" s="46" t="s">
        <v>216</v>
      </c>
      <c r="I586" s="21" t="s">
        <v>44</v>
      </c>
      <c r="J586" s="24" t="s">
        <v>79</v>
      </c>
      <c r="K586" s="24" t="s">
        <v>80</v>
      </c>
      <c r="L586" s="71" t="s">
        <v>509</v>
      </c>
      <c r="M586" s="21" t="s">
        <v>27</v>
      </c>
      <c r="N586" s="21" t="s">
        <v>27</v>
      </c>
      <c r="O586" s="21" t="s">
        <v>27</v>
      </c>
      <c r="P586" s="21" t="s">
        <v>27</v>
      </c>
      <c r="Q586" s="21" t="s">
        <v>27</v>
      </c>
      <c r="R586" s="31"/>
      <c r="S586" s="31"/>
      <c r="T586" s="21" t="s">
        <v>219</v>
      </c>
      <c r="U586" s="21" t="s">
        <v>65</v>
      </c>
      <c r="V586" s="21" t="s">
        <v>220</v>
      </c>
    </row>
    <row r="587" spans="1:22" ht="15" customHeight="1" thickBot="1" x14ac:dyDescent="0.3">
      <c r="A587" s="6" t="s">
        <v>480</v>
      </c>
      <c r="B587" s="3" t="s">
        <v>21</v>
      </c>
      <c r="C587" s="3" t="s">
        <v>204</v>
      </c>
      <c r="D587" s="47" t="s">
        <v>63</v>
      </c>
      <c r="E587" s="1" t="s">
        <v>64</v>
      </c>
      <c r="F587" s="8" t="s">
        <v>25</v>
      </c>
      <c r="G587" s="4"/>
      <c r="H587" s="47" t="s">
        <v>216</v>
      </c>
      <c r="I587" s="1" t="s">
        <v>44</v>
      </c>
      <c r="J587" s="4" t="s">
        <v>79</v>
      </c>
      <c r="K587" s="4" t="s">
        <v>80</v>
      </c>
      <c r="L587" s="36"/>
      <c r="M587" s="1" t="s">
        <v>27</v>
      </c>
      <c r="N587" s="1" t="s">
        <v>27</v>
      </c>
      <c r="O587" s="1" t="s">
        <v>27</v>
      </c>
      <c r="P587" s="1" t="s">
        <v>27</v>
      </c>
      <c r="Q587" s="1" t="s">
        <v>27</v>
      </c>
      <c r="R587" s="2"/>
      <c r="S587" s="2"/>
      <c r="T587" s="1" t="s">
        <v>219</v>
      </c>
      <c r="U587" s="1" t="s">
        <v>65</v>
      </c>
      <c r="V587" s="1" t="s">
        <v>222</v>
      </c>
    </row>
    <row r="588" spans="1:22" ht="15" customHeight="1" x14ac:dyDescent="0.25">
      <c r="A588" s="33" t="s">
        <v>510</v>
      </c>
      <c r="B588" s="20" t="s">
        <v>21</v>
      </c>
      <c r="C588" s="20" t="s">
        <v>22</v>
      </c>
      <c r="D588" s="46" t="s">
        <v>23</v>
      </c>
      <c r="E588" s="21" t="s">
        <v>24</v>
      </c>
      <c r="F588" s="29" t="s">
        <v>123</v>
      </c>
      <c r="G588" s="24"/>
      <c r="H588" s="46" t="s">
        <v>124</v>
      </c>
      <c r="I588" s="21" t="s">
        <v>90</v>
      </c>
      <c r="J588" s="24" t="s">
        <v>79</v>
      </c>
      <c r="K588" s="24" t="s">
        <v>80</v>
      </c>
      <c r="L588" s="71" t="s">
        <v>511</v>
      </c>
      <c r="M588" s="21" t="s">
        <v>27</v>
      </c>
      <c r="N588" s="21" t="s">
        <v>27</v>
      </c>
      <c r="O588" s="21" t="s">
        <v>27</v>
      </c>
      <c r="P588" s="24" t="s">
        <v>27</v>
      </c>
      <c r="Q588" s="10" t="s">
        <v>27</v>
      </c>
      <c r="R588" s="21"/>
      <c r="S588" s="21" t="s">
        <v>27</v>
      </c>
      <c r="T588" s="21" t="s">
        <v>39</v>
      </c>
      <c r="U588" s="21" t="s">
        <v>124</v>
      </c>
      <c r="V588" s="21" t="s">
        <v>126</v>
      </c>
    </row>
    <row r="589" spans="1:22" ht="15" customHeight="1" x14ac:dyDescent="0.25">
      <c r="A589" s="33" t="s">
        <v>510</v>
      </c>
      <c r="B589" s="20" t="s">
        <v>21</v>
      </c>
      <c r="C589" s="20" t="s">
        <v>22</v>
      </c>
      <c r="D589" s="46" t="s">
        <v>23</v>
      </c>
      <c r="E589" s="21" t="s">
        <v>30</v>
      </c>
      <c r="F589" s="29" t="s">
        <v>88</v>
      </c>
      <c r="G589" s="24"/>
      <c r="H589" s="46" t="s">
        <v>430</v>
      </c>
      <c r="I589" s="21" t="s">
        <v>90</v>
      </c>
      <c r="J589" s="24" t="s">
        <v>79</v>
      </c>
      <c r="K589" s="24" t="s">
        <v>80</v>
      </c>
      <c r="L589" s="71" t="s">
        <v>512</v>
      </c>
      <c r="M589" s="21" t="s">
        <v>27</v>
      </c>
      <c r="N589" s="21" t="s">
        <v>27</v>
      </c>
      <c r="O589" s="21" t="s">
        <v>27</v>
      </c>
      <c r="P589" s="24" t="s">
        <v>92</v>
      </c>
      <c r="Q589" s="11" t="s">
        <v>496</v>
      </c>
      <c r="R589" s="21"/>
      <c r="S589" s="21" t="s">
        <v>27</v>
      </c>
      <c r="T589" s="21" t="s">
        <v>448</v>
      </c>
      <c r="U589" s="21" t="s">
        <v>430</v>
      </c>
      <c r="V589" s="21" t="s">
        <v>95</v>
      </c>
    </row>
    <row r="590" spans="1:22" ht="15" customHeight="1" x14ac:dyDescent="0.25">
      <c r="A590" s="33" t="s">
        <v>510</v>
      </c>
      <c r="B590" s="20" t="s">
        <v>21</v>
      </c>
      <c r="C590" s="20" t="s">
        <v>22</v>
      </c>
      <c r="D590" s="46" t="s">
        <v>32</v>
      </c>
      <c r="E590" s="21" t="s">
        <v>33</v>
      </c>
      <c r="F590" s="21" t="s">
        <v>25</v>
      </c>
      <c r="G590" s="21"/>
      <c r="H590" s="34" t="s">
        <v>33</v>
      </c>
      <c r="I590" s="21" t="s">
        <v>27</v>
      </c>
      <c r="J590" s="21" t="s">
        <v>28</v>
      </c>
      <c r="K590" s="21" t="s">
        <v>29</v>
      </c>
      <c r="L590" s="39"/>
      <c r="M590" s="21" t="s">
        <v>27</v>
      </c>
      <c r="N590" s="21" t="s">
        <v>27</v>
      </c>
      <c r="O590" s="21" t="s">
        <v>27</v>
      </c>
      <c r="P590" s="21" t="s">
        <v>27</v>
      </c>
      <c r="Q590" s="21" t="s">
        <v>27</v>
      </c>
      <c r="R590" s="21"/>
      <c r="S590" s="21" t="s">
        <v>27</v>
      </c>
      <c r="T590" s="21" t="s">
        <v>27</v>
      </c>
      <c r="U590" s="21" t="s">
        <v>33</v>
      </c>
      <c r="V590" s="21" t="s">
        <v>27</v>
      </c>
    </row>
    <row r="591" spans="1:22" ht="15" customHeight="1" x14ac:dyDescent="0.25">
      <c r="A591" s="33" t="s">
        <v>510</v>
      </c>
      <c r="B591" s="20" t="s">
        <v>21</v>
      </c>
      <c r="C591" s="20" t="s">
        <v>22</v>
      </c>
      <c r="D591" s="46" t="s">
        <v>41</v>
      </c>
      <c r="E591" s="21" t="s">
        <v>42</v>
      </c>
      <c r="F591" s="26" t="s">
        <v>67</v>
      </c>
      <c r="G591" s="21"/>
      <c r="H591" s="45" t="s">
        <v>248</v>
      </c>
      <c r="I591" s="21" t="s">
        <v>68</v>
      </c>
      <c r="J591" s="21" t="s">
        <v>45</v>
      </c>
      <c r="K591" s="21" t="s">
        <v>46</v>
      </c>
      <c r="L591" s="71" t="s">
        <v>513</v>
      </c>
      <c r="M591" s="21" t="s">
        <v>27</v>
      </c>
      <c r="N591" s="21" t="s">
        <v>27</v>
      </c>
      <c r="O591" s="21" t="s">
        <v>27</v>
      </c>
      <c r="P591" s="21" t="s">
        <v>27</v>
      </c>
      <c r="Q591" s="21" t="s">
        <v>27</v>
      </c>
      <c r="R591" s="21"/>
      <c r="S591" s="21" t="s">
        <v>27</v>
      </c>
      <c r="T591" s="21" t="s">
        <v>48</v>
      </c>
      <c r="U591" s="21" t="s">
        <v>49</v>
      </c>
      <c r="V591" s="21" t="s">
        <v>50</v>
      </c>
    </row>
    <row r="592" spans="1:22" ht="15" customHeight="1" x14ac:dyDescent="0.25">
      <c r="A592" s="33" t="s">
        <v>510</v>
      </c>
      <c r="B592" s="20" t="s">
        <v>21</v>
      </c>
      <c r="C592" s="20" t="s">
        <v>22</v>
      </c>
      <c r="D592" s="46" t="s">
        <v>51</v>
      </c>
      <c r="E592" s="24" t="s">
        <v>52</v>
      </c>
      <c r="F592" s="29" t="s">
        <v>77</v>
      </c>
      <c r="G592" s="21"/>
      <c r="H592" s="45" t="s">
        <v>78</v>
      </c>
      <c r="I592" s="21" t="s">
        <v>68</v>
      </c>
      <c r="J592" s="24" t="s">
        <v>79</v>
      </c>
      <c r="K592" s="24" t="s">
        <v>80</v>
      </c>
      <c r="L592" s="71" t="s">
        <v>514</v>
      </c>
      <c r="M592" s="21" t="s">
        <v>27</v>
      </c>
      <c r="N592" s="21" t="s">
        <v>27</v>
      </c>
      <c r="O592" s="21" t="s">
        <v>27</v>
      </c>
      <c r="P592" s="21" t="s">
        <v>27</v>
      </c>
      <c r="Q592" s="21" t="s">
        <v>27</v>
      </c>
      <c r="R592" s="21"/>
      <c r="S592" s="21" t="s">
        <v>27</v>
      </c>
      <c r="T592" s="21" t="s">
        <v>82</v>
      </c>
      <c r="U592" s="24" t="s">
        <v>78</v>
      </c>
      <c r="V592" s="21" t="s">
        <v>85</v>
      </c>
    </row>
    <row r="593" spans="1:22" ht="15" customHeight="1" x14ac:dyDescent="0.25">
      <c r="A593" s="33" t="s">
        <v>510</v>
      </c>
      <c r="B593" s="20" t="s">
        <v>21</v>
      </c>
      <c r="C593" s="20" t="s">
        <v>22</v>
      </c>
      <c r="D593" s="46" t="s">
        <v>54</v>
      </c>
      <c r="E593" s="21" t="s">
        <v>55</v>
      </c>
      <c r="F593" s="25" t="s">
        <v>25</v>
      </c>
      <c r="G593" s="21"/>
      <c r="H593" s="45" t="s">
        <v>55</v>
      </c>
      <c r="I593" s="21" t="s">
        <v>44</v>
      </c>
      <c r="J593" s="21" t="s">
        <v>45</v>
      </c>
      <c r="K593" s="21" t="s">
        <v>46</v>
      </c>
      <c r="L593" s="71" t="s">
        <v>515</v>
      </c>
      <c r="M593" s="21" t="s">
        <v>27</v>
      </c>
      <c r="N593" s="21" t="s">
        <v>27</v>
      </c>
      <c r="O593" s="21" t="s">
        <v>27</v>
      </c>
      <c r="P593" s="21" t="s">
        <v>27</v>
      </c>
      <c r="Q593" s="21" t="s">
        <v>27</v>
      </c>
      <c r="R593" s="21"/>
      <c r="S593" s="21" t="s">
        <v>27</v>
      </c>
      <c r="T593" s="21">
        <v>6</v>
      </c>
      <c r="U593" s="21" t="s">
        <v>55</v>
      </c>
      <c r="V593" s="21" t="s">
        <v>57</v>
      </c>
    </row>
    <row r="594" spans="1:22" ht="15" customHeight="1" x14ac:dyDescent="0.25">
      <c r="A594" s="33" t="s">
        <v>510</v>
      </c>
      <c r="B594" s="20" t="s">
        <v>21</v>
      </c>
      <c r="C594" s="20" t="s">
        <v>22</v>
      </c>
      <c r="D594" s="46" t="s">
        <v>58</v>
      </c>
      <c r="E594" s="21" t="s">
        <v>59</v>
      </c>
      <c r="F594" s="29" t="s">
        <v>98</v>
      </c>
      <c r="G594" s="24" t="s">
        <v>99</v>
      </c>
      <c r="H594" s="46" t="s">
        <v>100</v>
      </c>
      <c r="I594" s="21" t="s">
        <v>90</v>
      </c>
      <c r="J594" s="24" t="s">
        <v>79</v>
      </c>
      <c r="K594" s="24" t="s">
        <v>80</v>
      </c>
      <c r="L594" s="71" t="s">
        <v>516</v>
      </c>
      <c r="M594" s="21" t="s">
        <v>27</v>
      </c>
      <c r="N594" s="21" t="s">
        <v>27</v>
      </c>
      <c r="O594" s="21" t="s">
        <v>27</v>
      </c>
      <c r="P594" s="24" t="s">
        <v>92</v>
      </c>
      <c r="Q594" s="11" t="s">
        <v>496</v>
      </c>
      <c r="R594" s="21"/>
      <c r="S594" s="21" t="s">
        <v>27</v>
      </c>
      <c r="T594" s="21">
        <v>13</v>
      </c>
      <c r="U594" s="21" t="s">
        <v>100</v>
      </c>
      <c r="V594" s="21" t="s">
        <v>168</v>
      </c>
    </row>
    <row r="595" spans="1:22" ht="15" customHeight="1" x14ac:dyDescent="0.25">
      <c r="A595" s="33" t="s">
        <v>510</v>
      </c>
      <c r="B595" s="20" t="s">
        <v>21</v>
      </c>
      <c r="C595" s="20" t="s">
        <v>22</v>
      </c>
      <c r="D595" s="46" t="s">
        <v>61</v>
      </c>
      <c r="E595" s="21" t="s">
        <v>62</v>
      </c>
      <c r="F595" s="21" t="s">
        <v>25</v>
      </c>
      <c r="G595" s="21"/>
      <c r="H595" s="34" t="s">
        <v>62</v>
      </c>
      <c r="I595" s="21" t="s">
        <v>27</v>
      </c>
      <c r="J595" s="21" t="s">
        <v>28</v>
      </c>
      <c r="K595" s="21" t="s">
        <v>29</v>
      </c>
      <c r="L595" s="39"/>
      <c r="M595" s="21" t="s">
        <v>27</v>
      </c>
      <c r="N595" s="21" t="s">
        <v>27</v>
      </c>
      <c r="O595" s="21" t="s">
        <v>27</v>
      </c>
      <c r="P595" s="21" t="s">
        <v>27</v>
      </c>
      <c r="Q595" s="21" t="s">
        <v>27</v>
      </c>
      <c r="R595" s="21"/>
      <c r="S595" s="21" t="s">
        <v>27</v>
      </c>
      <c r="T595" s="21" t="s">
        <v>27</v>
      </c>
      <c r="U595" s="21" t="s">
        <v>62</v>
      </c>
      <c r="V595" s="21" t="s">
        <v>27</v>
      </c>
    </row>
    <row r="596" spans="1:22" ht="15" customHeight="1" thickBot="1" x14ac:dyDescent="0.3">
      <c r="A596" s="7" t="s">
        <v>510</v>
      </c>
      <c r="B596" s="3" t="s">
        <v>21</v>
      </c>
      <c r="C596" s="3" t="s">
        <v>22</v>
      </c>
      <c r="D596" s="47" t="s">
        <v>63</v>
      </c>
      <c r="E596" s="1" t="s">
        <v>64</v>
      </c>
      <c r="F596" s="67" t="s">
        <v>25</v>
      </c>
      <c r="G596" s="4"/>
      <c r="H596" s="47" t="s">
        <v>216</v>
      </c>
      <c r="I596" s="1" t="s">
        <v>44</v>
      </c>
      <c r="J596" s="1" t="s">
        <v>45</v>
      </c>
      <c r="K596" s="1" t="s">
        <v>46</v>
      </c>
      <c r="L596" s="73" t="s">
        <v>517</v>
      </c>
      <c r="M596" s="4" t="s">
        <v>27</v>
      </c>
      <c r="N596" s="1" t="s">
        <v>27</v>
      </c>
      <c r="O596" s="1" t="s">
        <v>27</v>
      </c>
      <c r="P596" s="1" t="s">
        <v>27</v>
      </c>
      <c r="Q596" s="1" t="s">
        <v>27</v>
      </c>
      <c r="R596" s="2"/>
      <c r="S596" s="1" t="s">
        <v>27</v>
      </c>
      <c r="T596" s="1" t="s">
        <v>219</v>
      </c>
      <c r="U596" s="1" t="s">
        <v>65</v>
      </c>
      <c r="V596" s="1" t="s">
        <v>220</v>
      </c>
    </row>
    <row r="597" spans="1:22" ht="15" customHeight="1" x14ac:dyDescent="0.25">
      <c r="A597" s="33" t="s">
        <v>510</v>
      </c>
      <c r="B597" s="20" t="s">
        <v>21</v>
      </c>
      <c r="C597" s="20" t="s">
        <v>421</v>
      </c>
      <c r="D597" s="46" t="s">
        <v>58</v>
      </c>
      <c r="E597" s="21" t="s">
        <v>24</v>
      </c>
      <c r="F597" s="29" t="s">
        <v>123</v>
      </c>
      <c r="G597" s="24"/>
      <c r="H597" s="48" t="s">
        <v>456</v>
      </c>
      <c r="I597" s="21" t="s">
        <v>90</v>
      </c>
      <c r="J597" s="21" t="s">
        <v>79</v>
      </c>
      <c r="K597" s="24" t="s">
        <v>80</v>
      </c>
      <c r="L597" s="71" t="s">
        <v>518</v>
      </c>
      <c r="M597" s="21" t="s">
        <v>27</v>
      </c>
      <c r="N597" s="21" t="s">
        <v>27</v>
      </c>
      <c r="O597" s="21" t="s">
        <v>27</v>
      </c>
      <c r="P597" s="24" t="s">
        <v>92</v>
      </c>
      <c r="Q597" s="11" t="s">
        <v>496</v>
      </c>
      <c r="R597" s="21"/>
      <c r="S597" s="21" t="s">
        <v>27</v>
      </c>
      <c r="T597" s="21" t="s">
        <v>94</v>
      </c>
      <c r="U597" s="21" t="s">
        <v>456</v>
      </c>
      <c r="V597" s="21" t="s">
        <v>126</v>
      </c>
    </row>
    <row r="598" spans="1:22" ht="15" customHeight="1" x14ac:dyDescent="0.25">
      <c r="A598" s="33" t="s">
        <v>510</v>
      </c>
      <c r="B598" s="20" t="s">
        <v>21</v>
      </c>
      <c r="C598" s="20" t="s">
        <v>421</v>
      </c>
      <c r="D598" s="46" t="s">
        <v>58</v>
      </c>
      <c r="E598" s="21" t="s">
        <v>30</v>
      </c>
      <c r="F598" s="29" t="s">
        <v>88</v>
      </c>
      <c r="G598" s="24"/>
      <c r="H598" s="48" t="s">
        <v>89</v>
      </c>
      <c r="I598" s="21" t="s">
        <v>90</v>
      </c>
      <c r="J598" s="24" t="s">
        <v>79</v>
      </c>
      <c r="K598" s="24" t="s">
        <v>80</v>
      </c>
      <c r="L598" s="71" t="s">
        <v>519</v>
      </c>
      <c r="M598" s="21" t="s">
        <v>27</v>
      </c>
      <c r="N598" s="21" t="s">
        <v>27</v>
      </c>
      <c r="O598" s="21" t="s">
        <v>27</v>
      </c>
      <c r="P598" s="24" t="s">
        <v>92</v>
      </c>
      <c r="Q598" s="11" t="s">
        <v>496</v>
      </c>
      <c r="R598" s="21"/>
      <c r="S598" s="21" t="s">
        <v>27</v>
      </c>
      <c r="T598" s="21" t="s">
        <v>94</v>
      </c>
      <c r="U598" s="21" t="s">
        <v>89</v>
      </c>
      <c r="V598" s="21" t="s">
        <v>95</v>
      </c>
    </row>
    <row r="599" spans="1:22" ht="15" customHeight="1" x14ac:dyDescent="0.25">
      <c r="A599" s="33" t="s">
        <v>510</v>
      </c>
      <c r="B599" s="20" t="s">
        <v>21</v>
      </c>
      <c r="C599" s="20" t="s">
        <v>421</v>
      </c>
      <c r="D599" s="46" t="s">
        <v>32</v>
      </c>
      <c r="E599" s="21" t="s">
        <v>33</v>
      </c>
      <c r="F599" s="21" t="s">
        <v>25</v>
      </c>
      <c r="G599" s="21"/>
      <c r="H599" s="34" t="s">
        <v>33</v>
      </c>
      <c r="I599" s="21" t="s">
        <v>27</v>
      </c>
      <c r="J599" s="21" t="s">
        <v>28</v>
      </c>
      <c r="K599" s="21" t="s">
        <v>29</v>
      </c>
      <c r="L599" s="39"/>
      <c r="M599" s="21" t="s">
        <v>27</v>
      </c>
      <c r="N599" s="21" t="s">
        <v>27</v>
      </c>
      <c r="O599" s="21" t="s">
        <v>27</v>
      </c>
      <c r="P599" s="21" t="s">
        <v>27</v>
      </c>
      <c r="Q599" s="21" t="s">
        <v>27</v>
      </c>
      <c r="R599" s="21"/>
      <c r="S599" s="21" t="s">
        <v>27</v>
      </c>
      <c r="T599" s="21" t="s">
        <v>27</v>
      </c>
      <c r="U599" s="21" t="s">
        <v>33</v>
      </c>
      <c r="V599" s="21" t="s">
        <v>27</v>
      </c>
    </row>
    <row r="600" spans="1:22" ht="15" customHeight="1" x14ac:dyDescent="0.25">
      <c r="A600" s="33" t="s">
        <v>510</v>
      </c>
      <c r="B600" s="20" t="s">
        <v>21</v>
      </c>
      <c r="C600" s="20" t="s">
        <v>421</v>
      </c>
      <c r="D600" s="46" t="s">
        <v>41</v>
      </c>
      <c r="E600" s="21" t="s">
        <v>42</v>
      </c>
      <c r="F600" s="21" t="s">
        <v>25</v>
      </c>
      <c r="G600" s="21"/>
      <c r="H600" s="48" t="s">
        <v>248</v>
      </c>
      <c r="I600" s="21" t="s">
        <v>44</v>
      </c>
      <c r="J600" s="21" t="s">
        <v>45</v>
      </c>
      <c r="K600" s="21" t="s">
        <v>46</v>
      </c>
      <c r="L600" s="71" t="s">
        <v>520</v>
      </c>
      <c r="M600" s="21" t="s">
        <v>27</v>
      </c>
      <c r="N600" s="21" t="s">
        <v>27</v>
      </c>
      <c r="O600" s="21" t="s">
        <v>27</v>
      </c>
      <c r="P600" s="21" t="s">
        <v>27</v>
      </c>
      <c r="Q600" s="21" t="s">
        <v>27</v>
      </c>
      <c r="R600" s="21"/>
      <c r="S600" s="21" t="s">
        <v>27</v>
      </c>
      <c r="T600" s="21" t="s">
        <v>48</v>
      </c>
      <c r="U600" s="21" t="s">
        <v>49</v>
      </c>
      <c r="V600" s="21" t="s">
        <v>50</v>
      </c>
    </row>
    <row r="601" spans="1:22" ht="15" customHeight="1" x14ac:dyDescent="0.25">
      <c r="A601" s="33" t="s">
        <v>510</v>
      </c>
      <c r="B601" s="20" t="s">
        <v>21</v>
      </c>
      <c r="C601" s="20" t="s">
        <v>421</v>
      </c>
      <c r="D601" s="46" t="s">
        <v>51</v>
      </c>
      <c r="E601" s="24" t="s">
        <v>52</v>
      </c>
      <c r="F601" s="29" t="s">
        <v>77</v>
      </c>
      <c r="G601" s="21"/>
      <c r="H601" s="48" t="s">
        <v>78</v>
      </c>
      <c r="I601" s="21" t="s">
        <v>68</v>
      </c>
      <c r="J601" s="24" t="s">
        <v>79</v>
      </c>
      <c r="K601" s="24" t="s">
        <v>80</v>
      </c>
      <c r="L601" s="71" t="s">
        <v>521</v>
      </c>
      <c r="M601" s="21" t="s">
        <v>27</v>
      </c>
      <c r="N601" s="21" t="s">
        <v>27</v>
      </c>
      <c r="O601" s="21" t="s">
        <v>27</v>
      </c>
      <c r="P601" s="21" t="s">
        <v>27</v>
      </c>
      <c r="Q601" s="21" t="s">
        <v>27</v>
      </c>
      <c r="R601" s="21"/>
      <c r="S601" s="21" t="s">
        <v>27</v>
      </c>
      <c r="T601" s="21" t="s">
        <v>82</v>
      </c>
      <c r="U601" s="24" t="s">
        <v>78</v>
      </c>
      <c r="V601" s="21" t="s">
        <v>85</v>
      </c>
    </row>
    <row r="602" spans="1:22" ht="15" customHeight="1" x14ac:dyDescent="0.25">
      <c r="A602" s="33" t="s">
        <v>510</v>
      </c>
      <c r="B602" s="20" t="s">
        <v>21</v>
      </c>
      <c r="C602" s="20" t="s">
        <v>421</v>
      </c>
      <c r="D602" s="46" t="s">
        <v>54</v>
      </c>
      <c r="E602" s="21" t="s">
        <v>55</v>
      </c>
      <c r="F602" s="25" t="s">
        <v>25</v>
      </c>
      <c r="G602" s="21"/>
      <c r="H602" s="48" t="s">
        <v>55</v>
      </c>
      <c r="I602" s="21" t="s">
        <v>44</v>
      </c>
      <c r="J602" s="21" t="s">
        <v>45</v>
      </c>
      <c r="K602" s="21" t="s">
        <v>46</v>
      </c>
      <c r="L602" s="71" t="s">
        <v>522</v>
      </c>
      <c r="M602" s="21" t="s">
        <v>27</v>
      </c>
      <c r="N602" s="21" t="s">
        <v>27</v>
      </c>
      <c r="O602" s="21" t="s">
        <v>27</v>
      </c>
      <c r="P602" s="21" t="s">
        <v>27</v>
      </c>
      <c r="Q602" s="21" t="s">
        <v>27</v>
      </c>
      <c r="R602" s="21"/>
      <c r="S602" s="21" t="s">
        <v>27</v>
      </c>
      <c r="T602" s="21">
        <v>6</v>
      </c>
      <c r="U602" s="21" t="s">
        <v>55</v>
      </c>
      <c r="V602" s="21" t="s">
        <v>57</v>
      </c>
    </row>
    <row r="603" spans="1:22" ht="15" customHeight="1" x14ac:dyDescent="0.25">
      <c r="A603" s="33" t="s">
        <v>510</v>
      </c>
      <c r="B603" s="20" t="s">
        <v>21</v>
      </c>
      <c r="C603" s="20" t="s">
        <v>421</v>
      </c>
      <c r="D603" s="46" t="s">
        <v>58</v>
      </c>
      <c r="E603" s="21" t="s">
        <v>59</v>
      </c>
      <c r="F603" s="29" t="s">
        <v>98</v>
      </c>
      <c r="G603" s="24" t="s">
        <v>99</v>
      </c>
      <c r="H603" s="48" t="s">
        <v>100</v>
      </c>
      <c r="I603" s="21" t="s">
        <v>90</v>
      </c>
      <c r="J603" s="24" t="s">
        <v>79</v>
      </c>
      <c r="K603" s="24" t="s">
        <v>80</v>
      </c>
      <c r="L603" s="71" t="s">
        <v>523</v>
      </c>
      <c r="M603" s="21" t="s">
        <v>27</v>
      </c>
      <c r="N603" s="21" t="s">
        <v>27</v>
      </c>
      <c r="O603" s="21" t="s">
        <v>27</v>
      </c>
      <c r="P603" s="24" t="s">
        <v>92</v>
      </c>
      <c r="Q603" s="11" t="s">
        <v>496</v>
      </c>
      <c r="R603" s="21"/>
      <c r="S603" s="21" t="s">
        <v>27</v>
      </c>
      <c r="T603" s="21">
        <v>13</v>
      </c>
      <c r="U603" s="21" t="s">
        <v>100</v>
      </c>
      <c r="V603" s="21" t="s">
        <v>102</v>
      </c>
    </row>
    <row r="604" spans="1:22" ht="15" customHeight="1" x14ac:dyDescent="0.25">
      <c r="A604" s="33" t="s">
        <v>510</v>
      </c>
      <c r="B604" s="20" t="s">
        <v>21</v>
      </c>
      <c r="C604" s="20" t="s">
        <v>421</v>
      </c>
      <c r="D604" s="46" t="s">
        <v>61</v>
      </c>
      <c r="E604" s="21" t="s">
        <v>62</v>
      </c>
      <c r="F604" s="21" t="s">
        <v>25</v>
      </c>
      <c r="G604" s="21"/>
      <c r="H604" s="34" t="s">
        <v>62</v>
      </c>
      <c r="I604" s="21" t="s">
        <v>27</v>
      </c>
      <c r="J604" s="21" t="s">
        <v>28</v>
      </c>
      <c r="K604" s="21" t="s">
        <v>29</v>
      </c>
      <c r="L604" s="39"/>
      <c r="M604" s="21" t="s">
        <v>27</v>
      </c>
      <c r="N604" s="21" t="s">
        <v>27</v>
      </c>
      <c r="O604" s="21" t="s">
        <v>27</v>
      </c>
      <c r="P604" s="21" t="s">
        <v>27</v>
      </c>
      <c r="Q604" s="21" t="s">
        <v>27</v>
      </c>
      <c r="R604" s="21"/>
      <c r="S604" s="21" t="s">
        <v>27</v>
      </c>
      <c r="T604" s="21" t="s">
        <v>27</v>
      </c>
      <c r="U604" s="21" t="s">
        <v>62</v>
      </c>
      <c r="V604" s="21" t="s">
        <v>27</v>
      </c>
    </row>
    <row r="605" spans="1:22" ht="15" customHeight="1" thickBot="1" x14ac:dyDescent="0.3">
      <c r="A605" s="7" t="s">
        <v>510</v>
      </c>
      <c r="B605" s="3" t="s">
        <v>21</v>
      </c>
      <c r="C605" s="3" t="s">
        <v>421</v>
      </c>
      <c r="D605" s="47" t="s">
        <v>63</v>
      </c>
      <c r="E605" s="1" t="s">
        <v>64</v>
      </c>
      <c r="F605" s="67" t="s">
        <v>25</v>
      </c>
      <c r="G605" s="1"/>
      <c r="H605" s="50" t="s">
        <v>216</v>
      </c>
      <c r="I605" s="37" t="s">
        <v>44</v>
      </c>
      <c r="J605" s="1" t="s">
        <v>45</v>
      </c>
      <c r="K605" s="1" t="s">
        <v>46</v>
      </c>
      <c r="L605" s="73" t="s">
        <v>524</v>
      </c>
      <c r="M605" s="1" t="s">
        <v>27</v>
      </c>
      <c r="N605" s="1" t="s">
        <v>27</v>
      </c>
      <c r="O605" s="1" t="s">
        <v>27</v>
      </c>
      <c r="P605" s="1" t="s">
        <v>27</v>
      </c>
      <c r="Q605" s="1" t="s">
        <v>27</v>
      </c>
      <c r="R605" s="1"/>
      <c r="S605" s="1" t="s">
        <v>27</v>
      </c>
      <c r="T605" s="1" t="s">
        <v>219</v>
      </c>
      <c r="U605" s="1" t="s">
        <v>65</v>
      </c>
      <c r="V605" s="1" t="s">
        <v>220</v>
      </c>
    </row>
    <row r="606" spans="1:22" ht="15" customHeight="1" x14ac:dyDescent="0.25">
      <c r="A606" s="33" t="s">
        <v>510</v>
      </c>
      <c r="B606" s="20" t="s">
        <v>21</v>
      </c>
      <c r="C606" s="20" t="s">
        <v>204</v>
      </c>
      <c r="D606" s="46" t="s">
        <v>23</v>
      </c>
      <c r="E606" s="21" t="s">
        <v>24</v>
      </c>
      <c r="F606" s="29" t="s">
        <v>123</v>
      </c>
      <c r="G606" s="24"/>
      <c r="H606" s="46" t="s">
        <v>205</v>
      </c>
      <c r="I606" s="21" t="s">
        <v>90</v>
      </c>
      <c r="J606" s="24" t="s">
        <v>79</v>
      </c>
      <c r="K606" s="24" t="s">
        <v>80</v>
      </c>
      <c r="L606" s="71" t="s">
        <v>525</v>
      </c>
      <c r="M606" s="21" t="s">
        <v>27</v>
      </c>
      <c r="N606" s="21" t="s">
        <v>27</v>
      </c>
      <c r="O606" s="21" t="s">
        <v>27</v>
      </c>
      <c r="P606" s="24" t="s">
        <v>92</v>
      </c>
      <c r="Q606" s="11" t="s">
        <v>496</v>
      </c>
      <c r="R606" s="21"/>
      <c r="S606" s="21" t="s">
        <v>27</v>
      </c>
      <c r="T606" s="21" t="s">
        <v>448</v>
      </c>
      <c r="U606" s="21" t="s">
        <v>205</v>
      </c>
      <c r="V606" s="21" t="s">
        <v>126</v>
      </c>
    </row>
    <row r="607" spans="1:22" ht="15" customHeight="1" x14ac:dyDescent="0.25">
      <c r="A607" s="33" t="s">
        <v>510</v>
      </c>
      <c r="B607" s="20" t="s">
        <v>21</v>
      </c>
      <c r="C607" s="20" t="s">
        <v>204</v>
      </c>
      <c r="D607" s="46" t="s">
        <v>23</v>
      </c>
      <c r="E607" s="21" t="s">
        <v>30</v>
      </c>
      <c r="F607" s="29" t="s">
        <v>88</v>
      </c>
      <c r="G607" s="24"/>
      <c r="H607" s="46" t="s">
        <v>430</v>
      </c>
      <c r="I607" s="21" t="s">
        <v>90</v>
      </c>
      <c r="J607" s="24" t="s">
        <v>79</v>
      </c>
      <c r="K607" s="24" t="s">
        <v>80</v>
      </c>
      <c r="L607" s="71" t="s">
        <v>526</v>
      </c>
      <c r="M607" s="21" t="s">
        <v>27</v>
      </c>
      <c r="N607" s="21" t="s">
        <v>27</v>
      </c>
      <c r="O607" s="21" t="s">
        <v>27</v>
      </c>
      <c r="P607" s="24" t="s">
        <v>92</v>
      </c>
      <c r="Q607" s="11" t="s">
        <v>496</v>
      </c>
      <c r="R607" s="21"/>
      <c r="S607" s="21" t="s">
        <v>27</v>
      </c>
      <c r="T607" s="21" t="s">
        <v>448</v>
      </c>
      <c r="U607" s="21" t="s">
        <v>430</v>
      </c>
      <c r="V607" s="21" t="s">
        <v>95</v>
      </c>
    </row>
    <row r="608" spans="1:22" ht="15" customHeight="1" x14ac:dyDescent="0.25">
      <c r="A608" s="33" t="s">
        <v>510</v>
      </c>
      <c r="B608" s="20" t="s">
        <v>21</v>
      </c>
      <c r="C608" s="20" t="s">
        <v>204</v>
      </c>
      <c r="D608" s="46" t="s">
        <v>32</v>
      </c>
      <c r="E608" s="21" t="s">
        <v>33</v>
      </c>
      <c r="F608" s="21" t="s">
        <v>25</v>
      </c>
      <c r="G608" s="21"/>
      <c r="H608" s="45" t="s">
        <v>33</v>
      </c>
      <c r="I608" s="21" t="s">
        <v>27</v>
      </c>
      <c r="J608" s="21" t="s">
        <v>28</v>
      </c>
      <c r="K608" s="21" t="s">
        <v>29</v>
      </c>
      <c r="L608" s="74" t="s">
        <v>527</v>
      </c>
      <c r="M608" s="21" t="s">
        <v>27</v>
      </c>
      <c r="N608" s="21" t="s">
        <v>27</v>
      </c>
      <c r="O608" s="21" t="s">
        <v>27</v>
      </c>
      <c r="P608" s="21" t="s">
        <v>27</v>
      </c>
      <c r="Q608" s="21" t="s">
        <v>27</v>
      </c>
      <c r="R608" s="21"/>
      <c r="S608" s="21" t="s">
        <v>27</v>
      </c>
      <c r="T608" s="21" t="s">
        <v>27</v>
      </c>
      <c r="U608" s="21" t="s">
        <v>33</v>
      </c>
      <c r="V608" s="21" t="s">
        <v>27</v>
      </c>
    </row>
    <row r="609" spans="1:22" ht="15" customHeight="1" x14ac:dyDescent="0.25">
      <c r="A609" s="33" t="s">
        <v>510</v>
      </c>
      <c r="B609" s="20" t="s">
        <v>21</v>
      </c>
      <c r="C609" s="20" t="s">
        <v>204</v>
      </c>
      <c r="D609" s="46" t="s">
        <v>41</v>
      </c>
      <c r="E609" s="21" t="s">
        <v>42</v>
      </c>
      <c r="F609" s="30" t="s">
        <v>67</v>
      </c>
      <c r="G609" s="21"/>
      <c r="H609" s="45" t="s">
        <v>248</v>
      </c>
      <c r="I609" s="21" t="s">
        <v>68</v>
      </c>
      <c r="J609" s="21" t="s">
        <v>45</v>
      </c>
      <c r="K609" s="21" t="s">
        <v>46</v>
      </c>
      <c r="L609" s="71" t="s">
        <v>528</v>
      </c>
      <c r="M609" s="21" t="s">
        <v>27</v>
      </c>
      <c r="N609" s="21" t="s">
        <v>27</v>
      </c>
      <c r="O609" s="21" t="s">
        <v>27</v>
      </c>
      <c r="P609" s="21" t="s">
        <v>27</v>
      </c>
      <c r="Q609" s="21" t="s">
        <v>27</v>
      </c>
      <c r="R609" s="21"/>
      <c r="S609" s="21" t="s">
        <v>27</v>
      </c>
      <c r="T609" s="21" t="s">
        <v>48</v>
      </c>
      <c r="U609" s="21" t="s">
        <v>49</v>
      </c>
      <c r="V609" s="21" t="s">
        <v>50</v>
      </c>
    </row>
    <row r="610" spans="1:22" ht="15" customHeight="1" x14ac:dyDescent="0.25">
      <c r="A610" s="33" t="s">
        <v>510</v>
      </c>
      <c r="B610" s="20" t="s">
        <v>21</v>
      </c>
      <c r="C610" s="20" t="s">
        <v>204</v>
      </c>
      <c r="D610" s="46" t="s">
        <v>51</v>
      </c>
      <c r="E610" s="24" t="s">
        <v>52</v>
      </c>
      <c r="F610" s="29" t="s">
        <v>77</v>
      </c>
      <c r="G610" s="21"/>
      <c r="H610" s="45" t="s">
        <v>78</v>
      </c>
      <c r="I610" s="21" t="s">
        <v>68</v>
      </c>
      <c r="J610" s="24" t="s">
        <v>79</v>
      </c>
      <c r="K610" s="24" t="s">
        <v>80</v>
      </c>
      <c r="L610" s="71" t="s">
        <v>529</v>
      </c>
      <c r="M610" s="21" t="s">
        <v>27</v>
      </c>
      <c r="N610" s="21" t="s">
        <v>27</v>
      </c>
      <c r="O610" s="21" t="s">
        <v>27</v>
      </c>
      <c r="P610" s="21" t="s">
        <v>27</v>
      </c>
      <c r="Q610" s="21" t="s">
        <v>27</v>
      </c>
      <c r="R610" s="21"/>
      <c r="S610" s="21" t="s">
        <v>27</v>
      </c>
      <c r="T610" s="21" t="s">
        <v>82</v>
      </c>
      <c r="U610" s="24" t="s">
        <v>78</v>
      </c>
      <c r="V610" s="21" t="s">
        <v>85</v>
      </c>
    </row>
    <row r="611" spans="1:22" ht="15" customHeight="1" x14ac:dyDescent="0.25">
      <c r="A611" s="33" t="s">
        <v>510</v>
      </c>
      <c r="B611" s="20" t="s">
        <v>21</v>
      </c>
      <c r="C611" s="20" t="s">
        <v>204</v>
      </c>
      <c r="D611" s="46" t="s">
        <v>54</v>
      </c>
      <c r="E611" s="21" t="s">
        <v>55</v>
      </c>
      <c r="F611" s="25" t="s">
        <v>25</v>
      </c>
      <c r="G611" s="21"/>
      <c r="H611" s="45" t="s">
        <v>55</v>
      </c>
      <c r="I611" s="21" t="s">
        <v>44</v>
      </c>
      <c r="J611" s="21" t="s">
        <v>45</v>
      </c>
      <c r="K611" s="21" t="s">
        <v>46</v>
      </c>
      <c r="L611" s="72" t="s">
        <v>530</v>
      </c>
      <c r="M611" s="21" t="s">
        <v>27</v>
      </c>
      <c r="N611" s="21" t="s">
        <v>27</v>
      </c>
      <c r="O611" s="21" t="s">
        <v>27</v>
      </c>
      <c r="P611" s="21" t="s">
        <v>27</v>
      </c>
      <c r="Q611" s="21" t="s">
        <v>27</v>
      </c>
      <c r="R611" s="21"/>
      <c r="S611" s="21" t="s">
        <v>27</v>
      </c>
      <c r="T611" s="21">
        <v>6</v>
      </c>
      <c r="U611" s="21" t="s">
        <v>55</v>
      </c>
      <c r="V611" s="21" t="s">
        <v>57</v>
      </c>
    </row>
    <row r="612" spans="1:22" ht="15" customHeight="1" x14ac:dyDescent="0.25">
      <c r="A612" s="33" t="s">
        <v>510</v>
      </c>
      <c r="B612" s="20" t="s">
        <v>21</v>
      </c>
      <c r="C612" s="20" t="s">
        <v>204</v>
      </c>
      <c r="D612" s="46" t="s">
        <v>58</v>
      </c>
      <c r="E612" s="21" t="s">
        <v>59</v>
      </c>
      <c r="F612" s="29" t="s">
        <v>98</v>
      </c>
      <c r="G612" s="24" t="s">
        <v>99</v>
      </c>
      <c r="H612" s="46" t="s">
        <v>100</v>
      </c>
      <c r="I612" s="21" t="s">
        <v>90</v>
      </c>
      <c r="J612" s="24" t="s">
        <v>79</v>
      </c>
      <c r="K612" s="24" t="s">
        <v>80</v>
      </c>
      <c r="L612" s="71" t="s">
        <v>531</v>
      </c>
      <c r="M612" s="21" t="s">
        <v>27</v>
      </c>
      <c r="N612" s="21" t="s">
        <v>27</v>
      </c>
      <c r="O612" s="21" t="s">
        <v>27</v>
      </c>
      <c r="P612" s="24" t="s">
        <v>92</v>
      </c>
      <c r="Q612" s="11" t="s">
        <v>496</v>
      </c>
      <c r="R612" s="21"/>
      <c r="S612" s="21" t="s">
        <v>27</v>
      </c>
      <c r="T612" s="21">
        <v>13</v>
      </c>
      <c r="U612" s="21" t="s">
        <v>100</v>
      </c>
      <c r="V612" s="21" t="s">
        <v>168</v>
      </c>
    </row>
    <row r="613" spans="1:22" ht="15" customHeight="1" x14ac:dyDescent="0.25">
      <c r="A613" s="33" t="s">
        <v>510</v>
      </c>
      <c r="B613" s="20" t="s">
        <v>21</v>
      </c>
      <c r="C613" s="20" t="s">
        <v>204</v>
      </c>
      <c r="D613" s="46" t="s">
        <v>61</v>
      </c>
      <c r="E613" s="21" t="s">
        <v>62</v>
      </c>
      <c r="F613" s="21" t="s">
        <v>25</v>
      </c>
      <c r="G613" s="21"/>
      <c r="H613" s="34" t="s">
        <v>62</v>
      </c>
      <c r="I613" s="21" t="s">
        <v>27</v>
      </c>
      <c r="J613" s="21" t="s">
        <v>28</v>
      </c>
      <c r="K613" s="21" t="s">
        <v>29</v>
      </c>
      <c r="L613" s="39"/>
      <c r="M613" s="21" t="s">
        <v>27</v>
      </c>
      <c r="N613" s="21" t="s">
        <v>27</v>
      </c>
      <c r="O613" s="21" t="s">
        <v>27</v>
      </c>
      <c r="P613" s="21" t="s">
        <v>27</v>
      </c>
      <c r="Q613" s="21" t="s">
        <v>27</v>
      </c>
      <c r="R613" s="21"/>
      <c r="S613" s="21" t="s">
        <v>27</v>
      </c>
      <c r="T613" s="21" t="s">
        <v>27</v>
      </c>
      <c r="U613" s="21" t="s">
        <v>62</v>
      </c>
      <c r="V613" s="21" t="s">
        <v>27</v>
      </c>
    </row>
    <row r="614" spans="1:22" ht="15" customHeight="1" thickBot="1" x14ac:dyDescent="0.3">
      <c r="A614" s="7" t="s">
        <v>510</v>
      </c>
      <c r="B614" s="3" t="s">
        <v>21</v>
      </c>
      <c r="C614" s="3" t="s">
        <v>204</v>
      </c>
      <c r="D614" s="47" t="s">
        <v>63</v>
      </c>
      <c r="E614" s="1" t="s">
        <v>64</v>
      </c>
      <c r="F614" s="8" t="s">
        <v>25</v>
      </c>
      <c r="G614" s="4"/>
      <c r="H614" s="47" t="s">
        <v>216</v>
      </c>
      <c r="I614" s="1" t="s">
        <v>44</v>
      </c>
      <c r="J614" s="4" t="s">
        <v>79</v>
      </c>
      <c r="K614" s="4" t="s">
        <v>80</v>
      </c>
      <c r="L614" s="73" t="s">
        <v>532</v>
      </c>
      <c r="M614" s="1" t="s">
        <v>27</v>
      </c>
      <c r="N614" s="1" t="s">
        <v>27</v>
      </c>
      <c r="O614" s="1" t="s">
        <v>27</v>
      </c>
      <c r="P614" s="1" t="s">
        <v>27</v>
      </c>
      <c r="Q614" s="1" t="s">
        <v>27</v>
      </c>
      <c r="R614" s="2"/>
      <c r="S614" s="1" t="s">
        <v>27</v>
      </c>
      <c r="T614" s="1" t="s">
        <v>219</v>
      </c>
      <c r="U614" s="1" t="s">
        <v>65</v>
      </c>
      <c r="V614" s="1" t="s">
        <v>220</v>
      </c>
    </row>
    <row r="615" spans="1:22" ht="15" customHeight="1" x14ac:dyDescent="0.25">
      <c r="A615" s="34" t="s">
        <v>533</v>
      </c>
      <c r="B615" s="21" t="s">
        <v>21</v>
      </c>
      <c r="C615" s="21" t="s">
        <v>22</v>
      </c>
      <c r="D615" s="29" t="s">
        <v>23</v>
      </c>
      <c r="E615" s="21" t="s">
        <v>24</v>
      </c>
      <c r="F615" s="29" t="s">
        <v>123</v>
      </c>
      <c r="G615" s="21"/>
      <c r="H615" s="45" t="s">
        <v>205</v>
      </c>
      <c r="I615" s="21" t="s">
        <v>432</v>
      </c>
      <c r="J615" s="24" t="s">
        <v>432</v>
      </c>
      <c r="K615" s="24" t="s">
        <v>432</v>
      </c>
      <c r="L615" s="76" t="s">
        <v>534</v>
      </c>
      <c r="M615" s="21"/>
      <c r="N615" s="21"/>
      <c r="O615" s="21"/>
      <c r="P615" s="21"/>
      <c r="Q615" s="24"/>
      <c r="R615" s="21"/>
      <c r="S615" s="21"/>
      <c r="T615" s="21"/>
      <c r="U615" s="21" t="s">
        <v>205</v>
      </c>
      <c r="V615" s="21" t="s">
        <v>432</v>
      </c>
    </row>
    <row r="616" spans="1:22" ht="15" customHeight="1" x14ac:dyDescent="0.25">
      <c r="A616" s="34" t="s">
        <v>533</v>
      </c>
      <c r="B616" s="21" t="s">
        <v>21</v>
      </c>
      <c r="C616" s="21" t="s">
        <v>22</v>
      </c>
      <c r="D616" s="29" t="s">
        <v>23</v>
      </c>
      <c r="E616" s="21" t="s">
        <v>30</v>
      </c>
      <c r="F616" s="29" t="s">
        <v>88</v>
      </c>
      <c r="G616" s="21"/>
      <c r="H616" s="45" t="s">
        <v>430</v>
      </c>
      <c r="I616" s="21" t="s">
        <v>432</v>
      </c>
      <c r="J616" s="24" t="s">
        <v>432</v>
      </c>
      <c r="K616" s="24" t="s">
        <v>432</v>
      </c>
      <c r="L616" s="76" t="s">
        <v>535</v>
      </c>
      <c r="M616" s="21"/>
      <c r="N616" s="21"/>
      <c r="O616" s="21"/>
      <c r="P616" s="21"/>
      <c r="Q616" s="24"/>
      <c r="R616" s="21"/>
      <c r="S616" s="21"/>
      <c r="T616" s="21"/>
      <c r="U616" s="21" t="s">
        <v>430</v>
      </c>
      <c r="V616" s="21" t="s">
        <v>432</v>
      </c>
    </row>
    <row r="617" spans="1:22" ht="15" customHeight="1" x14ac:dyDescent="0.25">
      <c r="A617" s="34" t="s">
        <v>533</v>
      </c>
      <c r="B617" s="21" t="s">
        <v>21</v>
      </c>
      <c r="C617" s="21" t="s">
        <v>22</v>
      </c>
      <c r="D617" s="29" t="s">
        <v>32</v>
      </c>
      <c r="E617" s="21" t="s">
        <v>33</v>
      </c>
      <c r="F617" s="21" t="s">
        <v>25</v>
      </c>
      <c r="G617" s="21"/>
      <c r="H617" s="45" t="s">
        <v>33</v>
      </c>
      <c r="I617" s="21" t="s">
        <v>432</v>
      </c>
      <c r="J617" s="24" t="s">
        <v>432</v>
      </c>
      <c r="K617" s="24" t="s">
        <v>432</v>
      </c>
      <c r="L617" s="35"/>
      <c r="M617" s="21"/>
      <c r="N617" s="21"/>
      <c r="O617" s="21"/>
      <c r="P617" s="21"/>
      <c r="Q617" s="24"/>
      <c r="R617" s="21"/>
      <c r="S617" s="21"/>
      <c r="T617" s="21"/>
      <c r="U617" s="21" t="s">
        <v>33</v>
      </c>
      <c r="V617" s="21" t="s">
        <v>432</v>
      </c>
    </row>
    <row r="618" spans="1:22" ht="15" customHeight="1" x14ac:dyDescent="0.25">
      <c r="A618" s="34" t="s">
        <v>533</v>
      </c>
      <c r="B618" s="21" t="s">
        <v>21</v>
      </c>
      <c r="C618" s="21" t="s">
        <v>22</v>
      </c>
      <c r="D618" s="29" t="s">
        <v>41</v>
      </c>
      <c r="E618" s="21" t="s">
        <v>42</v>
      </c>
      <c r="F618" s="30" t="s">
        <v>67</v>
      </c>
      <c r="G618" s="21"/>
      <c r="H618" s="45" t="s">
        <v>248</v>
      </c>
      <c r="I618" s="21" t="s">
        <v>432</v>
      </c>
      <c r="J618" s="24" t="s">
        <v>432</v>
      </c>
      <c r="K618" s="24" t="s">
        <v>432</v>
      </c>
      <c r="L618" s="76" t="s">
        <v>536</v>
      </c>
      <c r="M618" s="21"/>
      <c r="N618" s="21"/>
      <c r="O618" s="21"/>
      <c r="P618" s="21"/>
      <c r="Q618" s="24"/>
      <c r="R618" s="21"/>
      <c r="S618" s="21"/>
      <c r="T618" s="21"/>
      <c r="U618" s="21" t="s">
        <v>49</v>
      </c>
      <c r="V618" s="21" t="s">
        <v>432</v>
      </c>
    </row>
    <row r="619" spans="1:22" ht="15" customHeight="1" x14ac:dyDescent="0.25">
      <c r="A619" s="34" t="s">
        <v>533</v>
      </c>
      <c r="B619" s="21" t="s">
        <v>21</v>
      </c>
      <c r="C619" s="21" t="s">
        <v>22</v>
      </c>
      <c r="D619" s="29" t="s">
        <v>51</v>
      </c>
      <c r="E619" s="24" t="s">
        <v>52</v>
      </c>
      <c r="F619" s="29" t="s">
        <v>77</v>
      </c>
      <c r="G619" s="21"/>
      <c r="H619" s="45" t="s">
        <v>78</v>
      </c>
      <c r="I619" s="21" t="s">
        <v>432</v>
      </c>
      <c r="J619" s="24" t="s">
        <v>432</v>
      </c>
      <c r="K619" s="24" t="s">
        <v>432</v>
      </c>
      <c r="L619" s="76" t="s">
        <v>537</v>
      </c>
      <c r="M619" s="21"/>
      <c r="N619" s="21"/>
      <c r="O619" s="21"/>
      <c r="P619" s="21"/>
      <c r="Q619" s="24"/>
      <c r="R619" s="21"/>
      <c r="S619" s="21"/>
      <c r="T619" s="21"/>
      <c r="U619" s="24" t="s">
        <v>78</v>
      </c>
      <c r="V619" s="21" t="s">
        <v>432</v>
      </c>
    </row>
    <row r="620" spans="1:22" ht="15" customHeight="1" x14ac:dyDescent="0.25">
      <c r="A620" s="34" t="s">
        <v>533</v>
      </c>
      <c r="B620" s="21" t="s">
        <v>21</v>
      </c>
      <c r="C620" s="21" t="s">
        <v>22</v>
      </c>
      <c r="D620" s="29" t="s">
        <v>54</v>
      </c>
      <c r="E620" s="21" t="s">
        <v>55</v>
      </c>
      <c r="F620" s="25" t="s">
        <v>25</v>
      </c>
      <c r="G620" s="21"/>
      <c r="H620" s="45" t="s">
        <v>55</v>
      </c>
      <c r="I620" s="21" t="s">
        <v>432</v>
      </c>
      <c r="J620" s="24" t="s">
        <v>432</v>
      </c>
      <c r="K620" s="24" t="s">
        <v>432</v>
      </c>
      <c r="L620" s="76" t="s">
        <v>538</v>
      </c>
      <c r="M620" s="21"/>
      <c r="N620" s="21"/>
      <c r="O620" s="21"/>
      <c r="P620" s="21"/>
      <c r="Q620" s="24"/>
      <c r="R620" s="21"/>
      <c r="S620" s="21"/>
      <c r="T620" s="21"/>
      <c r="U620" s="21" t="s">
        <v>55</v>
      </c>
      <c r="V620" s="21" t="s">
        <v>432</v>
      </c>
    </row>
    <row r="621" spans="1:22" ht="15" customHeight="1" x14ac:dyDescent="0.25">
      <c r="A621" s="34" t="s">
        <v>533</v>
      </c>
      <c r="B621" s="21" t="s">
        <v>21</v>
      </c>
      <c r="C621" s="21" t="s">
        <v>22</v>
      </c>
      <c r="D621" s="29" t="s">
        <v>58</v>
      </c>
      <c r="E621" s="21" t="s">
        <v>59</v>
      </c>
      <c r="F621" s="29" t="s">
        <v>98</v>
      </c>
      <c r="G621" s="13" t="s">
        <v>539</v>
      </c>
      <c r="H621" s="48" t="s">
        <v>100</v>
      </c>
      <c r="I621" s="21" t="s">
        <v>432</v>
      </c>
      <c r="J621" s="24" t="s">
        <v>432</v>
      </c>
      <c r="K621" s="24" t="s">
        <v>432</v>
      </c>
      <c r="L621" s="76" t="s">
        <v>540</v>
      </c>
      <c r="M621" s="21"/>
      <c r="N621" s="21"/>
      <c r="O621" s="21"/>
      <c r="P621" s="21"/>
      <c r="Q621" s="24"/>
      <c r="R621" s="21"/>
      <c r="S621" s="21"/>
      <c r="T621" s="21"/>
      <c r="U621" s="21" t="s">
        <v>100</v>
      </c>
      <c r="V621" s="21" t="s">
        <v>432</v>
      </c>
    </row>
    <row r="622" spans="1:22" ht="15" customHeight="1" x14ac:dyDescent="0.25">
      <c r="A622" s="34" t="s">
        <v>533</v>
      </c>
      <c r="B622" s="21" t="s">
        <v>21</v>
      </c>
      <c r="C622" s="21" t="s">
        <v>22</v>
      </c>
      <c r="D622" s="29" t="s">
        <v>61</v>
      </c>
      <c r="E622" s="21" t="s">
        <v>62</v>
      </c>
      <c r="F622" s="21" t="s">
        <v>25</v>
      </c>
      <c r="G622" s="21"/>
      <c r="H622" s="34" t="s">
        <v>62</v>
      </c>
      <c r="I622" s="21" t="s">
        <v>432</v>
      </c>
      <c r="J622" s="24" t="s">
        <v>432</v>
      </c>
      <c r="K622" s="24" t="s">
        <v>432</v>
      </c>
      <c r="L622" s="35"/>
      <c r="M622" s="21"/>
      <c r="N622" s="21"/>
      <c r="O622" s="21"/>
      <c r="P622" s="21"/>
      <c r="Q622" s="24"/>
      <c r="R622" s="21"/>
      <c r="S622" s="21"/>
      <c r="T622" s="21"/>
      <c r="U622" s="21" t="s">
        <v>62</v>
      </c>
      <c r="V622" s="21" t="s">
        <v>432</v>
      </c>
    </row>
    <row r="623" spans="1:22" ht="15" customHeight="1" thickBot="1" x14ac:dyDescent="0.3">
      <c r="A623" s="37" t="s">
        <v>533</v>
      </c>
      <c r="B623" s="1" t="s">
        <v>21</v>
      </c>
      <c r="C623" s="1" t="s">
        <v>22</v>
      </c>
      <c r="D623" s="8" t="s">
        <v>63</v>
      </c>
      <c r="E623" s="1" t="s">
        <v>64</v>
      </c>
      <c r="F623" s="67" t="s">
        <v>25</v>
      </c>
      <c r="G623" s="1"/>
      <c r="H623" s="49" t="s">
        <v>216</v>
      </c>
      <c r="I623" s="1" t="s">
        <v>44</v>
      </c>
      <c r="J623" s="4" t="s">
        <v>432</v>
      </c>
      <c r="K623" s="4" t="s">
        <v>432</v>
      </c>
      <c r="L623" s="77" t="s">
        <v>541</v>
      </c>
      <c r="M623" s="1"/>
      <c r="N623" s="1"/>
      <c r="O623" s="1"/>
      <c r="P623" s="1"/>
      <c r="Q623" s="4"/>
      <c r="R623" s="1"/>
      <c r="S623" s="1"/>
      <c r="T623" s="1"/>
      <c r="U623" s="1" t="s">
        <v>65</v>
      </c>
      <c r="V623" s="1" t="s">
        <v>432</v>
      </c>
    </row>
    <row r="624" spans="1:22" ht="15" customHeight="1" x14ac:dyDescent="0.25">
      <c r="A624" s="34" t="s">
        <v>533</v>
      </c>
      <c r="B624" s="21" t="s">
        <v>21</v>
      </c>
      <c r="C624" s="21" t="s">
        <v>421</v>
      </c>
      <c r="D624" s="29" t="s">
        <v>58</v>
      </c>
      <c r="E624" s="21" t="s">
        <v>24</v>
      </c>
      <c r="F624" s="29" t="s">
        <v>123</v>
      </c>
      <c r="G624" s="21"/>
      <c r="H624" s="48" t="s">
        <v>456</v>
      </c>
      <c r="I624" s="21" t="s">
        <v>432</v>
      </c>
      <c r="J624" s="24" t="s">
        <v>432</v>
      </c>
      <c r="K624" s="24" t="s">
        <v>432</v>
      </c>
      <c r="L624" s="76" t="s">
        <v>542</v>
      </c>
      <c r="M624" s="21"/>
      <c r="N624" s="21"/>
      <c r="O624" s="21"/>
      <c r="P624" s="21"/>
      <c r="Q624" s="24"/>
      <c r="R624" s="21"/>
      <c r="S624" s="21"/>
      <c r="T624" s="21"/>
      <c r="U624" s="21" t="s">
        <v>456</v>
      </c>
      <c r="V624" s="21" t="s">
        <v>432</v>
      </c>
    </row>
    <row r="625" spans="1:22" ht="15" customHeight="1" x14ac:dyDescent="0.25">
      <c r="A625" s="34" t="s">
        <v>533</v>
      </c>
      <c r="B625" s="21" t="s">
        <v>21</v>
      </c>
      <c r="C625" s="21" t="s">
        <v>421</v>
      </c>
      <c r="D625" s="29" t="s">
        <v>58</v>
      </c>
      <c r="E625" s="21" t="s">
        <v>30</v>
      </c>
      <c r="F625" s="29" t="s">
        <v>88</v>
      </c>
      <c r="G625" s="21"/>
      <c r="H625" s="48" t="s">
        <v>89</v>
      </c>
      <c r="I625" s="21" t="s">
        <v>432</v>
      </c>
      <c r="J625" s="24" t="s">
        <v>432</v>
      </c>
      <c r="K625" s="24" t="s">
        <v>432</v>
      </c>
      <c r="L625" s="76" t="s">
        <v>543</v>
      </c>
      <c r="M625" s="21"/>
      <c r="N625" s="21"/>
      <c r="O625" s="21"/>
      <c r="P625" s="21"/>
      <c r="Q625" s="24"/>
      <c r="R625" s="21"/>
      <c r="S625" s="21"/>
      <c r="T625" s="21"/>
      <c r="U625" s="21" t="s">
        <v>89</v>
      </c>
      <c r="V625" s="21" t="s">
        <v>432</v>
      </c>
    </row>
    <row r="626" spans="1:22" ht="15" customHeight="1" x14ac:dyDescent="0.25">
      <c r="A626" s="34" t="s">
        <v>533</v>
      </c>
      <c r="B626" s="21" t="s">
        <v>21</v>
      </c>
      <c r="C626" s="21" t="s">
        <v>421</v>
      </c>
      <c r="D626" s="29" t="s">
        <v>32</v>
      </c>
      <c r="E626" s="21" t="s">
        <v>33</v>
      </c>
      <c r="F626" s="21" t="s">
        <v>25</v>
      </c>
      <c r="G626" s="21"/>
      <c r="H626" s="45" t="s">
        <v>33</v>
      </c>
      <c r="I626" s="21" t="s">
        <v>432</v>
      </c>
      <c r="J626" s="24" t="s">
        <v>432</v>
      </c>
      <c r="K626" s="24" t="s">
        <v>432</v>
      </c>
      <c r="L626" s="35"/>
      <c r="M626" s="21"/>
      <c r="N626" s="21"/>
      <c r="O626" s="21"/>
      <c r="P626" s="21"/>
      <c r="Q626" s="24"/>
      <c r="R626" s="21"/>
      <c r="S626" s="21"/>
      <c r="T626" s="21"/>
      <c r="U626" s="21" t="s">
        <v>33</v>
      </c>
      <c r="V626" s="21" t="s">
        <v>432</v>
      </c>
    </row>
    <row r="627" spans="1:22" ht="15" customHeight="1" x14ac:dyDescent="0.25">
      <c r="A627" s="34" t="s">
        <v>533</v>
      </c>
      <c r="B627" s="21" t="s">
        <v>21</v>
      </c>
      <c r="C627" s="21" t="s">
        <v>421</v>
      </c>
      <c r="D627" s="29" t="s">
        <v>41</v>
      </c>
      <c r="E627" s="21" t="s">
        <v>42</v>
      </c>
      <c r="F627" s="25" t="s">
        <v>25</v>
      </c>
      <c r="G627" s="21"/>
      <c r="H627" s="48" t="s">
        <v>248</v>
      </c>
      <c r="I627" s="21" t="s">
        <v>432</v>
      </c>
      <c r="J627" s="24" t="s">
        <v>432</v>
      </c>
      <c r="K627" s="24" t="s">
        <v>432</v>
      </c>
      <c r="L627" s="76" t="s">
        <v>544</v>
      </c>
      <c r="M627" s="21"/>
      <c r="N627" s="21"/>
      <c r="O627" s="21"/>
      <c r="P627" s="21"/>
      <c r="Q627" s="24"/>
      <c r="R627" s="21"/>
      <c r="S627" s="21"/>
      <c r="T627" s="21"/>
      <c r="U627" s="21" t="s">
        <v>49</v>
      </c>
      <c r="V627" s="21" t="s">
        <v>432</v>
      </c>
    </row>
    <row r="628" spans="1:22" ht="15" customHeight="1" x14ac:dyDescent="0.25">
      <c r="A628" s="34" t="s">
        <v>533</v>
      </c>
      <c r="B628" s="21" t="s">
        <v>21</v>
      </c>
      <c r="C628" s="21" t="s">
        <v>421</v>
      </c>
      <c r="D628" s="29" t="s">
        <v>51</v>
      </c>
      <c r="E628" s="24" t="s">
        <v>52</v>
      </c>
      <c r="F628" s="29" t="s">
        <v>77</v>
      </c>
      <c r="G628" s="21"/>
      <c r="H628" s="48" t="s">
        <v>78</v>
      </c>
      <c r="I628" s="21" t="s">
        <v>432</v>
      </c>
      <c r="J628" s="24" t="s">
        <v>432</v>
      </c>
      <c r="K628" s="24" t="s">
        <v>432</v>
      </c>
      <c r="L628" s="76" t="s">
        <v>545</v>
      </c>
      <c r="M628" s="21"/>
      <c r="N628" s="21"/>
      <c r="O628" s="21"/>
      <c r="P628" s="21"/>
      <c r="Q628" s="24"/>
      <c r="R628" s="21"/>
      <c r="S628" s="21"/>
      <c r="T628" s="21"/>
      <c r="U628" s="24" t="s">
        <v>78</v>
      </c>
      <c r="V628" s="21" t="s">
        <v>432</v>
      </c>
    </row>
    <row r="629" spans="1:22" ht="15" customHeight="1" x14ac:dyDescent="0.25">
      <c r="A629" s="34" t="s">
        <v>533</v>
      </c>
      <c r="B629" s="21" t="s">
        <v>21</v>
      </c>
      <c r="C629" s="21" t="s">
        <v>421</v>
      </c>
      <c r="D629" s="29" t="s">
        <v>54</v>
      </c>
      <c r="E629" s="21" t="s">
        <v>55</v>
      </c>
      <c r="F629" s="25" t="s">
        <v>25</v>
      </c>
      <c r="G629" s="21"/>
      <c r="H629" s="48" t="s">
        <v>55</v>
      </c>
      <c r="I629" s="21" t="s">
        <v>432</v>
      </c>
      <c r="J629" s="24" t="s">
        <v>432</v>
      </c>
      <c r="K629" s="24" t="s">
        <v>432</v>
      </c>
      <c r="L629" s="76" t="s">
        <v>546</v>
      </c>
      <c r="M629" s="21"/>
      <c r="N629" s="21"/>
      <c r="O629" s="21"/>
      <c r="P629" s="21"/>
      <c r="Q629" s="24"/>
      <c r="R629" s="21"/>
      <c r="S629" s="21"/>
      <c r="T629" s="21"/>
      <c r="U629" s="21" t="s">
        <v>55</v>
      </c>
      <c r="V629" s="21" t="s">
        <v>432</v>
      </c>
    </row>
    <row r="630" spans="1:22" ht="15" customHeight="1" x14ac:dyDescent="0.25">
      <c r="A630" s="34" t="s">
        <v>533</v>
      </c>
      <c r="B630" s="21" t="s">
        <v>21</v>
      </c>
      <c r="C630" s="21" t="s">
        <v>421</v>
      </c>
      <c r="D630" s="29" t="s">
        <v>58</v>
      </c>
      <c r="E630" s="21" t="s">
        <v>59</v>
      </c>
      <c r="F630" s="29" t="s">
        <v>98</v>
      </c>
      <c r="G630" s="13" t="s">
        <v>539</v>
      </c>
      <c r="H630" s="48" t="s">
        <v>100</v>
      </c>
      <c r="I630" s="21" t="s">
        <v>432</v>
      </c>
      <c r="J630" s="24" t="s">
        <v>432</v>
      </c>
      <c r="K630" s="24" t="s">
        <v>432</v>
      </c>
      <c r="L630" s="76" t="s">
        <v>547</v>
      </c>
      <c r="M630" s="21"/>
      <c r="N630" s="21"/>
      <c r="O630" s="21"/>
      <c r="P630" s="21"/>
      <c r="Q630" s="24"/>
      <c r="R630" s="21"/>
      <c r="S630" s="21"/>
      <c r="T630" s="21"/>
      <c r="U630" s="21" t="s">
        <v>100</v>
      </c>
      <c r="V630" s="21" t="s">
        <v>432</v>
      </c>
    </row>
    <row r="631" spans="1:22" ht="15" customHeight="1" x14ac:dyDescent="0.25">
      <c r="A631" s="34" t="s">
        <v>533</v>
      </c>
      <c r="B631" s="21" t="s">
        <v>21</v>
      </c>
      <c r="C631" s="21" t="s">
        <v>421</v>
      </c>
      <c r="D631" s="29" t="s">
        <v>61</v>
      </c>
      <c r="E631" s="21" t="s">
        <v>62</v>
      </c>
      <c r="F631" s="21" t="s">
        <v>25</v>
      </c>
      <c r="G631" s="21"/>
      <c r="H631" s="34" t="s">
        <v>62</v>
      </c>
      <c r="I631" s="21" t="s">
        <v>432</v>
      </c>
      <c r="J631" s="24" t="s">
        <v>432</v>
      </c>
      <c r="K631" s="24" t="s">
        <v>432</v>
      </c>
      <c r="L631" s="35"/>
      <c r="M631" s="21"/>
      <c r="N631" s="21"/>
      <c r="O631" s="21"/>
      <c r="P631" s="21"/>
      <c r="Q631" s="24"/>
      <c r="R631" s="21"/>
      <c r="S631" s="21"/>
      <c r="T631" s="21"/>
      <c r="U631" s="21" t="s">
        <v>62</v>
      </c>
      <c r="V631" s="21" t="s">
        <v>432</v>
      </c>
    </row>
    <row r="632" spans="1:22" ht="15" customHeight="1" thickBot="1" x14ac:dyDescent="0.3">
      <c r="A632" s="37" t="s">
        <v>533</v>
      </c>
      <c r="B632" s="1" t="s">
        <v>21</v>
      </c>
      <c r="C632" s="1" t="s">
        <v>421</v>
      </c>
      <c r="D632" s="8" t="s">
        <v>63</v>
      </c>
      <c r="E632" s="1" t="s">
        <v>64</v>
      </c>
      <c r="F632" s="67" t="s">
        <v>25</v>
      </c>
      <c r="G632" s="1"/>
      <c r="H632" s="50" t="s">
        <v>216</v>
      </c>
      <c r="I632" s="37" t="s">
        <v>44</v>
      </c>
      <c r="J632" s="4" t="s">
        <v>432</v>
      </c>
      <c r="K632" s="4" t="s">
        <v>432</v>
      </c>
      <c r="L632" s="77" t="s">
        <v>548</v>
      </c>
      <c r="M632" s="1"/>
      <c r="N632" s="1"/>
      <c r="O632" s="1"/>
      <c r="P632" s="1"/>
      <c r="Q632" s="4"/>
      <c r="R632" s="1"/>
      <c r="S632" s="1"/>
      <c r="T632" s="1"/>
      <c r="U632" s="1" t="s">
        <v>65</v>
      </c>
      <c r="V632" s="1" t="s">
        <v>432</v>
      </c>
    </row>
    <row r="633" spans="1:22" ht="15" customHeight="1" x14ac:dyDescent="0.25">
      <c r="A633" s="34" t="s">
        <v>533</v>
      </c>
      <c r="B633" s="20" t="s">
        <v>21</v>
      </c>
      <c r="C633" s="20" t="s">
        <v>204</v>
      </c>
      <c r="D633" s="46" t="s">
        <v>23</v>
      </c>
      <c r="E633" s="21" t="s">
        <v>24</v>
      </c>
      <c r="F633" s="29" t="s">
        <v>123</v>
      </c>
      <c r="G633" s="21"/>
      <c r="H633" s="48" t="s">
        <v>124</v>
      </c>
      <c r="I633" s="21" t="s">
        <v>432</v>
      </c>
      <c r="J633" s="24" t="s">
        <v>432</v>
      </c>
      <c r="K633" s="24" t="s">
        <v>432</v>
      </c>
      <c r="L633" s="71" t="s">
        <v>549</v>
      </c>
      <c r="M633" s="21" t="s">
        <v>27</v>
      </c>
      <c r="N633" s="21" t="s">
        <v>27</v>
      </c>
      <c r="O633" s="21" t="s">
        <v>27</v>
      </c>
      <c r="P633" s="24" t="s">
        <v>92</v>
      </c>
      <c r="Q633" s="11" t="s">
        <v>496</v>
      </c>
      <c r="R633" s="21"/>
      <c r="S633" s="21" t="s">
        <v>27</v>
      </c>
      <c r="T633" s="21" t="s">
        <v>448</v>
      </c>
      <c r="U633" s="21" t="s">
        <v>456</v>
      </c>
      <c r="V633" s="21" t="s">
        <v>432</v>
      </c>
    </row>
    <row r="634" spans="1:22" ht="15" customHeight="1" x14ac:dyDescent="0.25">
      <c r="A634" s="34" t="s">
        <v>533</v>
      </c>
      <c r="B634" s="20" t="s">
        <v>21</v>
      </c>
      <c r="C634" s="20" t="s">
        <v>204</v>
      </c>
      <c r="D634" s="46" t="s">
        <v>58</v>
      </c>
      <c r="E634" s="21" t="s">
        <v>30</v>
      </c>
      <c r="F634" s="29" t="s">
        <v>88</v>
      </c>
      <c r="G634" s="21"/>
      <c r="H634" s="48" t="s">
        <v>89</v>
      </c>
      <c r="I634" s="21" t="s">
        <v>432</v>
      </c>
      <c r="J634" s="24" t="s">
        <v>432</v>
      </c>
      <c r="K634" s="24" t="s">
        <v>432</v>
      </c>
      <c r="L634" s="71" t="s">
        <v>550</v>
      </c>
      <c r="M634" s="21" t="s">
        <v>27</v>
      </c>
      <c r="N634" s="21" t="s">
        <v>27</v>
      </c>
      <c r="O634" s="21" t="s">
        <v>27</v>
      </c>
      <c r="P634" s="24" t="s">
        <v>92</v>
      </c>
      <c r="Q634" s="11" t="s">
        <v>496</v>
      </c>
      <c r="R634" s="21"/>
      <c r="S634" s="21" t="s">
        <v>27</v>
      </c>
      <c r="T634" s="21" t="s">
        <v>448</v>
      </c>
      <c r="U634" s="21" t="s">
        <v>89</v>
      </c>
      <c r="V634" s="21" t="s">
        <v>432</v>
      </c>
    </row>
    <row r="635" spans="1:22" ht="15" customHeight="1" x14ac:dyDescent="0.25">
      <c r="A635" s="34" t="s">
        <v>533</v>
      </c>
      <c r="B635" s="20" t="s">
        <v>21</v>
      </c>
      <c r="C635" s="20" t="s">
        <v>204</v>
      </c>
      <c r="D635" s="46" t="s">
        <v>32</v>
      </c>
      <c r="E635" s="21" t="s">
        <v>33</v>
      </c>
      <c r="F635" s="21" t="s">
        <v>25</v>
      </c>
      <c r="G635" s="21"/>
      <c r="H635" s="45" t="s">
        <v>33</v>
      </c>
      <c r="I635" s="21" t="s">
        <v>432</v>
      </c>
      <c r="J635" s="24" t="s">
        <v>432</v>
      </c>
      <c r="K635" s="24" t="s">
        <v>432</v>
      </c>
      <c r="L635" s="71" t="s">
        <v>551</v>
      </c>
      <c r="M635" s="21" t="s">
        <v>27</v>
      </c>
      <c r="N635" s="21" t="s">
        <v>27</v>
      </c>
      <c r="O635" s="21" t="s">
        <v>27</v>
      </c>
      <c r="P635" s="21" t="s">
        <v>27</v>
      </c>
      <c r="Q635" s="21" t="s">
        <v>27</v>
      </c>
      <c r="R635" s="21"/>
      <c r="S635" s="21" t="s">
        <v>27</v>
      </c>
      <c r="T635" s="21" t="s">
        <v>27</v>
      </c>
      <c r="U635" s="21" t="s">
        <v>33</v>
      </c>
      <c r="V635" s="21" t="s">
        <v>432</v>
      </c>
    </row>
    <row r="636" spans="1:22" ht="15" customHeight="1" x14ac:dyDescent="0.25">
      <c r="A636" s="34" t="s">
        <v>533</v>
      </c>
      <c r="B636" s="20" t="s">
        <v>21</v>
      </c>
      <c r="C636" s="20" t="s">
        <v>204</v>
      </c>
      <c r="D636" s="46" t="s">
        <v>41</v>
      </c>
      <c r="E636" s="21" t="s">
        <v>42</v>
      </c>
      <c r="F636" s="25" t="s">
        <v>25</v>
      </c>
      <c r="G636" s="21"/>
      <c r="H636" s="48" t="s">
        <v>248</v>
      </c>
      <c r="I636" s="21" t="s">
        <v>432</v>
      </c>
      <c r="J636" s="24" t="s">
        <v>432</v>
      </c>
      <c r="K636" s="24" t="s">
        <v>432</v>
      </c>
      <c r="L636" s="71" t="s">
        <v>552</v>
      </c>
      <c r="M636" s="21" t="s">
        <v>27</v>
      </c>
      <c r="N636" s="21" t="s">
        <v>27</v>
      </c>
      <c r="O636" s="21" t="s">
        <v>27</v>
      </c>
      <c r="P636" s="21" t="s">
        <v>27</v>
      </c>
      <c r="Q636" s="21" t="s">
        <v>27</v>
      </c>
      <c r="R636" s="21"/>
      <c r="S636" s="21" t="s">
        <v>27</v>
      </c>
      <c r="T636" s="21" t="s">
        <v>48</v>
      </c>
      <c r="U636" s="21" t="s">
        <v>49</v>
      </c>
      <c r="V636" s="21" t="s">
        <v>432</v>
      </c>
    </row>
    <row r="637" spans="1:22" ht="15" customHeight="1" x14ac:dyDescent="0.25">
      <c r="A637" s="34" t="s">
        <v>533</v>
      </c>
      <c r="B637" s="20" t="s">
        <v>21</v>
      </c>
      <c r="C637" s="20" t="s">
        <v>204</v>
      </c>
      <c r="D637" s="46" t="s">
        <v>51</v>
      </c>
      <c r="E637" s="24" t="s">
        <v>52</v>
      </c>
      <c r="F637" s="29" t="s">
        <v>77</v>
      </c>
      <c r="G637" s="21"/>
      <c r="H637" s="48" t="s">
        <v>78</v>
      </c>
      <c r="I637" s="21" t="s">
        <v>432</v>
      </c>
      <c r="J637" s="24" t="s">
        <v>432</v>
      </c>
      <c r="K637" s="24" t="s">
        <v>432</v>
      </c>
      <c r="L637" s="71" t="s">
        <v>553</v>
      </c>
      <c r="M637" s="21" t="s">
        <v>27</v>
      </c>
      <c r="N637" s="21" t="s">
        <v>27</v>
      </c>
      <c r="O637" s="21" t="s">
        <v>27</v>
      </c>
      <c r="P637" s="21" t="s">
        <v>27</v>
      </c>
      <c r="Q637" s="21" t="s">
        <v>27</v>
      </c>
      <c r="R637" s="21"/>
      <c r="S637" s="21" t="s">
        <v>27</v>
      </c>
      <c r="T637" s="21" t="s">
        <v>82</v>
      </c>
      <c r="U637" s="24" t="s">
        <v>78</v>
      </c>
      <c r="V637" s="21" t="s">
        <v>432</v>
      </c>
    </row>
    <row r="638" spans="1:22" ht="15" customHeight="1" x14ac:dyDescent="0.25">
      <c r="A638" s="34" t="s">
        <v>533</v>
      </c>
      <c r="B638" s="20" t="s">
        <v>21</v>
      </c>
      <c r="C638" s="20" t="s">
        <v>204</v>
      </c>
      <c r="D638" s="46" t="s">
        <v>54</v>
      </c>
      <c r="E638" s="21" t="s">
        <v>55</v>
      </c>
      <c r="F638" s="25" t="s">
        <v>25</v>
      </c>
      <c r="G638" s="21"/>
      <c r="H638" s="48" t="s">
        <v>55</v>
      </c>
      <c r="I638" s="21" t="s">
        <v>432</v>
      </c>
      <c r="J638" s="24" t="s">
        <v>432</v>
      </c>
      <c r="K638" s="24" t="s">
        <v>432</v>
      </c>
      <c r="L638" s="72" t="s">
        <v>554</v>
      </c>
      <c r="M638" s="21" t="s">
        <v>27</v>
      </c>
      <c r="N638" s="21" t="s">
        <v>27</v>
      </c>
      <c r="O638" s="21" t="s">
        <v>27</v>
      </c>
      <c r="P638" s="21" t="s">
        <v>27</v>
      </c>
      <c r="Q638" s="21" t="s">
        <v>27</v>
      </c>
      <c r="R638" s="21"/>
      <c r="S638" s="21" t="s">
        <v>27</v>
      </c>
      <c r="T638" s="21">
        <v>6</v>
      </c>
      <c r="U638" s="21" t="s">
        <v>55</v>
      </c>
      <c r="V638" s="21" t="s">
        <v>432</v>
      </c>
    </row>
    <row r="639" spans="1:22" ht="15" customHeight="1" x14ac:dyDescent="0.25">
      <c r="A639" s="34" t="s">
        <v>533</v>
      </c>
      <c r="B639" s="20" t="s">
        <v>21</v>
      </c>
      <c r="C639" s="20" t="s">
        <v>204</v>
      </c>
      <c r="D639" s="46" t="s">
        <v>58</v>
      </c>
      <c r="E639" s="21" t="s">
        <v>59</v>
      </c>
      <c r="F639" s="29" t="s">
        <v>98</v>
      </c>
      <c r="G639" s="13" t="s">
        <v>539</v>
      </c>
      <c r="H639" s="48" t="s">
        <v>100</v>
      </c>
      <c r="I639" s="21" t="s">
        <v>432</v>
      </c>
      <c r="J639" s="24" t="s">
        <v>432</v>
      </c>
      <c r="K639" s="24" t="s">
        <v>432</v>
      </c>
      <c r="L639" s="71" t="s">
        <v>555</v>
      </c>
      <c r="M639" s="21" t="s">
        <v>27</v>
      </c>
      <c r="N639" s="21" t="s">
        <v>27</v>
      </c>
      <c r="O639" s="21" t="s">
        <v>27</v>
      </c>
      <c r="P639" s="24" t="s">
        <v>92</v>
      </c>
      <c r="Q639" s="11" t="s">
        <v>496</v>
      </c>
      <c r="R639" s="21"/>
      <c r="S639" s="21" t="s">
        <v>27</v>
      </c>
      <c r="T639" s="21">
        <v>13</v>
      </c>
      <c r="U639" s="21" t="s">
        <v>100</v>
      </c>
      <c r="V639" s="21" t="s">
        <v>432</v>
      </c>
    </row>
    <row r="640" spans="1:22" ht="15" customHeight="1" x14ac:dyDescent="0.25">
      <c r="A640" s="34" t="s">
        <v>533</v>
      </c>
      <c r="B640" s="20" t="s">
        <v>21</v>
      </c>
      <c r="C640" s="20" t="s">
        <v>204</v>
      </c>
      <c r="D640" s="46" t="s">
        <v>61</v>
      </c>
      <c r="E640" s="21" t="s">
        <v>62</v>
      </c>
      <c r="F640" s="21" t="s">
        <v>25</v>
      </c>
      <c r="G640" s="21"/>
      <c r="H640" s="34" t="s">
        <v>62</v>
      </c>
      <c r="I640" s="21" t="s">
        <v>432</v>
      </c>
      <c r="J640" s="24" t="s">
        <v>432</v>
      </c>
      <c r="K640" s="24" t="s">
        <v>432</v>
      </c>
      <c r="L640" s="22"/>
      <c r="M640" s="21" t="s">
        <v>27</v>
      </c>
      <c r="N640" s="21" t="s">
        <v>27</v>
      </c>
      <c r="O640" s="21" t="s">
        <v>27</v>
      </c>
      <c r="P640" s="21" t="s">
        <v>27</v>
      </c>
      <c r="Q640" s="21" t="s">
        <v>27</v>
      </c>
      <c r="R640" s="21"/>
      <c r="S640" s="21" t="s">
        <v>27</v>
      </c>
      <c r="T640" s="21" t="s">
        <v>27</v>
      </c>
      <c r="U640" s="21" t="s">
        <v>62</v>
      </c>
      <c r="V640" s="21" t="s">
        <v>432</v>
      </c>
    </row>
    <row r="641" spans="1:22" ht="15" customHeight="1" thickBot="1" x14ac:dyDescent="0.3">
      <c r="A641" s="37" t="s">
        <v>533</v>
      </c>
      <c r="B641" s="3" t="s">
        <v>21</v>
      </c>
      <c r="C641" s="3" t="s">
        <v>204</v>
      </c>
      <c r="D641" s="47" t="s">
        <v>63</v>
      </c>
      <c r="E641" s="1" t="s">
        <v>64</v>
      </c>
      <c r="F641" s="8" t="s">
        <v>556</v>
      </c>
      <c r="G641" s="1"/>
      <c r="H641" s="50" t="s">
        <v>216</v>
      </c>
      <c r="I641" s="1" t="s">
        <v>90</v>
      </c>
      <c r="J641" s="4" t="s">
        <v>432</v>
      </c>
      <c r="K641" s="4" t="s">
        <v>432</v>
      </c>
      <c r="L641" s="73" t="s">
        <v>557</v>
      </c>
      <c r="M641" s="1" t="s">
        <v>27</v>
      </c>
      <c r="N641" s="1" t="s">
        <v>27</v>
      </c>
      <c r="O641" s="1" t="s">
        <v>27</v>
      </c>
      <c r="P641" s="1" t="s">
        <v>27</v>
      </c>
      <c r="Q641" s="1" t="s">
        <v>27</v>
      </c>
      <c r="R641" s="2"/>
      <c r="S641" s="1" t="s">
        <v>27</v>
      </c>
      <c r="T641" s="1" t="s">
        <v>219</v>
      </c>
      <c r="U641" s="1" t="s">
        <v>65</v>
      </c>
      <c r="V641" s="1" t="s">
        <v>432</v>
      </c>
    </row>
    <row r="642" spans="1:22" ht="15" customHeight="1" x14ac:dyDescent="0.25">
      <c r="A642" s="34" t="s">
        <v>533</v>
      </c>
      <c r="B642" s="21" t="s">
        <v>21</v>
      </c>
      <c r="C642" s="21" t="s">
        <v>558</v>
      </c>
      <c r="D642" s="29" t="s">
        <v>58</v>
      </c>
      <c r="E642" s="21" t="s">
        <v>24</v>
      </c>
      <c r="F642" s="29" t="s">
        <v>123</v>
      </c>
      <c r="G642" s="21"/>
      <c r="H642" s="48" t="s">
        <v>456</v>
      </c>
      <c r="I642" s="21" t="s">
        <v>432</v>
      </c>
      <c r="J642" s="24" t="s">
        <v>432</v>
      </c>
      <c r="K642" s="24" t="s">
        <v>432</v>
      </c>
      <c r="L642" s="76" t="s">
        <v>559</v>
      </c>
      <c r="M642" s="21"/>
      <c r="N642" s="21"/>
      <c r="O642" s="21"/>
      <c r="P642" s="21"/>
      <c r="Q642" s="24"/>
      <c r="R642" s="21"/>
      <c r="S642" s="21"/>
      <c r="T642" s="21"/>
      <c r="U642" s="21" t="s">
        <v>456</v>
      </c>
      <c r="V642" s="21" t="s">
        <v>432</v>
      </c>
    </row>
    <row r="643" spans="1:22" ht="15" customHeight="1" x14ac:dyDescent="0.25">
      <c r="A643" s="34" t="s">
        <v>533</v>
      </c>
      <c r="B643" s="21" t="s">
        <v>21</v>
      </c>
      <c r="C643" s="21" t="s">
        <v>558</v>
      </c>
      <c r="D643" s="29" t="s">
        <v>58</v>
      </c>
      <c r="E643" s="21" t="s">
        <v>30</v>
      </c>
      <c r="F643" s="29" t="s">
        <v>88</v>
      </c>
      <c r="G643" s="21"/>
      <c r="H643" s="48" t="s">
        <v>89</v>
      </c>
      <c r="I643" s="21" t="s">
        <v>432</v>
      </c>
      <c r="J643" s="24" t="s">
        <v>432</v>
      </c>
      <c r="K643" s="24" t="s">
        <v>432</v>
      </c>
      <c r="L643" s="76" t="s">
        <v>560</v>
      </c>
      <c r="M643" s="21"/>
      <c r="N643" s="21"/>
      <c r="O643" s="21"/>
      <c r="P643" s="21"/>
      <c r="Q643" s="24"/>
      <c r="R643" s="21"/>
      <c r="S643" s="21"/>
      <c r="T643" s="21"/>
      <c r="U643" s="21" t="s">
        <v>89</v>
      </c>
      <c r="V643" s="21" t="s">
        <v>432</v>
      </c>
    </row>
    <row r="644" spans="1:22" ht="15" customHeight="1" x14ac:dyDescent="0.25">
      <c r="A644" s="34" t="s">
        <v>533</v>
      </c>
      <c r="B644" s="21" t="s">
        <v>21</v>
      </c>
      <c r="C644" s="21" t="s">
        <v>558</v>
      </c>
      <c r="D644" s="29" t="s">
        <v>32</v>
      </c>
      <c r="E644" s="21" t="s">
        <v>33</v>
      </c>
      <c r="F644" s="21" t="s">
        <v>25</v>
      </c>
      <c r="G644" s="21"/>
      <c r="H644" s="45" t="s">
        <v>33</v>
      </c>
      <c r="I644" s="21" t="s">
        <v>432</v>
      </c>
      <c r="J644" s="24" t="s">
        <v>432</v>
      </c>
      <c r="K644" s="24" t="s">
        <v>432</v>
      </c>
      <c r="L644" s="35"/>
      <c r="M644" s="21"/>
      <c r="N644" s="21"/>
      <c r="O644" s="21"/>
      <c r="P644" s="21"/>
      <c r="Q644" s="24"/>
      <c r="R644" s="21"/>
      <c r="S644" s="21"/>
      <c r="T644" s="21"/>
      <c r="U644" s="21" t="s">
        <v>33</v>
      </c>
      <c r="V644" s="21" t="s">
        <v>432</v>
      </c>
    </row>
    <row r="645" spans="1:22" ht="15" customHeight="1" x14ac:dyDescent="0.25">
      <c r="A645" s="34" t="s">
        <v>533</v>
      </c>
      <c r="B645" s="21" t="s">
        <v>21</v>
      </c>
      <c r="C645" s="21" t="s">
        <v>558</v>
      </c>
      <c r="D645" s="29" t="s">
        <v>41</v>
      </c>
      <c r="E645" s="21" t="s">
        <v>42</v>
      </c>
      <c r="F645" s="30" t="s">
        <v>67</v>
      </c>
      <c r="G645" s="21"/>
      <c r="H645" s="48" t="s">
        <v>248</v>
      </c>
      <c r="I645" s="21" t="s">
        <v>432</v>
      </c>
      <c r="J645" s="24" t="s">
        <v>432</v>
      </c>
      <c r="K645" s="24" t="s">
        <v>432</v>
      </c>
      <c r="L645" s="76" t="s">
        <v>561</v>
      </c>
      <c r="M645" s="21"/>
      <c r="N645" s="21"/>
      <c r="O645" s="21"/>
      <c r="P645" s="21"/>
      <c r="Q645" s="24"/>
      <c r="R645" s="21"/>
      <c r="S645" s="21"/>
      <c r="T645" s="21"/>
      <c r="U645" s="21" t="s">
        <v>49</v>
      </c>
      <c r="V645" s="21" t="s">
        <v>432</v>
      </c>
    </row>
    <row r="646" spans="1:22" ht="15" customHeight="1" x14ac:dyDescent="0.25">
      <c r="A646" s="34" t="s">
        <v>533</v>
      </c>
      <c r="B646" s="21" t="s">
        <v>21</v>
      </c>
      <c r="C646" s="21" t="s">
        <v>558</v>
      </c>
      <c r="D646" s="29" t="s">
        <v>51</v>
      </c>
      <c r="E646" s="24" t="s">
        <v>52</v>
      </c>
      <c r="F646" s="29" t="s">
        <v>77</v>
      </c>
      <c r="G646" s="21"/>
      <c r="H646" s="48" t="s">
        <v>78</v>
      </c>
      <c r="I646" s="21" t="s">
        <v>432</v>
      </c>
      <c r="J646" s="24" t="s">
        <v>432</v>
      </c>
      <c r="K646" s="24" t="s">
        <v>432</v>
      </c>
      <c r="L646" s="76" t="s">
        <v>562</v>
      </c>
      <c r="M646" s="21"/>
      <c r="N646" s="21"/>
      <c r="O646" s="21"/>
      <c r="P646" s="21"/>
      <c r="Q646" s="24"/>
      <c r="R646" s="21"/>
      <c r="S646" s="21"/>
      <c r="T646" s="21"/>
      <c r="U646" s="24" t="s">
        <v>78</v>
      </c>
      <c r="V646" s="21" t="s">
        <v>432</v>
      </c>
    </row>
    <row r="647" spans="1:22" ht="15" customHeight="1" x14ac:dyDescent="0.25">
      <c r="A647" s="34" t="s">
        <v>533</v>
      </c>
      <c r="B647" s="21" t="s">
        <v>21</v>
      </c>
      <c r="C647" s="21" t="s">
        <v>558</v>
      </c>
      <c r="D647" s="29" t="s">
        <v>54</v>
      </c>
      <c r="E647" s="21" t="s">
        <v>55</v>
      </c>
      <c r="F647" s="25" t="s">
        <v>25</v>
      </c>
      <c r="G647" s="21"/>
      <c r="H647" s="48" t="s">
        <v>55</v>
      </c>
      <c r="I647" s="21" t="s">
        <v>432</v>
      </c>
      <c r="J647" s="24" t="s">
        <v>432</v>
      </c>
      <c r="K647" s="24" t="s">
        <v>432</v>
      </c>
      <c r="L647" s="76" t="s">
        <v>563</v>
      </c>
      <c r="M647" s="21"/>
      <c r="N647" s="21"/>
      <c r="O647" s="21"/>
      <c r="P647" s="21"/>
      <c r="Q647" s="24"/>
      <c r="R647" s="21"/>
      <c r="S647" s="21"/>
      <c r="T647" s="21"/>
      <c r="U647" s="21" t="s">
        <v>55</v>
      </c>
      <c r="V647" s="21" t="s">
        <v>432</v>
      </c>
    </row>
    <row r="648" spans="1:22" ht="15" customHeight="1" x14ac:dyDescent="0.25">
      <c r="A648" s="34" t="s">
        <v>533</v>
      </c>
      <c r="B648" s="21" t="s">
        <v>21</v>
      </c>
      <c r="C648" s="21" t="s">
        <v>558</v>
      </c>
      <c r="D648" s="29" t="s">
        <v>58</v>
      </c>
      <c r="E648" s="21" t="s">
        <v>59</v>
      </c>
      <c r="F648" s="29" t="s">
        <v>98</v>
      </c>
      <c r="G648" s="13" t="s">
        <v>539</v>
      </c>
      <c r="H648" s="48" t="s">
        <v>100</v>
      </c>
      <c r="I648" s="21" t="s">
        <v>432</v>
      </c>
      <c r="J648" s="24" t="s">
        <v>432</v>
      </c>
      <c r="K648" s="24" t="s">
        <v>432</v>
      </c>
      <c r="L648" s="76" t="s">
        <v>564</v>
      </c>
      <c r="M648" s="21"/>
      <c r="N648" s="21"/>
      <c r="O648" s="21"/>
      <c r="P648" s="21"/>
      <c r="Q648" s="24"/>
      <c r="R648" s="21"/>
      <c r="S648" s="21"/>
      <c r="T648" s="21"/>
      <c r="U648" s="21" t="s">
        <v>100</v>
      </c>
      <c r="V648" s="21" t="s">
        <v>432</v>
      </c>
    </row>
    <row r="649" spans="1:22" ht="15" customHeight="1" x14ac:dyDescent="0.25">
      <c r="A649" s="34" t="s">
        <v>533</v>
      </c>
      <c r="B649" s="21" t="s">
        <v>21</v>
      </c>
      <c r="C649" s="21" t="s">
        <v>558</v>
      </c>
      <c r="D649" s="29" t="s">
        <v>61</v>
      </c>
      <c r="E649" s="21" t="s">
        <v>62</v>
      </c>
      <c r="F649" s="21" t="s">
        <v>25</v>
      </c>
      <c r="G649" s="21"/>
      <c r="H649" s="34" t="s">
        <v>62</v>
      </c>
      <c r="I649" s="21" t="s">
        <v>432</v>
      </c>
      <c r="J649" s="24" t="s">
        <v>432</v>
      </c>
      <c r="K649" s="24" t="s">
        <v>432</v>
      </c>
      <c r="L649" s="35"/>
      <c r="M649" s="21"/>
      <c r="N649" s="21"/>
      <c r="O649" s="21"/>
      <c r="P649" s="21"/>
      <c r="Q649" s="24"/>
      <c r="R649" s="21"/>
      <c r="S649" s="21"/>
      <c r="T649" s="21"/>
      <c r="U649" s="21" t="s">
        <v>62</v>
      </c>
      <c r="V649" s="21" t="s">
        <v>432</v>
      </c>
    </row>
    <row r="650" spans="1:22" ht="15" customHeight="1" thickBot="1" x14ac:dyDescent="0.3">
      <c r="A650" s="37" t="s">
        <v>533</v>
      </c>
      <c r="B650" s="1" t="s">
        <v>21</v>
      </c>
      <c r="C650" s="1" t="s">
        <v>558</v>
      </c>
      <c r="D650" s="8" t="s">
        <v>63</v>
      </c>
      <c r="E650" s="1" t="s">
        <v>64</v>
      </c>
      <c r="F650" s="67" t="s">
        <v>25</v>
      </c>
      <c r="G650" s="1"/>
      <c r="H650" s="50" t="s">
        <v>65</v>
      </c>
      <c r="I650" s="37" t="s">
        <v>27</v>
      </c>
      <c r="J650" s="4" t="s">
        <v>432</v>
      </c>
      <c r="K650" s="4" t="s">
        <v>432</v>
      </c>
      <c r="L650" s="38"/>
      <c r="M650" s="1"/>
      <c r="N650" s="1"/>
      <c r="O650" s="1"/>
      <c r="P650" s="1"/>
      <c r="Q650" s="4"/>
      <c r="R650" s="1"/>
      <c r="S650" s="1"/>
      <c r="T650" s="1"/>
      <c r="U650" s="1" t="s">
        <v>65</v>
      </c>
      <c r="V650" s="1" t="s">
        <v>432</v>
      </c>
    </row>
    <row r="651" spans="1:22" s="62" customFormat="1" ht="15" customHeight="1" x14ac:dyDescent="0.25">
      <c r="A651" s="59" t="s">
        <v>565</v>
      </c>
      <c r="B651" s="60" t="s">
        <v>21</v>
      </c>
      <c r="C651" s="21" t="s">
        <v>22</v>
      </c>
      <c r="D651" s="69" t="s">
        <v>23</v>
      </c>
      <c r="E651" s="61" t="s">
        <v>24</v>
      </c>
      <c r="F651" s="23" t="s">
        <v>123</v>
      </c>
      <c r="G651" s="21"/>
      <c r="H651" s="45" t="s">
        <v>205</v>
      </c>
      <c r="I651" s="60" t="s">
        <v>432</v>
      </c>
      <c r="J651" s="61" t="s">
        <v>432</v>
      </c>
      <c r="K651" s="61" t="s">
        <v>432</v>
      </c>
      <c r="L651" s="61" t="s">
        <v>432</v>
      </c>
      <c r="M651" s="61" t="s">
        <v>432</v>
      </c>
      <c r="N651" s="61" t="s">
        <v>432</v>
      </c>
      <c r="O651" s="61" t="s">
        <v>432</v>
      </c>
      <c r="P651" s="61" t="s">
        <v>432</v>
      </c>
      <c r="Q651" s="61" t="s">
        <v>432</v>
      </c>
      <c r="R651" s="61" t="s">
        <v>432</v>
      </c>
      <c r="S651" s="61" t="s">
        <v>432</v>
      </c>
      <c r="T651" s="61" t="s">
        <v>432</v>
      </c>
      <c r="V651" s="60" t="s">
        <v>432</v>
      </c>
    </row>
    <row r="652" spans="1:22" s="64" customFormat="1" ht="15" customHeight="1" x14ac:dyDescent="0.25">
      <c r="A652" s="63" t="s">
        <v>565</v>
      </c>
      <c r="B652" s="34" t="s">
        <v>21</v>
      </c>
      <c r="C652" s="21" t="s">
        <v>22</v>
      </c>
      <c r="D652" s="46" t="s">
        <v>23</v>
      </c>
      <c r="E652" s="20" t="s">
        <v>30</v>
      </c>
      <c r="F652" s="23" t="s">
        <v>88</v>
      </c>
      <c r="G652" s="21"/>
      <c r="H652" s="45" t="s">
        <v>430</v>
      </c>
      <c r="I652" s="34" t="s">
        <v>432</v>
      </c>
      <c r="J652" s="20" t="s">
        <v>432</v>
      </c>
      <c r="K652" s="20" t="s">
        <v>432</v>
      </c>
      <c r="L652" s="20" t="s">
        <v>432</v>
      </c>
      <c r="M652" s="20" t="s">
        <v>432</v>
      </c>
      <c r="N652" s="20" t="s">
        <v>432</v>
      </c>
      <c r="O652" s="20" t="s">
        <v>432</v>
      </c>
      <c r="P652" s="20" t="s">
        <v>432</v>
      </c>
      <c r="Q652" s="20" t="s">
        <v>432</v>
      </c>
      <c r="R652" s="20" t="s">
        <v>432</v>
      </c>
      <c r="S652" s="20" t="s">
        <v>432</v>
      </c>
      <c r="T652" s="20" t="s">
        <v>432</v>
      </c>
      <c r="V652" s="34" t="s">
        <v>432</v>
      </c>
    </row>
    <row r="653" spans="1:22" s="64" customFormat="1" ht="15" customHeight="1" x14ac:dyDescent="0.25">
      <c r="A653" s="63" t="s">
        <v>565</v>
      </c>
      <c r="B653" s="34" t="s">
        <v>21</v>
      </c>
      <c r="C653" s="21" t="s">
        <v>22</v>
      </c>
      <c r="D653" s="46" t="s">
        <v>32</v>
      </c>
      <c r="E653" s="20" t="s">
        <v>33</v>
      </c>
      <c r="F653" s="23" t="s">
        <v>25</v>
      </c>
      <c r="G653" s="21"/>
      <c r="H653" s="45" t="s">
        <v>33</v>
      </c>
      <c r="I653" s="34" t="s">
        <v>432</v>
      </c>
      <c r="J653" s="34" t="s">
        <v>432</v>
      </c>
      <c r="K653" s="34" t="s">
        <v>432</v>
      </c>
      <c r="L653" s="34" t="s">
        <v>432</v>
      </c>
      <c r="M653" s="34" t="s">
        <v>432</v>
      </c>
      <c r="N653" s="34" t="s">
        <v>432</v>
      </c>
      <c r="O653" s="34" t="s">
        <v>432</v>
      </c>
      <c r="P653" s="34" t="s">
        <v>432</v>
      </c>
      <c r="Q653" s="34" t="s">
        <v>432</v>
      </c>
      <c r="R653" s="34" t="s">
        <v>432</v>
      </c>
      <c r="S653" s="34" t="s">
        <v>432</v>
      </c>
      <c r="T653" s="34" t="s">
        <v>432</v>
      </c>
      <c r="V653" s="34" t="s">
        <v>432</v>
      </c>
    </row>
    <row r="654" spans="1:22" s="64" customFormat="1" ht="15" customHeight="1" x14ac:dyDescent="0.25">
      <c r="A654" s="63" t="s">
        <v>565</v>
      </c>
      <c r="B654" s="34" t="s">
        <v>21</v>
      </c>
      <c r="C654" s="21" t="s">
        <v>22</v>
      </c>
      <c r="D654" s="46" t="s">
        <v>41</v>
      </c>
      <c r="E654" s="20" t="s">
        <v>42</v>
      </c>
      <c r="F654" s="23" t="s">
        <v>67</v>
      </c>
      <c r="G654" s="21"/>
      <c r="H654" s="45" t="s">
        <v>248</v>
      </c>
      <c r="I654" s="34" t="s">
        <v>432</v>
      </c>
      <c r="J654" s="34" t="s">
        <v>432</v>
      </c>
      <c r="K654" s="34" t="s">
        <v>432</v>
      </c>
      <c r="L654" s="34" t="s">
        <v>432</v>
      </c>
      <c r="M654" s="34" t="s">
        <v>432</v>
      </c>
      <c r="N654" s="34" t="s">
        <v>432</v>
      </c>
      <c r="O654" s="34" t="s">
        <v>432</v>
      </c>
      <c r="P654" s="34" t="s">
        <v>432</v>
      </c>
      <c r="Q654" s="34" t="s">
        <v>432</v>
      </c>
      <c r="R654" s="34" t="s">
        <v>432</v>
      </c>
      <c r="S654" s="34" t="s">
        <v>432</v>
      </c>
      <c r="T654" s="34" t="s">
        <v>432</v>
      </c>
      <c r="V654" s="34" t="s">
        <v>432</v>
      </c>
    </row>
    <row r="655" spans="1:22" s="64" customFormat="1" ht="15" customHeight="1" x14ac:dyDescent="0.25">
      <c r="A655" s="63" t="s">
        <v>565</v>
      </c>
      <c r="B655" s="34" t="s">
        <v>21</v>
      </c>
      <c r="C655" s="21" t="s">
        <v>22</v>
      </c>
      <c r="D655" s="46" t="s">
        <v>51</v>
      </c>
      <c r="E655" s="20" t="s">
        <v>52</v>
      </c>
      <c r="F655" s="23" t="s">
        <v>77</v>
      </c>
      <c r="G655" s="21"/>
      <c r="H655" s="45" t="s">
        <v>78</v>
      </c>
      <c r="I655" s="34" t="s">
        <v>432</v>
      </c>
      <c r="J655" s="20" t="s">
        <v>432</v>
      </c>
      <c r="K655" s="20" t="s">
        <v>432</v>
      </c>
      <c r="L655" s="20" t="s">
        <v>432</v>
      </c>
      <c r="M655" s="20" t="s">
        <v>432</v>
      </c>
      <c r="N655" s="20" t="s">
        <v>432</v>
      </c>
      <c r="O655" s="20" t="s">
        <v>432</v>
      </c>
      <c r="P655" s="20" t="s">
        <v>432</v>
      </c>
      <c r="Q655" s="20" t="s">
        <v>432</v>
      </c>
      <c r="R655" s="20" t="s">
        <v>432</v>
      </c>
      <c r="S655" s="20" t="s">
        <v>432</v>
      </c>
      <c r="T655" s="20" t="s">
        <v>432</v>
      </c>
      <c r="V655" s="34" t="s">
        <v>432</v>
      </c>
    </row>
    <row r="656" spans="1:22" s="64" customFormat="1" ht="15" customHeight="1" x14ac:dyDescent="0.25">
      <c r="A656" s="63" t="s">
        <v>565</v>
      </c>
      <c r="B656" s="34" t="s">
        <v>21</v>
      </c>
      <c r="C656" s="21" t="s">
        <v>22</v>
      </c>
      <c r="D656" s="46" t="s">
        <v>54</v>
      </c>
      <c r="E656" s="20" t="s">
        <v>55</v>
      </c>
      <c r="F656" s="23" t="s">
        <v>25</v>
      </c>
      <c r="G656" s="21"/>
      <c r="H656" s="45" t="s">
        <v>55</v>
      </c>
      <c r="I656" s="30" t="s">
        <v>432</v>
      </c>
      <c r="J656" s="30" t="s">
        <v>432</v>
      </c>
      <c r="K656" s="30" t="s">
        <v>432</v>
      </c>
      <c r="L656" s="30" t="s">
        <v>432</v>
      </c>
      <c r="M656" s="30" t="s">
        <v>432</v>
      </c>
      <c r="N656" s="30" t="s">
        <v>432</v>
      </c>
      <c r="O656" s="30" t="s">
        <v>432</v>
      </c>
      <c r="P656" s="30" t="s">
        <v>432</v>
      </c>
      <c r="Q656" s="30" t="s">
        <v>432</v>
      </c>
      <c r="R656" s="30" t="s">
        <v>432</v>
      </c>
      <c r="S656" s="30" t="s">
        <v>432</v>
      </c>
      <c r="T656" s="30" t="s">
        <v>432</v>
      </c>
      <c r="V656" s="30" t="s">
        <v>432</v>
      </c>
    </row>
    <row r="657" spans="1:22" s="64" customFormat="1" ht="15" customHeight="1" x14ac:dyDescent="0.25">
      <c r="A657" s="63" t="s">
        <v>565</v>
      </c>
      <c r="B657" s="34" t="s">
        <v>21</v>
      </c>
      <c r="C657" s="21" t="s">
        <v>22</v>
      </c>
      <c r="D657" s="46" t="s">
        <v>58</v>
      </c>
      <c r="E657" s="20" t="s">
        <v>59</v>
      </c>
      <c r="F657" s="23" t="s">
        <v>98</v>
      </c>
      <c r="G657" s="13" t="s">
        <v>539</v>
      </c>
      <c r="H657" s="48" t="s">
        <v>100</v>
      </c>
      <c r="I657" s="34" t="s">
        <v>432</v>
      </c>
      <c r="J657" s="20" t="s">
        <v>432</v>
      </c>
      <c r="K657" s="20" t="s">
        <v>432</v>
      </c>
      <c r="L657" s="20" t="s">
        <v>432</v>
      </c>
      <c r="M657" s="20" t="s">
        <v>432</v>
      </c>
      <c r="N657" s="20" t="s">
        <v>432</v>
      </c>
      <c r="O657" s="20" t="s">
        <v>432</v>
      </c>
      <c r="P657" s="20" t="s">
        <v>432</v>
      </c>
      <c r="Q657" s="20" t="s">
        <v>432</v>
      </c>
      <c r="R657" s="20" t="s">
        <v>432</v>
      </c>
      <c r="S657" s="20" t="s">
        <v>432</v>
      </c>
      <c r="T657" s="20" t="s">
        <v>432</v>
      </c>
      <c r="V657" s="34" t="s">
        <v>432</v>
      </c>
    </row>
    <row r="658" spans="1:22" s="64" customFormat="1" ht="15" customHeight="1" x14ac:dyDescent="0.25">
      <c r="A658" s="63" t="s">
        <v>565</v>
      </c>
      <c r="B658" s="34" t="s">
        <v>21</v>
      </c>
      <c r="C658" s="21" t="s">
        <v>22</v>
      </c>
      <c r="D658" s="46" t="s">
        <v>61</v>
      </c>
      <c r="E658" s="20" t="s">
        <v>62</v>
      </c>
      <c r="F658" s="23" t="s">
        <v>25</v>
      </c>
      <c r="G658" s="21"/>
      <c r="H658" s="34" t="s">
        <v>62</v>
      </c>
      <c r="I658" s="34" t="s">
        <v>432</v>
      </c>
      <c r="J658" s="34" t="s">
        <v>432</v>
      </c>
      <c r="K658" s="34" t="s">
        <v>432</v>
      </c>
      <c r="L658" s="34" t="s">
        <v>432</v>
      </c>
      <c r="M658" s="34" t="s">
        <v>432</v>
      </c>
      <c r="N658" s="34" t="s">
        <v>432</v>
      </c>
      <c r="O658" s="34" t="s">
        <v>432</v>
      </c>
      <c r="P658" s="34" t="s">
        <v>432</v>
      </c>
      <c r="Q658" s="34" t="s">
        <v>432</v>
      </c>
      <c r="R658" s="34" t="s">
        <v>432</v>
      </c>
      <c r="S658" s="34" t="s">
        <v>432</v>
      </c>
      <c r="T658" s="34" t="s">
        <v>432</v>
      </c>
      <c r="V658" s="34" t="s">
        <v>432</v>
      </c>
    </row>
    <row r="659" spans="1:22" s="66" customFormat="1" ht="15" customHeight="1" thickBot="1" x14ac:dyDescent="0.3">
      <c r="A659" s="65" t="s">
        <v>565</v>
      </c>
      <c r="B659" s="37" t="s">
        <v>21</v>
      </c>
      <c r="C659" s="1" t="s">
        <v>22</v>
      </c>
      <c r="D659" s="47" t="s">
        <v>63</v>
      </c>
      <c r="E659" s="3" t="s">
        <v>64</v>
      </c>
      <c r="F659" s="67" t="s">
        <v>566</v>
      </c>
      <c r="G659" s="1"/>
      <c r="H659" s="49" t="s">
        <v>216</v>
      </c>
      <c r="I659" s="37" t="s">
        <v>90</v>
      </c>
      <c r="J659" s="3" t="s">
        <v>432</v>
      </c>
      <c r="K659" s="3" t="s">
        <v>432</v>
      </c>
      <c r="L659" s="3" t="s">
        <v>432</v>
      </c>
      <c r="M659" s="3" t="s">
        <v>432</v>
      </c>
      <c r="N659" s="3" t="s">
        <v>432</v>
      </c>
      <c r="O659" s="3" t="s">
        <v>432</v>
      </c>
      <c r="P659" s="3" t="s">
        <v>432</v>
      </c>
      <c r="Q659" s="3" t="s">
        <v>432</v>
      </c>
      <c r="R659" s="3" t="s">
        <v>432</v>
      </c>
      <c r="S659" s="3" t="s">
        <v>432</v>
      </c>
      <c r="T659" s="3" t="s">
        <v>432</v>
      </c>
      <c r="V659" s="37" t="s">
        <v>432</v>
      </c>
    </row>
    <row r="660" spans="1:22" s="62" customFormat="1" ht="15" customHeight="1" x14ac:dyDescent="0.25">
      <c r="A660" s="59" t="s">
        <v>565</v>
      </c>
      <c r="B660" s="60" t="s">
        <v>21</v>
      </c>
      <c r="C660" s="21" t="s">
        <v>421</v>
      </c>
      <c r="D660" s="69" t="s">
        <v>58</v>
      </c>
      <c r="E660" s="61" t="s">
        <v>24</v>
      </c>
      <c r="F660" s="23" t="s">
        <v>123</v>
      </c>
      <c r="G660" s="21"/>
      <c r="H660" s="48" t="s">
        <v>456</v>
      </c>
      <c r="I660" s="60" t="s">
        <v>432</v>
      </c>
      <c r="J660" s="61" t="s">
        <v>432</v>
      </c>
      <c r="K660" s="61" t="s">
        <v>432</v>
      </c>
      <c r="L660" s="61" t="s">
        <v>432</v>
      </c>
      <c r="M660" s="61" t="s">
        <v>432</v>
      </c>
      <c r="N660" s="61" t="s">
        <v>432</v>
      </c>
      <c r="O660" s="61" t="s">
        <v>432</v>
      </c>
      <c r="P660" s="61" t="s">
        <v>432</v>
      </c>
      <c r="Q660" s="61" t="s">
        <v>432</v>
      </c>
      <c r="R660" s="61" t="s">
        <v>432</v>
      </c>
      <c r="S660" s="61" t="s">
        <v>432</v>
      </c>
      <c r="T660" s="61" t="s">
        <v>432</v>
      </c>
      <c r="V660" s="60" t="s">
        <v>432</v>
      </c>
    </row>
    <row r="661" spans="1:22" s="64" customFormat="1" ht="15" customHeight="1" x14ac:dyDescent="0.25">
      <c r="A661" s="63" t="s">
        <v>565</v>
      </c>
      <c r="B661" s="34" t="s">
        <v>21</v>
      </c>
      <c r="C661" s="21" t="s">
        <v>421</v>
      </c>
      <c r="D661" s="46" t="s">
        <v>58</v>
      </c>
      <c r="E661" s="20" t="s">
        <v>30</v>
      </c>
      <c r="F661" s="23" t="s">
        <v>88</v>
      </c>
      <c r="G661" s="21"/>
      <c r="H661" s="48" t="s">
        <v>89</v>
      </c>
      <c r="I661" s="34" t="s">
        <v>432</v>
      </c>
      <c r="J661" s="20" t="s">
        <v>432</v>
      </c>
      <c r="K661" s="20" t="s">
        <v>432</v>
      </c>
      <c r="L661" s="20" t="s">
        <v>432</v>
      </c>
      <c r="M661" s="20" t="s">
        <v>432</v>
      </c>
      <c r="N661" s="20" t="s">
        <v>432</v>
      </c>
      <c r="O661" s="20" t="s">
        <v>432</v>
      </c>
      <c r="P661" s="20" t="s">
        <v>432</v>
      </c>
      <c r="Q661" s="20" t="s">
        <v>432</v>
      </c>
      <c r="R661" s="20" t="s">
        <v>432</v>
      </c>
      <c r="S661" s="20" t="s">
        <v>432</v>
      </c>
      <c r="T661" s="20" t="s">
        <v>432</v>
      </c>
      <c r="V661" s="34" t="s">
        <v>432</v>
      </c>
    </row>
    <row r="662" spans="1:22" s="64" customFormat="1" ht="15" customHeight="1" x14ac:dyDescent="0.25">
      <c r="A662" s="63" t="s">
        <v>565</v>
      </c>
      <c r="B662" s="34" t="s">
        <v>21</v>
      </c>
      <c r="C662" s="21" t="s">
        <v>421</v>
      </c>
      <c r="D662" s="46" t="s">
        <v>32</v>
      </c>
      <c r="E662" s="20" t="s">
        <v>33</v>
      </c>
      <c r="F662" s="23" t="s">
        <v>25</v>
      </c>
      <c r="G662" s="21"/>
      <c r="H662" s="45" t="s">
        <v>33</v>
      </c>
      <c r="I662" s="34" t="s">
        <v>432</v>
      </c>
      <c r="J662" s="34" t="s">
        <v>432</v>
      </c>
      <c r="K662" s="34" t="s">
        <v>432</v>
      </c>
      <c r="L662" s="34" t="s">
        <v>432</v>
      </c>
      <c r="M662" s="34" t="s">
        <v>432</v>
      </c>
      <c r="N662" s="34" t="s">
        <v>432</v>
      </c>
      <c r="O662" s="34" t="s">
        <v>432</v>
      </c>
      <c r="P662" s="34" t="s">
        <v>432</v>
      </c>
      <c r="Q662" s="34" t="s">
        <v>432</v>
      </c>
      <c r="R662" s="34" t="s">
        <v>432</v>
      </c>
      <c r="S662" s="34" t="s">
        <v>432</v>
      </c>
      <c r="T662" s="34" t="s">
        <v>432</v>
      </c>
      <c r="V662" s="34" t="s">
        <v>432</v>
      </c>
    </row>
    <row r="663" spans="1:22" s="64" customFormat="1" ht="15" customHeight="1" x14ac:dyDescent="0.25">
      <c r="A663" s="63" t="s">
        <v>565</v>
      </c>
      <c r="B663" s="34" t="s">
        <v>21</v>
      </c>
      <c r="C663" s="21" t="s">
        <v>421</v>
      </c>
      <c r="D663" s="46" t="s">
        <v>41</v>
      </c>
      <c r="E663" s="20" t="s">
        <v>42</v>
      </c>
      <c r="F663" s="23" t="s">
        <v>25</v>
      </c>
      <c r="G663" s="21"/>
      <c r="H663" s="48" t="s">
        <v>248</v>
      </c>
      <c r="I663" s="34" t="s">
        <v>432</v>
      </c>
      <c r="J663" s="34" t="s">
        <v>432</v>
      </c>
      <c r="K663" s="34" t="s">
        <v>432</v>
      </c>
      <c r="L663" s="34" t="s">
        <v>432</v>
      </c>
      <c r="M663" s="34" t="s">
        <v>432</v>
      </c>
      <c r="N663" s="34" t="s">
        <v>432</v>
      </c>
      <c r="O663" s="34" t="s">
        <v>432</v>
      </c>
      <c r="P663" s="34" t="s">
        <v>432</v>
      </c>
      <c r="Q663" s="34" t="s">
        <v>432</v>
      </c>
      <c r="R663" s="34" t="s">
        <v>432</v>
      </c>
      <c r="S663" s="34" t="s">
        <v>432</v>
      </c>
      <c r="T663" s="34" t="s">
        <v>432</v>
      </c>
      <c r="V663" s="34" t="s">
        <v>432</v>
      </c>
    </row>
    <row r="664" spans="1:22" s="64" customFormat="1" ht="15" customHeight="1" x14ac:dyDescent="0.25">
      <c r="A664" s="63" t="s">
        <v>565</v>
      </c>
      <c r="B664" s="34" t="s">
        <v>21</v>
      </c>
      <c r="C664" s="21" t="s">
        <v>421</v>
      </c>
      <c r="D664" s="46" t="s">
        <v>51</v>
      </c>
      <c r="E664" s="20" t="s">
        <v>52</v>
      </c>
      <c r="F664" s="23" t="s">
        <v>77</v>
      </c>
      <c r="G664" s="21"/>
      <c r="H664" s="48" t="s">
        <v>78</v>
      </c>
      <c r="I664" s="34" t="s">
        <v>432</v>
      </c>
      <c r="J664" s="20" t="s">
        <v>432</v>
      </c>
      <c r="K664" s="20" t="s">
        <v>432</v>
      </c>
      <c r="L664" s="20" t="s">
        <v>432</v>
      </c>
      <c r="M664" s="20" t="s">
        <v>432</v>
      </c>
      <c r="N664" s="20" t="s">
        <v>432</v>
      </c>
      <c r="O664" s="20" t="s">
        <v>432</v>
      </c>
      <c r="P664" s="20" t="s">
        <v>432</v>
      </c>
      <c r="Q664" s="20" t="s">
        <v>432</v>
      </c>
      <c r="R664" s="20" t="s">
        <v>432</v>
      </c>
      <c r="S664" s="20" t="s">
        <v>432</v>
      </c>
      <c r="T664" s="20" t="s">
        <v>432</v>
      </c>
      <c r="V664" s="34" t="s">
        <v>432</v>
      </c>
    </row>
    <row r="665" spans="1:22" s="64" customFormat="1" ht="15" customHeight="1" x14ac:dyDescent="0.25">
      <c r="A665" s="63" t="s">
        <v>565</v>
      </c>
      <c r="B665" s="34" t="s">
        <v>21</v>
      </c>
      <c r="C665" s="21" t="s">
        <v>421</v>
      </c>
      <c r="D665" s="46" t="s">
        <v>54</v>
      </c>
      <c r="E665" s="20" t="s">
        <v>55</v>
      </c>
      <c r="F665" s="23" t="s">
        <v>25</v>
      </c>
      <c r="G665" s="21"/>
      <c r="H665" s="48" t="s">
        <v>55</v>
      </c>
      <c r="I665" s="30" t="s">
        <v>432</v>
      </c>
      <c r="J665" s="30" t="s">
        <v>432</v>
      </c>
      <c r="K665" s="30" t="s">
        <v>432</v>
      </c>
      <c r="L665" s="30" t="s">
        <v>432</v>
      </c>
      <c r="M665" s="30" t="s">
        <v>432</v>
      </c>
      <c r="N665" s="30" t="s">
        <v>432</v>
      </c>
      <c r="O665" s="30" t="s">
        <v>432</v>
      </c>
      <c r="P665" s="30" t="s">
        <v>432</v>
      </c>
      <c r="Q665" s="30" t="s">
        <v>432</v>
      </c>
      <c r="R665" s="30" t="s">
        <v>432</v>
      </c>
      <c r="S665" s="30" t="s">
        <v>432</v>
      </c>
      <c r="T665" s="30" t="s">
        <v>432</v>
      </c>
      <c r="V665" s="30" t="s">
        <v>432</v>
      </c>
    </row>
    <row r="666" spans="1:22" s="64" customFormat="1" ht="15" customHeight="1" x14ac:dyDescent="0.25">
      <c r="A666" s="63" t="s">
        <v>565</v>
      </c>
      <c r="B666" s="34" t="s">
        <v>21</v>
      </c>
      <c r="C666" s="21" t="s">
        <v>421</v>
      </c>
      <c r="D666" s="46" t="s">
        <v>58</v>
      </c>
      <c r="E666" s="20" t="s">
        <v>59</v>
      </c>
      <c r="F666" s="23" t="s">
        <v>98</v>
      </c>
      <c r="G666" s="13" t="s">
        <v>539</v>
      </c>
      <c r="H666" s="48" t="s">
        <v>100</v>
      </c>
      <c r="I666" s="34" t="s">
        <v>432</v>
      </c>
      <c r="J666" s="20" t="s">
        <v>432</v>
      </c>
      <c r="K666" s="20" t="s">
        <v>432</v>
      </c>
      <c r="L666" s="20" t="s">
        <v>432</v>
      </c>
      <c r="M666" s="20" t="s">
        <v>432</v>
      </c>
      <c r="N666" s="20" t="s">
        <v>432</v>
      </c>
      <c r="O666" s="20" t="s">
        <v>432</v>
      </c>
      <c r="P666" s="20" t="s">
        <v>432</v>
      </c>
      <c r="Q666" s="20" t="s">
        <v>432</v>
      </c>
      <c r="R666" s="20" t="s">
        <v>432</v>
      </c>
      <c r="S666" s="20" t="s">
        <v>432</v>
      </c>
      <c r="T666" s="20" t="s">
        <v>432</v>
      </c>
      <c r="V666" s="34" t="s">
        <v>432</v>
      </c>
    </row>
    <row r="667" spans="1:22" s="64" customFormat="1" ht="15" customHeight="1" x14ac:dyDescent="0.25">
      <c r="A667" s="63" t="s">
        <v>565</v>
      </c>
      <c r="B667" s="34" t="s">
        <v>21</v>
      </c>
      <c r="C667" s="21" t="s">
        <v>421</v>
      </c>
      <c r="D667" s="46" t="s">
        <v>61</v>
      </c>
      <c r="E667" s="20" t="s">
        <v>62</v>
      </c>
      <c r="F667" s="23" t="s">
        <v>25</v>
      </c>
      <c r="G667" s="21"/>
      <c r="H667" s="34" t="s">
        <v>62</v>
      </c>
      <c r="I667" s="34" t="s">
        <v>432</v>
      </c>
      <c r="J667" s="34" t="s">
        <v>432</v>
      </c>
      <c r="K667" s="34" t="s">
        <v>432</v>
      </c>
      <c r="L667" s="34" t="s">
        <v>432</v>
      </c>
      <c r="M667" s="34" t="s">
        <v>432</v>
      </c>
      <c r="N667" s="34" t="s">
        <v>432</v>
      </c>
      <c r="O667" s="34" t="s">
        <v>432</v>
      </c>
      <c r="P667" s="34" t="s">
        <v>432</v>
      </c>
      <c r="Q667" s="34" t="s">
        <v>432</v>
      </c>
      <c r="R667" s="34" t="s">
        <v>432</v>
      </c>
      <c r="S667" s="34" t="s">
        <v>432</v>
      </c>
      <c r="T667" s="34" t="s">
        <v>432</v>
      </c>
      <c r="V667" s="34" t="s">
        <v>432</v>
      </c>
    </row>
    <row r="668" spans="1:22" s="66" customFormat="1" ht="15" customHeight="1" thickBot="1" x14ac:dyDescent="0.3">
      <c r="A668" s="65" t="s">
        <v>565</v>
      </c>
      <c r="B668" s="37" t="s">
        <v>21</v>
      </c>
      <c r="C668" s="1" t="s">
        <v>421</v>
      </c>
      <c r="D668" s="47" t="s">
        <v>63</v>
      </c>
      <c r="E668" s="3" t="s">
        <v>64</v>
      </c>
      <c r="F668" s="67" t="s">
        <v>25</v>
      </c>
      <c r="G668" s="1"/>
      <c r="H668" s="50" t="s">
        <v>216</v>
      </c>
      <c r="I668" s="37" t="s">
        <v>44</v>
      </c>
      <c r="J668" s="3" t="s">
        <v>432</v>
      </c>
      <c r="K668" s="3" t="s">
        <v>432</v>
      </c>
      <c r="L668" s="3" t="s">
        <v>432</v>
      </c>
      <c r="M668" s="3" t="s">
        <v>432</v>
      </c>
      <c r="N668" s="3" t="s">
        <v>432</v>
      </c>
      <c r="O668" s="3" t="s">
        <v>432</v>
      </c>
      <c r="P668" s="3" t="s">
        <v>432</v>
      </c>
      <c r="Q668" s="3" t="s">
        <v>432</v>
      </c>
      <c r="R668" s="3" t="s">
        <v>432</v>
      </c>
      <c r="S668" s="3" t="s">
        <v>432</v>
      </c>
      <c r="T668" s="3" t="s">
        <v>432</v>
      </c>
      <c r="V668" s="37" t="s">
        <v>432</v>
      </c>
    </row>
    <row r="669" spans="1:22" s="62" customFormat="1" ht="15" customHeight="1" x14ac:dyDescent="0.25">
      <c r="A669" s="59" t="s">
        <v>565</v>
      </c>
      <c r="B669" s="60" t="s">
        <v>21</v>
      </c>
      <c r="C669" s="20" t="s">
        <v>204</v>
      </c>
      <c r="D669" s="69" t="s">
        <v>23</v>
      </c>
      <c r="E669" s="61" t="s">
        <v>24</v>
      </c>
      <c r="F669" s="23" t="s">
        <v>123</v>
      </c>
      <c r="G669" s="21"/>
      <c r="H669" s="48" t="s">
        <v>124</v>
      </c>
      <c r="I669" s="60" t="s">
        <v>432</v>
      </c>
      <c r="J669" s="61" t="s">
        <v>432</v>
      </c>
      <c r="K669" s="61" t="s">
        <v>432</v>
      </c>
      <c r="L669" s="61" t="s">
        <v>432</v>
      </c>
      <c r="M669" s="61" t="s">
        <v>432</v>
      </c>
      <c r="N669" s="61" t="s">
        <v>432</v>
      </c>
      <c r="O669" s="61" t="s">
        <v>432</v>
      </c>
      <c r="P669" s="61" t="s">
        <v>432</v>
      </c>
      <c r="Q669" s="61" t="s">
        <v>432</v>
      </c>
      <c r="R669" s="61" t="s">
        <v>432</v>
      </c>
      <c r="S669" s="61" t="s">
        <v>432</v>
      </c>
      <c r="T669" s="61" t="s">
        <v>432</v>
      </c>
      <c r="V669" s="60" t="s">
        <v>432</v>
      </c>
    </row>
    <row r="670" spans="1:22" s="64" customFormat="1" ht="15" customHeight="1" x14ac:dyDescent="0.25">
      <c r="A670" s="63" t="s">
        <v>565</v>
      </c>
      <c r="B670" s="34" t="s">
        <v>21</v>
      </c>
      <c r="C670" s="20" t="s">
        <v>204</v>
      </c>
      <c r="D670" s="46" t="s">
        <v>58</v>
      </c>
      <c r="E670" s="20" t="s">
        <v>30</v>
      </c>
      <c r="F670" s="23" t="s">
        <v>88</v>
      </c>
      <c r="G670" s="21"/>
      <c r="H670" s="48" t="s">
        <v>89</v>
      </c>
      <c r="I670" s="34" t="s">
        <v>432</v>
      </c>
      <c r="J670" s="20" t="s">
        <v>432</v>
      </c>
      <c r="K670" s="20" t="s">
        <v>432</v>
      </c>
      <c r="L670" s="20" t="s">
        <v>432</v>
      </c>
      <c r="M670" s="20" t="s">
        <v>432</v>
      </c>
      <c r="N670" s="20" t="s">
        <v>432</v>
      </c>
      <c r="O670" s="20" t="s">
        <v>432</v>
      </c>
      <c r="P670" s="20" t="s">
        <v>432</v>
      </c>
      <c r="Q670" s="20" t="s">
        <v>432</v>
      </c>
      <c r="R670" s="20" t="s">
        <v>432</v>
      </c>
      <c r="S670" s="20" t="s">
        <v>432</v>
      </c>
      <c r="T670" s="20" t="s">
        <v>432</v>
      </c>
      <c r="V670" s="34" t="s">
        <v>432</v>
      </c>
    </row>
    <row r="671" spans="1:22" s="64" customFormat="1" ht="15" customHeight="1" x14ac:dyDescent="0.25">
      <c r="A671" s="63" t="s">
        <v>565</v>
      </c>
      <c r="B671" s="34" t="s">
        <v>21</v>
      </c>
      <c r="C671" s="20" t="s">
        <v>204</v>
      </c>
      <c r="D671" s="46" t="s">
        <v>32</v>
      </c>
      <c r="E671" s="20" t="s">
        <v>33</v>
      </c>
      <c r="F671" s="23" t="s">
        <v>25</v>
      </c>
      <c r="G671" s="21"/>
      <c r="H671" s="45" t="s">
        <v>33</v>
      </c>
      <c r="I671" s="34" t="s">
        <v>432</v>
      </c>
      <c r="J671" s="34" t="s">
        <v>432</v>
      </c>
      <c r="K671" s="34" t="s">
        <v>432</v>
      </c>
      <c r="L671" s="34" t="s">
        <v>432</v>
      </c>
      <c r="M671" s="34" t="s">
        <v>432</v>
      </c>
      <c r="N671" s="34" t="s">
        <v>432</v>
      </c>
      <c r="O671" s="34" t="s">
        <v>432</v>
      </c>
      <c r="P671" s="34" t="s">
        <v>432</v>
      </c>
      <c r="Q671" s="34" t="s">
        <v>432</v>
      </c>
      <c r="R671" s="34" t="s">
        <v>432</v>
      </c>
      <c r="S671" s="34" t="s">
        <v>432</v>
      </c>
      <c r="T671" s="34" t="s">
        <v>432</v>
      </c>
      <c r="V671" s="34" t="s">
        <v>432</v>
      </c>
    </row>
    <row r="672" spans="1:22" s="64" customFormat="1" ht="15" customHeight="1" x14ac:dyDescent="0.25">
      <c r="A672" s="63" t="s">
        <v>565</v>
      </c>
      <c r="B672" s="34" t="s">
        <v>21</v>
      </c>
      <c r="C672" s="20" t="s">
        <v>204</v>
      </c>
      <c r="D672" s="46" t="s">
        <v>41</v>
      </c>
      <c r="E672" s="20" t="s">
        <v>42</v>
      </c>
      <c r="F672" s="23" t="s">
        <v>25</v>
      </c>
      <c r="G672" s="21"/>
      <c r="H672" s="48" t="s">
        <v>248</v>
      </c>
      <c r="I672" s="34" t="s">
        <v>432</v>
      </c>
      <c r="J672" s="34" t="s">
        <v>432</v>
      </c>
      <c r="K672" s="34" t="s">
        <v>432</v>
      </c>
      <c r="L672" s="34" t="s">
        <v>432</v>
      </c>
      <c r="M672" s="34" t="s">
        <v>432</v>
      </c>
      <c r="N672" s="34" t="s">
        <v>432</v>
      </c>
      <c r="O672" s="34" t="s">
        <v>432</v>
      </c>
      <c r="P672" s="34" t="s">
        <v>432</v>
      </c>
      <c r="Q672" s="34" t="s">
        <v>432</v>
      </c>
      <c r="R672" s="34" t="s">
        <v>432</v>
      </c>
      <c r="S672" s="34" t="s">
        <v>432</v>
      </c>
      <c r="T672" s="34" t="s">
        <v>432</v>
      </c>
      <c r="V672" s="34" t="s">
        <v>432</v>
      </c>
    </row>
    <row r="673" spans="1:22" s="64" customFormat="1" ht="15" customHeight="1" x14ac:dyDescent="0.25">
      <c r="A673" s="63" t="s">
        <v>565</v>
      </c>
      <c r="B673" s="34" t="s">
        <v>21</v>
      </c>
      <c r="C673" s="20" t="s">
        <v>204</v>
      </c>
      <c r="D673" s="46" t="s">
        <v>51</v>
      </c>
      <c r="E673" s="20" t="s">
        <v>52</v>
      </c>
      <c r="F673" s="23" t="s">
        <v>77</v>
      </c>
      <c r="G673" s="21"/>
      <c r="H673" s="48" t="s">
        <v>78</v>
      </c>
      <c r="I673" s="34" t="s">
        <v>432</v>
      </c>
      <c r="J673" s="20" t="s">
        <v>432</v>
      </c>
      <c r="K673" s="20" t="s">
        <v>432</v>
      </c>
      <c r="L673" s="20" t="s">
        <v>432</v>
      </c>
      <c r="M673" s="20" t="s">
        <v>432</v>
      </c>
      <c r="N673" s="20" t="s">
        <v>432</v>
      </c>
      <c r="O673" s="20" t="s">
        <v>432</v>
      </c>
      <c r="P673" s="20" t="s">
        <v>432</v>
      </c>
      <c r="Q673" s="20" t="s">
        <v>432</v>
      </c>
      <c r="R673" s="20" t="s">
        <v>432</v>
      </c>
      <c r="S673" s="20" t="s">
        <v>432</v>
      </c>
      <c r="T673" s="20" t="s">
        <v>432</v>
      </c>
      <c r="V673" s="34" t="s">
        <v>432</v>
      </c>
    </row>
    <row r="674" spans="1:22" s="64" customFormat="1" ht="15" customHeight="1" x14ac:dyDescent="0.25">
      <c r="A674" s="63" t="s">
        <v>565</v>
      </c>
      <c r="B674" s="34" t="s">
        <v>21</v>
      </c>
      <c r="C674" s="20" t="s">
        <v>204</v>
      </c>
      <c r="D674" s="46" t="s">
        <v>54</v>
      </c>
      <c r="E674" s="20" t="s">
        <v>55</v>
      </c>
      <c r="F674" s="23" t="s">
        <v>25</v>
      </c>
      <c r="G674" s="21"/>
      <c r="H674" s="48" t="s">
        <v>55</v>
      </c>
      <c r="I674" s="30" t="s">
        <v>432</v>
      </c>
      <c r="J674" s="30" t="s">
        <v>432</v>
      </c>
      <c r="K674" s="30" t="s">
        <v>432</v>
      </c>
      <c r="L674" s="30" t="s">
        <v>432</v>
      </c>
      <c r="M674" s="30" t="s">
        <v>432</v>
      </c>
      <c r="N674" s="30" t="s">
        <v>432</v>
      </c>
      <c r="O674" s="30" t="s">
        <v>432</v>
      </c>
      <c r="P674" s="30" t="s">
        <v>432</v>
      </c>
      <c r="Q674" s="30" t="s">
        <v>432</v>
      </c>
      <c r="R674" s="30" t="s">
        <v>432</v>
      </c>
      <c r="S674" s="30" t="s">
        <v>432</v>
      </c>
      <c r="T674" s="30" t="s">
        <v>432</v>
      </c>
      <c r="V674" s="30" t="s">
        <v>432</v>
      </c>
    </row>
    <row r="675" spans="1:22" s="64" customFormat="1" ht="15" customHeight="1" x14ac:dyDescent="0.25">
      <c r="A675" s="63" t="s">
        <v>565</v>
      </c>
      <c r="B675" s="34" t="s">
        <v>21</v>
      </c>
      <c r="C675" s="20" t="s">
        <v>204</v>
      </c>
      <c r="D675" s="46" t="s">
        <v>58</v>
      </c>
      <c r="E675" s="20" t="s">
        <v>59</v>
      </c>
      <c r="F675" s="23" t="s">
        <v>98</v>
      </c>
      <c r="G675" s="13" t="s">
        <v>539</v>
      </c>
      <c r="H675" s="48" t="s">
        <v>100</v>
      </c>
      <c r="I675" s="34" t="s">
        <v>432</v>
      </c>
      <c r="J675" s="20" t="s">
        <v>432</v>
      </c>
      <c r="K675" s="20" t="s">
        <v>432</v>
      </c>
      <c r="L675" s="20" t="s">
        <v>432</v>
      </c>
      <c r="M675" s="20" t="s">
        <v>432</v>
      </c>
      <c r="N675" s="20" t="s">
        <v>432</v>
      </c>
      <c r="O675" s="20" t="s">
        <v>432</v>
      </c>
      <c r="P675" s="20" t="s">
        <v>432</v>
      </c>
      <c r="Q675" s="20" t="s">
        <v>432</v>
      </c>
      <c r="R675" s="20" t="s">
        <v>432</v>
      </c>
      <c r="S675" s="20" t="s">
        <v>432</v>
      </c>
      <c r="T675" s="20" t="s">
        <v>432</v>
      </c>
      <c r="V675" s="34" t="s">
        <v>432</v>
      </c>
    </row>
    <row r="676" spans="1:22" s="64" customFormat="1" ht="15" customHeight="1" x14ac:dyDescent="0.25">
      <c r="A676" s="63" t="s">
        <v>565</v>
      </c>
      <c r="B676" s="34" t="s">
        <v>21</v>
      </c>
      <c r="C676" s="20" t="s">
        <v>204</v>
      </c>
      <c r="D676" s="46" t="s">
        <v>61</v>
      </c>
      <c r="E676" s="20" t="s">
        <v>62</v>
      </c>
      <c r="F676" s="23" t="s">
        <v>25</v>
      </c>
      <c r="G676" s="21"/>
      <c r="H676" s="34" t="s">
        <v>62</v>
      </c>
      <c r="I676" s="34" t="s">
        <v>432</v>
      </c>
      <c r="J676" s="34" t="s">
        <v>432</v>
      </c>
      <c r="K676" s="34" t="s">
        <v>432</v>
      </c>
      <c r="L676" s="34" t="s">
        <v>432</v>
      </c>
      <c r="M676" s="34" t="s">
        <v>432</v>
      </c>
      <c r="N676" s="34" t="s">
        <v>432</v>
      </c>
      <c r="O676" s="34" t="s">
        <v>432</v>
      </c>
      <c r="P676" s="34" t="s">
        <v>432</v>
      </c>
      <c r="Q676" s="34" t="s">
        <v>432</v>
      </c>
      <c r="R676" s="34" t="s">
        <v>432</v>
      </c>
      <c r="S676" s="34" t="s">
        <v>432</v>
      </c>
      <c r="T676" s="34" t="s">
        <v>432</v>
      </c>
      <c r="V676" s="34" t="s">
        <v>432</v>
      </c>
    </row>
    <row r="677" spans="1:22" s="66" customFormat="1" ht="15" customHeight="1" thickBot="1" x14ac:dyDescent="0.3">
      <c r="A677" s="65" t="s">
        <v>565</v>
      </c>
      <c r="B677" s="37" t="s">
        <v>21</v>
      </c>
      <c r="C677" s="3" t="s">
        <v>204</v>
      </c>
      <c r="D677" s="47" t="s">
        <v>63</v>
      </c>
      <c r="E677" s="3" t="s">
        <v>64</v>
      </c>
      <c r="F677" s="8" t="s">
        <v>556</v>
      </c>
      <c r="G677" s="1"/>
      <c r="H677" s="50" t="s">
        <v>216</v>
      </c>
      <c r="I677" s="1" t="s">
        <v>90</v>
      </c>
      <c r="J677" s="3" t="s">
        <v>432</v>
      </c>
      <c r="K677" s="3" t="s">
        <v>432</v>
      </c>
      <c r="L677" s="3" t="s">
        <v>432</v>
      </c>
      <c r="M677" s="3" t="s">
        <v>432</v>
      </c>
      <c r="N677" s="3" t="s">
        <v>432</v>
      </c>
      <c r="O677" s="3" t="s">
        <v>432</v>
      </c>
      <c r="P677" s="3" t="s">
        <v>432</v>
      </c>
      <c r="Q677" s="3" t="s">
        <v>432</v>
      </c>
      <c r="R677" s="3" t="s">
        <v>432</v>
      </c>
      <c r="S677" s="3" t="s">
        <v>432</v>
      </c>
      <c r="T677" s="3" t="s">
        <v>432</v>
      </c>
      <c r="V677" s="37" t="s">
        <v>432</v>
      </c>
    </row>
    <row r="678" spans="1:22" s="62" customFormat="1" ht="15" customHeight="1" x14ac:dyDescent="0.25">
      <c r="A678" s="59" t="s">
        <v>565</v>
      </c>
      <c r="B678" s="60" t="s">
        <v>21</v>
      </c>
      <c r="C678" s="21" t="s">
        <v>558</v>
      </c>
      <c r="D678" s="69" t="s">
        <v>58</v>
      </c>
      <c r="E678" s="61" t="s">
        <v>24</v>
      </c>
      <c r="F678" s="23" t="s">
        <v>123</v>
      </c>
      <c r="G678" s="21"/>
      <c r="H678" s="48" t="s">
        <v>456</v>
      </c>
      <c r="I678" s="60" t="s">
        <v>432</v>
      </c>
      <c r="J678" s="61" t="s">
        <v>432</v>
      </c>
      <c r="K678" s="61" t="s">
        <v>432</v>
      </c>
      <c r="L678" s="61" t="s">
        <v>432</v>
      </c>
      <c r="M678" s="61" t="s">
        <v>432</v>
      </c>
      <c r="N678" s="61" t="s">
        <v>432</v>
      </c>
      <c r="O678" s="61" t="s">
        <v>432</v>
      </c>
      <c r="P678" s="61" t="s">
        <v>432</v>
      </c>
      <c r="Q678" s="61" t="s">
        <v>432</v>
      </c>
      <c r="R678" s="61" t="s">
        <v>432</v>
      </c>
      <c r="S678" s="61" t="s">
        <v>432</v>
      </c>
      <c r="T678" s="61" t="s">
        <v>432</v>
      </c>
      <c r="V678" s="60" t="s">
        <v>432</v>
      </c>
    </row>
    <row r="679" spans="1:22" s="64" customFormat="1" ht="15" customHeight="1" x14ac:dyDescent="0.25">
      <c r="A679" s="63" t="s">
        <v>565</v>
      </c>
      <c r="B679" s="34" t="s">
        <v>21</v>
      </c>
      <c r="C679" s="21" t="s">
        <v>558</v>
      </c>
      <c r="D679" s="46" t="s">
        <v>58</v>
      </c>
      <c r="E679" s="20" t="s">
        <v>30</v>
      </c>
      <c r="F679" s="23" t="s">
        <v>88</v>
      </c>
      <c r="G679" s="21"/>
      <c r="H679" s="48" t="s">
        <v>89</v>
      </c>
      <c r="I679" s="34" t="s">
        <v>432</v>
      </c>
      <c r="J679" s="20" t="s">
        <v>432</v>
      </c>
      <c r="K679" s="20" t="s">
        <v>432</v>
      </c>
      <c r="L679" s="20" t="s">
        <v>432</v>
      </c>
      <c r="M679" s="20" t="s">
        <v>432</v>
      </c>
      <c r="N679" s="20" t="s">
        <v>432</v>
      </c>
      <c r="O679" s="20" t="s">
        <v>432</v>
      </c>
      <c r="P679" s="20" t="s">
        <v>432</v>
      </c>
      <c r="Q679" s="20" t="s">
        <v>432</v>
      </c>
      <c r="R679" s="20" t="s">
        <v>432</v>
      </c>
      <c r="S679" s="20" t="s">
        <v>432</v>
      </c>
      <c r="T679" s="20" t="s">
        <v>432</v>
      </c>
      <c r="V679" s="34" t="s">
        <v>432</v>
      </c>
    </row>
    <row r="680" spans="1:22" s="64" customFormat="1" ht="15" customHeight="1" x14ac:dyDescent="0.25">
      <c r="A680" s="63" t="s">
        <v>565</v>
      </c>
      <c r="B680" s="34" t="s">
        <v>21</v>
      </c>
      <c r="C680" s="21" t="s">
        <v>558</v>
      </c>
      <c r="D680" s="46" t="s">
        <v>32</v>
      </c>
      <c r="E680" s="20" t="s">
        <v>33</v>
      </c>
      <c r="F680" s="23" t="s">
        <v>25</v>
      </c>
      <c r="G680" s="21"/>
      <c r="H680" s="45" t="s">
        <v>33</v>
      </c>
      <c r="I680" s="34" t="s">
        <v>432</v>
      </c>
      <c r="J680" s="34" t="s">
        <v>432</v>
      </c>
      <c r="K680" s="34" t="s">
        <v>432</v>
      </c>
      <c r="L680" s="34" t="s">
        <v>432</v>
      </c>
      <c r="M680" s="34" t="s">
        <v>432</v>
      </c>
      <c r="N680" s="34" t="s">
        <v>432</v>
      </c>
      <c r="O680" s="34" t="s">
        <v>432</v>
      </c>
      <c r="P680" s="34" t="s">
        <v>432</v>
      </c>
      <c r="Q680" s="34" t="s">
        <v>432</v>
      </c>
      <c r="R680" s="34" t="s">
        <v>432</v>
      </c>
      <c r="S680" s="34" t="s">
        <v>432</v>
      </c>
      <c r="T680" s="34" t="s">
        <v>432</v>
      </c>
      <c r="V680" s="34" t="s">
        <v>432</v>
      </c>
    </row>
    <row r="681" spans="1:22" s="64" customFormat="1" ht="15" customHeight="1" x14ac:dyDescent="0.25">
      <c r="A681" s="63" t="s">
        <v>565</v>
      </c>
      <c r="B681" s="34" t="s">
        <v>21</v>
      </c>
      <c r="C681" s="21" t="s">
        <v>558</v>
      </c>
      <c r="D681" s="46" t="s">
        <v>41</v>
      </c>
      <c r="E681" s="20" t="s">
        <v>42</v>
      </c>
      <c r="F681" s="23" t="s">
        <v>67</v>
      </c>
      <c r="G681" s="21"/>
      <c r="H681" s="48" t="s">
        <v>248</v>
      </c>
      <c r="I681" s="34" t="s">
        <v>432</v>
      </c>
      <c r="J681" s="34" t="s">
        <v>432</v>
      </c>
      <c r="K681" s="34" t="s">
        <v>432</v>
      </c>
      <c r="L681" s="34" t="s">
        <v>432</v>
      </c>
      <c r="M681" s="34" t="s">
        <v>432</v>
      </c>
      <c r="N681" s="34" t="s">
        <v>432</v>
      </c>
      <c r="O681" s="34" t="s">
        <v>432</v>
      </c>
      <c r="P681" s="34" t="s">
        <v>432</v>
      </c>
      <c r="Q681" s="34" t="s">
        <v>432</v>
      </c>
      <c r="R681" s="34" t="s">
        <v>432</v>
      </c>
      <c r="S681" s="34" t="s">
        <v>432</v>
      </c>
      <c r="T681" s="34" t="s">
        <v>432</v>
      </c>
      <c r="V681" s="34" t="s">
        <v>432</v>
      </c>
    </row>
    <row r="682" spans="1:22" s="64" customFormat="1" ht="15" customHeight="1" x14ac:dyDescent="0.25">
      <c r="A682" s="63" t="s">
        <v>565</v>
      </c>
      <c r="B682" s="34" t="s">
        <v>21</v>
      </c>
      <c r="C682" s="21" t="s">
        <v>558</v>
      </c>
      <c r="D682" s="46" t="s">
        <v>51</v>
      </c>
      <c r="E682" s="20" t="s">
        <v>52</v>
      </c>
      <c r="F682" s="23" t="s">
        <v>77</v>
      </c>
      <c r="G682" s="21"/>
      <c r="H682" s="48" t="s">
        <v>78</v>
      </c>
      <c r="I682" s="34" t="s">
        <v>432</v>
      </c>
      <c r="J682" s="20" t="s">
        <v>432</v>
      </c>
      <c r="K682" s="20" t="s">
        <v>432</v>
      </c>
      <c r="L682" s="20" t="s">
        <v>432</v>
      </c>
      <c r="M682" s="20" t="s">
        <v>432</v>
      </c>
      <c r="N682" s="20" t="s">
        <v>432</v>
      </c>
      <c r="O682" s="20" t="s">
        <v>432</v>
      </c>
      <c r="P682" s="20" t="s">
        <v>432</v>
      </c>
      <c r="Q682" s="20" t="s">
        <v>432</v>
      </c>
      <c r="R682" s="20" t="s">
        <v>432</v>
      </c>
      <c r="S682" s="20" t="s">
        <v>432</v>
      </c>
      <c r="T682" s="20" t="s">
        <v>432</v>
      </c>
      <c r="V682" s="34" t="s">
        <v>432</v>
      </c>
    </row>
    <row r="683" spans="1:22" s="64" customFormat="1" ht="15" customHeight="1" x14ac:dyDescent="0.25">
      <c r="A683" s="63" t="s">
        <v>565</v>
      </c>
      <c r="B683" s="34" t="s">
        <v>21</v>
      </c>
      <c r="C683" s="21" t="s">
        <v>558</v>
      </c>
      <c r="D683" s="46" t="s">
        <v>54</v>
      </c>
      <c r="E683" s="20" t="s">
        <v>55</v>
      </c>
      <c r="F683" s="23" t="s">
        <v>25</v>
      </c>
      <c r="G683" s="21"/>
      <c r="H683" s="48" t="s">
        <v>55</v>
      </c>
      <c r="I683" s="30" t="s">
        <v>432</v>
      </c>
      <c r="J683" s="30" t="s">
        <v>432</v>
      </c>
      <c r="K683" s="30" t="s">
        <v>432</v>
      </c>
      <c r="L683" s="30" t="s">
        <v>432</v>
      </c>
      <c r="M683" s="30" t="s">
        <v>432</v>
      </c>
      <c r="N683" s="30" t="s">
        <v>432</v>
      </c>
      <c r="O683" s="30" t="s">
        <v>432</v>
      </c>
      <c r="P683" s="30" t="s">
        <v>432</v>
      </c>
      <c r="Q683" s="30" t="s">
        <v>432</v>
      </c>
      <c r="R683" s="30" t="s">
        <v>432</v>
      </c>
      <c r="S683" s="30" t="s">
        <v>432</v>
      </c>
      <c r="T683" s="30" t="s">
        <v>432</v>
      </c>
      <c r="V683" s="30" t="s">
        <v>432</v>
      </c>
    </row>
    <row r="684" spans="1:22" s="64" customFormat="1" ht="15" customHeight="1" x14ac:dyDescent="0.25">
      <c r="A684" s="63" t="s">
        <v>565</v>
      </c>
      <c r="B684" s="34" t="s">
        <v>21</v>
      </c>
      <c r="C684" s="21" t="s">
        <v>558</v>
      </c>
      <c r="D684" s="46" t="s">
        <v>58</v>
      </c>
      <c r="E684" s="20" t="s">
        <v>59</v>
      </c>
      <c r="F684" s="23" t="s">
        <v>98</v>
      </c>
      <c r="G684" s="13" t="s">
        <v>539</v>
      </c>
      <c r="H684" s="48" t="s">
        <v>100</v>
      </c>
      <c r="I684" s="34" t="s">
        <v>432</v>
      </c>
      <c r="J684" s="20" t="s">
        <v>432</v>
      </c>
      <c r="K684" s="20" t="s">
        <v>432</v>
      </c>
      <c r="L684" s="20" t="s">
        <v>432</v>
      </c>
      <c r="M684" s="20" t="s">
        <v>432</v>
      </c>
      <c r="N684" s="20" t="s">
        <v>432</v>
      </c>
      <c r="O684" s="20" t="s">
        <v>432</v>
      </c>
      <c r="P684" s="20" t="s">
        <v>432</v>
      </c>
      <c r="Q684" s="20" t="s">
        <v>432</v>
      </c>
      <c r="R684" s="20" t="s">
        <v>432</v>
      </c>
      <c r="S684" s="20" t="s">
        <v>432</v>
      </c>
      <c r="T684" s="20" t="s">
        <v>432</v>
      </c>
      <c r="V684" s="34" t="s">
        <v>432</v>
      </c>
    </row>
    <row r="685" spans="1:22" s="64" customFormat="1" ht="15" customHeight="1" x14ac:dyDescent="0.25">
      <c r="A685" s="63" t="s">
        <v>565</v>
      </c>
      <c r="B685" s="34" t="s">
        <v>21</v>
      </c>
      <c r="C685" s="21" t="s">
        <v>558</v>
      </c>
      <c r="D685" s="46" t="s">
        <v>61</v>
      </c>
      <c r="E685" s="20" t="s">
        <v>62</v>
      </c>
      <c r="F685" s="23" t="s">
        <v>25</v>
      </c>
      <c r="G685" s="21"/>
      <c r="H685" s="34" t="s">
        <v>62</v>
      </c>
      <c r="I685" s="34" t="s">
        <v>432</v>
      </c>
      <c r="J685" s="34" t="s">
        <v>432</v>
      </c>
      <c r="K685" s="34" t="s">
        <v>432</v>
      </c>
      <c r="L685" s="34" t="s">
        <v>432</v>
      </c>
      <c r="M685" s="34" t="s">
        <v>432</v>
      </c>
      <c r="N685" s="34" t="s">
        <v>432</v>
      </c>
      <c r="O685" s="34" t="s">
        <v>432</v>
      </c>
      <c r="P685" s="34" t="s">
        <v>432</v>
      </c>
      <c r="Q685" s="34" t="s">
        <v>432</v>
      </c>
      <c r="R685" s="34" t="s">
        <v>432</v>
      </c>
      <c r="S685" s="34" t="s">
        <v>432</v>
      </c>
      <c r="T685" s="34" t="s">
        <v>432</v>
      </c>
      <c r="V685" s="34" t="s">
        <v>432</v>
      </c>
    </row>
    <row r="686" spans="1:22" s="66" customFormat="1" ht="15" customHeight="1" thickBot="1" x14ac:dyDescent="0.3">
      <c r="A686" s="65" t="s">
        <v>565</v>
      </c>
      <c r="B686" s="37" t="s">
        <v>21</v>
      </c>
      <c r="C686" s="1" t="s">
        <v>558</v>
      </c>
      <c r="D686" s="47" t="s">
        <v>63</v>
      </c>
      <c r="E686" s="3" t="s">
        <v>64</v>
      </c>
      <c r="F686" s="67" t="s">
        <v>25</v>
      </c>
      <c r="G686" s="1"/>
      <c r="H686" s="50" t="s">
        <v>65</v>
      </c>
      <c r="I686" s="37" t="s">
        <v>27</v>
      </c>
      <c r="J686" s="3" t="s">
        <v>432</v>
      </c>
      <c r="K686" s="3" t="s">
        <v>432</v>
      </c>
      <c r="L686" s="3" t="s">
        <v>432</v>
      </c>
      <c r="M686" s="3" t="s">
        <v>432</v>
      </c>
      <c r="N686" s="3" t="s">
        <v>432</v>
      </c>
      <c r="O686" s="3" t="s">
        <v>432</v>
      </c>
      <c r="P686" s="3" t="s">
        <v>432</v>
      </c>
      <c r="Q686" s="3" t="s">
        <v>432</v>
      </c>
      <c r="R686" s="3" t="s">
        <v>432</v>
      </c>
      <c r="S686" s="3" t="s">
        <v>432</v>
      </c>
      <c r="T686" s="3" t="s">
        <v>432</v>
      </c>
      <c r="V686" s="37" t="s">
        <v>432</v>
      </c>
    </row>
    <row r="687" spans="1:22" x14ac:dyDescent="0.25">
      <c r="H687" s="57"/>
      <c r="L687" s="58"/>
    </row>
    <row r="688" spans="1:22" x14ac:dyDescent="0.25">
      <c r="H688" s="57"/>
      <c r="L688" s="58"/>
    </row>
    <row r="689" spans="8:12" x14ac:dyDescent="0.25">
      <c r="H689" s="57"/>
      <c r="L689" s="58"/>
    </row>
    <row r="690" spans="8:12" x14ac:dyDescent="0.25">
      <c r="H690" s="57"/>
      <c r="L690" s="58"/>
    </row>
    <row r="691" spans="8:12" x14ac:dyDescent="0.25">
      <c r="H691" s="57"/>
      <c r="L691" s="58"/>
    </row>
    <row r="692" spans="8:12" x14ac:dyDescent="0.25">
      <c r="H692" s="57"/>
      <c r="L692" s="58"/>
    </row>
    <row r="693" spans="8:12" x14ac:dyDescent="0.25">
      <c r="H693" s="57"/>
      <c r="L693" s="58"/>
    </row>
  </sheetData>
  <autoFilter ref="A1:T693" xr:uid="{00000000-0009-0000-0000-000000000000}"/>
  <conditionalFormatting sqref="A1:A686">
    <cfRule type="containsText" dxfId="1787" priority="597" operator="containsText" text="2018">
      <formula>NOT(ISERROR(SEARCH("2018",A1)))</formula>
    </cfRule>
    <cfRule type="containsText" dxfId="1786" priority="598" operator="containsText" text="2016">
      <formula>NOT(ISERROR(SEARCH("2016",A1)))</formula>
    </cfRule>
    <cfRule type="containsText" dxfId="1785" priority="588" operator="containsText" text="2023">
      <formula>NOT(ISERROR(SEARCH("2023",A1)))</formula>
    </cfRule>
    <cfRule type="containsText" dxfId="1784" priority="596" operator="containsText" text="2020">
      <formula>NOT(ISERROR(SEARCH("2020",A1)))</formula>
    </cfRule>
    <cfRule type="containsText" dxfId="1783" priority="595" operator="containsText" text="2022">
      <formula>NOT(ISERROR(SEARCH("2022",A1)))</formula>
    </cfRule>
    <cfRule type="containsText" dxfId="1782" priority="577" operator="containsText" text="2025">
      <formula>NOT(ISERROR(SEARCH("2025",A1)))</formula>
    </cfRule>
    <cfRule type="containsText" dxfId="1781" priority="589" operator="containsText" text="2021">
      <formula>NOT(ISERROR(SEARCH("2021",A1)))</formula>
    </cfRule>
    <cfRule type="containsText" dxfId="1780" priority="590" operator="containsText" text="2019">
      <formula>NOT(ISERROR(SEARCH("2019",A1)))</formula>
    </cfRule>
    <cfRule type="containsText" dxfId="1779" priority="594" operator="containsText" text="2024">
      <formula>NOT(ISERROR(SEARCH("2024",A1)))</formula>
    </cfRule>
    <cfRule type="containsText" dxfId="1778" priority="591" operator="containsText" text="2017">
      <formula>NOT(ISERROR(SEARCH("2017",A1)))</formula>
    </cfRule>
    <cfRule type="containsText" dxfId="1777" priority="592" operator="containsText" text="2015">
      <formula>NOT(ISERROR(SEARCH("2015",A1)))</formula>
    </cfRule>
    <cfRule type="containsText" dxfId="1776" priority="593" operator="containsText" text="2013">
      <formula>NOT(ISERROR(SEARCH("2013",A1)))</formula>
    </cfRule>
    <cfRule type="containsText" dxfId="1775" priority="600" operator="containsText" text="2012">
      <formula>NOT(ISERROR(SEARCH("2012",A1)))</formula>
    </cfRule>
    <cfRule type="containsText" dxfId="1774" priority="599" operator="containsText" text="2014">
      <formula>NOT(ISERROR(SEARCH("2014",A1)))</formula>
    </cfRule>
  </conditionalFormatting>
  <conditionalFormatting sqref="B651:B686 D651:D686">
    <cfRule type="containsText" dxfId="1773" priority="236" operator="containsText" text="N/I">
      <formula>NOT(ISERROR(SEARCH("N/I",B651)))</formula>
    </cfRule>
  </conditionalFormatting>
  <conditionalFormatting sqref="B2:D493 B494:C494 B495:D614">
    <cfRule type="containsText" dxfId="1772" priority="238" operator="containsText" text="N/I">
      <formula>NOT(ISERROR(SEARCH("N/I",B2)))</formula>
    </cfRule>
  </conditionalFormatting>
  <conditionalFormatting sqref="B633:D641">
    <cfRule type="containsText" dxfId="1771" priority="237" operator="containsText" text="N/I">
      <formula>NOT(ISERROR(SEARCH("N/I",B633)))</formula>
    </cfRule>
  </conditionalFormatting>
  <conditionalFormatting sqref="C669:C677">
    <cfRule type="containsText" dxfId="1770" priority="235" operator="containsText" text="N/I">
      <formula>NOT(ISERROR(SEARCH("N/I",C669)))</formula>
    </cfRule>
  </conditionalFormatting>
  <conditionalFormatting sqref="E1:E1048576 H1:H1048576">
    <cfRule type="containsText" dxfId="1769" priority="585" operator="containsText" text="AHL">
      <formula>NOT(ISERROR(SEARCH("AHL",E1)))</formula>
    </cfRule>
    <cfRule type="containsText" dxfId="1768" priority="586" operator="containsText" text="AEB">
      <formula>NOT(ISERROR(SEARCH("AEB",E1)))</formula>
    </cfRule>
    <cfRule type="containsText" dxfId="1767" priority="583" operator="containsText" text="BSW">
      <formula>NOT(ISERROR(SEARCH("BSW",E1)))</formula>
    </cfRule>
    <cfRule type="containsText" dxfId="1766" priority="582" operator="containsText" text="BUC">
      <formula>NOT(ISERROR(SEARCH("BUC",E1)))</formula>
    </cfRule>
    <cfRule type="containsText" dxfId="1765" priority="581" operator="containsText" text="LKA">
      <formula>NOT(ISERROR(SEARCH("LKA",E1)))</formula>
    </cfRule>
    <cfRule type="containsText" dxfId="1764" priority="580" operator="containsText" text="NV">
      <formula>NOT(ISERROR(SEARCH("NV",E1)))</formula>
    </cfRule>
    <cfRule type="containsText" dxfId="1763" priority="587" operator="containsText" text="ACC">
      <formula>NOT(ISERROR(SEARCH("ACC",E1)))</formula>
    </cfRule>
    <cfRule type="containsText" dxfId="1762" priority="584" operator="containsText" text="APA">
      <formula>NOT(ISERROR(SEARCH("APA",E1)))</formula>
    </cfRule>
  </conditionalFormatting>
  <conditionalFormatting sqref="F615">
    <cfRule type="containsText" dxfId="1761" priority="664" operator="containsText" text="SVC">
      <formula>NOT(ISERROR(SEARCH("SVC",F615)))</formula>
    </cfRule>
    <cfRule type="containsText" dxfId="1760" priority="671" operator="containsText" text="AEB">
      <formula>NOT(ISERROR(SEARCH("AEB",F615)))</formula>
    </cfRule>
    <cfRule type="containsText" dxfId="1759" priority="670" operator="containsText" text="AHL">
      <formula>NOT(ISERROR(SEARCH("AHL",F615)))</formula>
    </cfRule>
    <cfRule type="containsText" dxfId="1758" priority="669" operator="containsText" text="APA">
      <formula>NOT(ISERROR(SEARCH("APA",F615)))</formula>
    </cfRule>
    <cfRule type="containsText" dxfId="1757" priority="668" operator="containsText" text="BSW">
      <formula>NOT(ISERROR(SEARCH("BSW",F615)))</formula>
    </cfRule>
    <cfRule type="containsText" dxfId="1756" priority="666" operator="containsText" text="LKA">
      <formula>NOT(ISERROR(SEARCH("LKA",F615)))</formula>
    </cfRule>
    <cfRule type="containsText" dxfId="1755" priority="672" operator="containsText" text="ACC">
      <formula>NOT(ISERROR(SEARCH("ACC",F615)))</formula>
    </cfRule>
    <cfRule type="containsText" dxfId="1754" priority="665" operator="containsText" text="NV">
      <formula>NOT(ISERROR(SEARCH("NV",F615)))</formula>
    </cfRule>
    <cfRule type="containsText" dxfId="1753" priority="667" operator="containsText" text="BUC">
      <formula>NOT(ISERROR(SEARCH("BUC",F615)))</formula>
    </cfRule>
  </conditionalFormatting>
  <conditionalFormatting sqref="F624">
    <cfRule type="containsText" dxfId="1752" priority="652" operator="containsText" text="AHL">
      <formula>NOT(ISERROR(SEARCH("AHL",F624)))</formula>
    </cfRule>
    <cfRule type="containsText" dxfId="1751" priority="653" operator="containsText" text="AEB">
      <formula>NOT(ISERROR(SEARCH("AEB",F624)))</formula>
    </cfRule>
    <cfRule type="containsText" dxfId="1750" priority="650" operator="containsText" text="BSW">
      <formula>NOT(ISERROR(SEARCH("BSW",F624)))</formula>
    </cfRule>
    <cfRule type="containsText" dxfId="1749" priority="647" operator="containsText" text="NV">
      <formula>NOT(ISERROR(SEARCH("NV",F624)))</formula>
    </cfRule>
    <cfRule type="containsText" dxfId="1748" priority="654" operator="containsText" text="ACC">
      <formula>NOT(ISERROR(SEARCH("ACC",F624)))</formula>
    </cfRule>
    <cfRule type="containsText" dxfId="1747" priority="646" operator="containsText" text="SVC">
      <formula>NOT(ISERROR(SEARCH("SVC",F624)))</formula>
    </cfRule>
    <cfRule type="containsText" dxfId="1746" priority="648" operator="containsText" text="LKA">
      <formula>NOT(ISERROR(SEARCH("LKA",F624)))</formula>
    </cfRule>
    <cfRule type="containsText" dxfId="1745" priority="649" operator="containsText" text="BUC">
      <formula>NOT(ISERROR(SEARCH("BUC",F624)))</formula>
    </cfRule>
    <cfRule type="containsText" dxfId="1744" priority="651" operator="containsText" text="APA">
      <formula>NOT(ISERROR(SEARCH("APA",F624)))</formula>
    </cfRule>
  </conditionalFormatting>
  <conditionalFormatting sqref="F633">
    <cfRule type="containsText" dxfId="1743" priority="633" operator="containsText" text="APA">
      <formula>NOT(ISERROR(SEARCH("APA",F633)))</formula>
    </cfRule>
    <cfRule type="containsText" dxfId="1742" priority="631" operator="containsText" text="BUC">
      <formula>NOT(ISERROR(SEARCH("BUC",F633)))</formula>
    </cfRule>
    <cfRule type="containsText" dxfId="1741" priority="632" operator="containsText" text="BSW">
      <formula>NOT(ISERROR(SEARCH("BSW",F633)))</formula>
    </cfRule>
    <cfRule type="containsText" dxfId="1740" priority="630" operator="containsText" text="LKA">
      <formula>NOT(ISERROR(SEARCH("LKA",F633)))</formula>
    </cfRule>
    <cfRule type="containsText" dxfId="1739" priority="629" operator="containsText" text="NV">
      <formula>NOT(ISERROR(SEARCH("NV",F633)))</formula>
    </cfRule>
    <cfRule type="containsText" dxfId="1738" priority="634" operator="containsText" text="AHL">
      <formula>NOT(ISERROR(SEARCH("AHL",F633)))</formula>
    </cfRule>
    <cfRule type="containsText" dxfId="1737" priority="635" operator="containsText" text="AEB">
      <formula>NOT(ISERROR(SEARCH("AEB",F633)))</formula>
    </cfRule>
    <cfRule type="containsText" dxfId="1736" priority="636" operator="containsText" text="ACC">
      <formula>NOT(ISERROR(SEARCH("ACC",F633)))</formula>
    </cfRule>
    <cfRule type="containsText" dxfId="1735" priority="628" operator="containsText" text="SVC">
      <formula>NOT(ISERROR(SEARCH("SVC",F633)))</formula>
    </cfRule>
  </conditionalFormatting>
  <conditionalFormatting sqref="F641:F642">
    <cfRule type="containsText" dxfId="1734" priority="615" operator="containsText" text="APA">
      <formula>NOT(ISERROR(SEARCH("APA",F641)))</formula>
    </cfRule>
    <cfRule type="containsText" dxfId="1733" priority="614" operator="containsText" text="BSW">
      <formula>NOT(ISERROR(SEARCH("BSW",F641)))</formula>
    </cfRule>
    <cfRule type="containsText" dxfId="1732" priority="618" operator="containsText" text="ACC">
      <formula>NOT(ISERROR(SEARCH("ACC",F641)))</formula>
    </cfRule>
    <cfRule type="containsText" dxfId="1731" priority="617" operator="containsText" text="AEB">
      <formula>NOT(ISERROR(SEARCH("AEB",F641)))</formula>
    </cfRule>
    <cfRule type="containsText" dxfId="1730" priority="616" operator="containsText" text="AHL">
      <formula>NOT(ISERROR(SEARCH("AHL",F641)))</formula>
    </cfRule>
    <cfRule type="containsText" dxfId="1729" priority="610" operator="containsText" text="SVC">
      <formula>NOT(ISERROR(SEARCH("SVC",F641)))</formula>
    </cfRule>
    <cfRule type="containsText" dxfId="1728" priority="611" operator="containsText" text="NV">
      <formula>NOT(ISERROR(SEARCH("NV",F641)))</formula>
    </cfRule>
    <cfRule type="containsText" dxfId="1727" priority="612" operator="containsText" text="LKA">
      <formula>NOT(ISERROR(SEARCH("LKA",F641)))</formula>
    </cfRule>
    <cfRule type="containsText" dxfId="1726" priority="613" operator="containsText" text="BUC">
      <formula>NOT(ISERROR(SEARCH("BUC",F641)))</formula>
    </cfRule>
  </conditionalFormatting>
  <conditionalFormatting sqref="F651">
    <cfRule type="containsText" dxfId="1725" priority="234" operator="containsText" text="ACC">
      <formula>NOT(ISERROR(SEARCH("ACC",F651)))</formula>
    </cfRule>
    <cfRule type="containsText" dxfId="1724" priority="233" operator="containsText" text="AEB">
      <formula>NOT(ISERROR(SEARCH("AEB",F651)))</formula>
    </cfRule>
    <cfRule type="containsText" dxfId="1723" priority="232" operator="containsText" text="AHL">
      <formula>NOT(ISERROR(SEARCH("AHL",F651)))</formula>
    </cfRule>
    <cfRule type="containsText" dxfId="1722" priority="231" operator="containsText" text="APA">
      <formula>NOT(ISERROR(SEARCH("APA",F651)))</formula>
    </cfRule>
    <cfRule type="containsText" dxfId="1721" priority="230" operator="containsText" text="BSW">
      <formula>NOT(ISERROR(SEARCH("BSW",F651)))</formula>
    </cfRule>
    <cfRule type="containsText" dxfId="1720" priority="229" operator="containsText" text="BUC">
      <formula>NOT(ISERROR(SEARCH("BUC",F651)))</formula>
    </cfRule>
    <cfRule type="containsText" dxfId="1719" priority="228" operator="containsText" text="LKA">
      <formula>NOT(ISERROR(SEARCH("LKA",F651)))</formula>
    </cfRule>
    <cfRule type="containsText" dxfId="1718" priority="227" operator="containsText" text="NV">
      <formula>NOT(ISERROR(SEARCH("NV",F651)))</formula>
    </cfRule>
    <cfRule type="containsText" dxfId="1717" priority="226" operator="containsText" text="SVC">
      <formula>NOT(ISERROR(SEARCH("SVC",F651)))</formula>
    </cfRule>
  </conditionalFormatting>
  <conditionalFormatting sqref="F660">
    <cfRule type="containsText" dxfId="1716" priority="210" operator="containsText" text="LKA">
      <formula>NOT(ISERROR(SEARCH("LKA",F660)))</formula>
    </cfRule>
    <cfRule type="containsText" dxfId="1715" priority="216" operator="containsText" text="ACC">
      <formula>NOT(ISERROR(SEARCH("ACC",F660)))</formula>
    </cfRule>
    <cfRule type="containsText" dxfId="1714" priority="215" operator="containsText" text="AEB">
      <formula>NOT(ISERROR(SEARCH("AEB",F660)))</formula>
    </cfRule>
    <cfRule type="containsText" dxfId="1713" priority="214" operator="containsText" text="AHL">
      <formula>NOT(ISERROR(SEARCH("AHL",F660)))</formula>
    </cfRule>
    <cfRule type="containsText" dxfId="1712" priority="213" operator="containsText" text="APA">
      <formula>NOT(ISERROR(SEARCH("APA",F660)))</formula>
    </cfRule>
    <cfRule type="containsText" dxfId="1711" priority="208" operator="containsText" text="SVC">
      <formula>NOT(ISERROR(SEARCH("SVC",F660)))</formula>
    </cfRule>
    <cfRule type="containsText" dxfId="1710" priority="211" operator="containsText" text="BUC">
      <formula>NOT(ISERROR(SEARCH("BUC",F660)))</formula>
    </cfRule>
    <cfRule type="containsText" dxfId="1709" priority="209" operator="containsText" text="NV">
      <formula>NOT(ISERROR(SEARCH("NV",F660)))</formula>
    </cfRule>
    <cfRule type="containsText" dxfId="1708" priority="212" operator="containsText" text="BSW">
      <formula>NOT(ISERROR(SEARCH("BSW",F660)))</formula>
    </cfRule>
  </conditionalFormatting>
  <conditionalFormatting sqref="F669">
    <cfRule type="containsText" dxfId="1707" priority="194" operator="containsText" text="BSW">
      <formula>NOT(ISERROR(SEARCH("BSW",F669)))</formula>
    </cfRule>
    <cfRule type="containsText" dxfId="1706" priority="190" operator="containsText" text="SVC">
      <formula>NOT(ISERROR(SEARCH("SVC",F669)))</formula>
    </cfRule>
    <cfRule type="containsText" dxfId="1705" priority="193" operator="containsText" text="BUC">
      <formula>NOT(ISERROR(SEARCH("BUC",F669)))</formula>
    </cfRule>
    <cfRule type="containsText" dxfId="1704" priority="192" operator="containsText" text="LKA">
      <formula>NOT(ISERROR(SEARCH("LKA",F669)))</formula>
    </cfRule>
    <cfRule type="containsText" dxfId="1703" priority="191" operator="containsText" text="NV">
      <formula>NOT(ISERROR(SEARCH("NV",F669)))</formula>
    </cfRule>
    <cfRule type="containsText" dxfId="1702" priority="195" operator="containsText" text="APA">
      <formula>NOT(ISERROR(SEARCH("APA",F669)))</formula>
    </cfRule>
    <cfRule type="containsText" dxfId="1701" priority="196" operator="containsText" text="AHL">
      <formula>NOT(ISERROR(SEARCH("AHL",F669)))</formula>
    </cfRule>
    <cfRule type="containsText" dxfId="1700" priority="197" operator="containsText" text="AEB">
      <formula>NOT(ISERROR(SEARCH("AEB",F669)))</formula>
    </cfRule>
    <cfRule type="containsText" dxfId="1699" priority="198" operator="containsText" text="ACC">
      <formula>NOT(ISERROR(SEARCH("ACC",F669)))</formula>
    </cfRule>
  </conditionalFormatting>
  <conditionalFormatting sqref="F677:F678">
    <cfRule type="containsText" dxfId="1698" priority="2" operator="containsText" text="NV">
      <formula>NOT(ISERROR(SEARCH("NV",F677)))</formula>
    </cfRule>
    <cfRule type="containsText" dxfId="1697" priority="1" operator="containsText" text="SVC">
      <formula>NOT(ISERROR(SEARCH("SVC",F677)))</formula>
    </cfRule>
    <cfRule type="containsText" dxfId="1696" priority="3" operator="containsText" text="LKA">
      <formula>NOT(ISERROR(SEARCH("LKA",F677)))</formula>
    </cfRule>
    <cfRule type="containsText" dxfId="1695" priority="9" operator="containsText" text="ACC">
      <formula>NOT(ISERROR(SEARCH("ACC",F677)))</formula>
    </cfRule>
    <cfRule type="containsText" dxfId="1694" priority="8" operator="containsText" text="AEB">
      <formula>NOT(ISERROR(SEARCH("AEB",F677)))</formula>
    </cfRule>
    <cfRule type="containsText" dxfId="1693" priority="7" operator="containsText" text="AHL">
      <formula>NOT(ISERROR(SEARCH("AHL",F677)))</formula>
    </cfRule>
    <cfRule type="containsText" dxfId="1692" priority="6" operator="containsText" text="APA">
      <formula>NOT(ISERROR(SEARCH("APA",F677)))</formula>
    </cfRule>
    <cfRule type="containsText" dxfId="1691" priority="5" operator="containsText" text="BSW">
      <formula>NOT(ISERROR(SEARCH("BSW",F677)))</formula>
    </cfRule>
    <cfRule type="containsText" dxfId="1690" priority="4" operator="containsText" text="BUC">
      <formula>NOT(ISERROR(SEARCH("BUC",F677)))</formula>
    </cfRule>
  </conditionalFormatting>
  <conditionalFormatting sqref="F1:G1">
    <cfRule type="containsText" dxfId="1689" priority="1044" operator="containsText" text="ACC">
      <formula>NOT(ISERROR(SEARCH("ACC",F1)))</formula>
    </cfRule>
    <cfRule type="containsText" dxfId="1688" priority="1042" operator="containsText" text="AHL">
      <formula>NOT(ISERROR(SEARCH("AHL",F1)))</formula>
    </cfRule>
    <cfRule type="containsText" dxfId="1687" priority="1043" operator="containsText" text="AEB">
      <formula>NOT(ISERROR(SEARCH("AEB",F1)))</formula>
    </cfRule>
    <cfRule type="containsText" dxfId="1686" priority="1041" operator="containsText" text="APA">
      <formula>NOT(ISERROR(SEARCH("APA",F1)))</formula>
    </cfRule>
    <cfRule type="containsText" dxfId="1685" priority="1040" operator="containsText" text="BSW">
      <formula>NOT(ISERROR(SEARCH("BSW",F1)))</formula>
    </cfRule>
    <cfRule type="containsText" dxfId="1684" priority="1039" operator="containsText" text="BUC">
      <formula>NOT(ISERROR(SEARCH("BUC",F1)))</formula>
    </cfRule>
    <cfRule type="containsText" dxfId="1683" priority="1038" operator="containsText" text="LKA">
      <formula>NOT(ISERROR(SEARCH("LKA",F1)))</formula>
    </cfRule>
    <cfRule type="containsText" dxfId="1682" priority="1037" operator="containsText" text="NV">
      <formula>NOT(ISERROR(SEARCH("NV",F1)))</formula>
    </cfRule>
    <cfRule type="containsText" dxfId="1681" priority="1036" operator="containsText" text="SVC">
      <formula>NOT(ISERROR(SEARCH("SVC",F1)))</formula>
    </cfRule>
  </conditionalFormatting>
  <conditionalFormatting sqref="F104:G104 F113:G113 F153:G153 F164:G164 F215:G215 F238:G238 F289:G289">
    <cfRule type="containsText" dxfId="1680" priority="11127" operator="containsText" text="BUC">
      <formula>NOT(ISERROR(SEARCH("BUC",F104)))</formula>
    </cfRule>
    <cfRule type="containsText" dxfId="1679" priority="11128" operator="containsText" text="BSW">
      <formula>NOT(ISERROR(SEARCH("BSW",F104)))</formula>
    </cfRule>
    <cfRule type="containsText" dxfId="1678" priority="11129" operator="containsText" text="APA">
      <formula>NOT(ISERROR(SEARCH("APA",F104)))</formula>
    </cfRule>
    <cfRule type="containsText" dxfId="1677" priority="11126" operator="containsText" text="LKA">
      <formula>NOT(ISERROR(SEARCH("LKA",F104)))</formula>
    </cfRule>
    <cfRule type="containsText" dxfId="1676" priority="11125" operator="containsText" text="NV">
      <formula>NOT(ISERROR(SEARCH("NV",F104)))</formula>
    </cfRule>
    <cfRule type="containsText" dxfId="1675" priority="11124" operator="containsText" text="SVC">
      <formula>NOT(ISERROR(SEARCH("SVC",F104)))</formula>
    </cfRule>
    <cfRule type="containsText" dxfId="1674" priority="11132" operator="containsText" text="ACC">
      <formula>NOT(ISERROR(SEARCH("ACC",F104)))</formula>
    </cfRule>
    <cfRule type="containsText" dxfId="1673" priority="11130" operator="containsText" text="AHL">
      <formula>NOT(ISERROR(SEARCH("AHL",F104)))</formula>
    </cfRule>
    <cfRule type="containsText" dxfId="1672" priority="11131" operator="containsText" text="AEB">
      <formula>NOT(ISERROR(SEARCH("AEB",F104)))</formula>
    </cfRule>
  </conditionalFormatting>
  <conditionalFormatting sqref="F225:G227 F299:G301 F351:G351 F374:G376 F419:G420 F442:G444 F472 G472:G473 G482 G491 F492:G492 F500:G501 F520 G520:G521 F522:G522 F558:G558 G559 F560:G560 F569:G569 G596 F597:G597">
    <cfRule type="containsText" dxfId="1671" priority="1023" operator="containsText" text="APA">
      <formula>NOT(ISERROR(SEARCH("APA",F225)))</formula>
    </cfRule>
    <cfRule type="containsText" dxfId="1670" priority="1018" operator="containsText" text="SVC">
      <formula>NOT(ISERROR(SEARCH("SVC",F225)))</formula>
    </cfRule>
    <cfRule type="containsText" dxfId="1669" priority="1019" operator="containsText" text="NV">
      <formula>NOT(ISERROR(SEARCH("NV",F225)))</formula>
    </cfRule>
    <cfRule type="containsText" dxfId="1668" priority="1020" operator="containsText" text="LKA">
      <formula>NOT(ISERROR(SEARCH("LKA",F225)))</formula>
    </cfRule>
    <cfRule type="containsText" dxfId="1667" priority="1021" operator="containsText" text="BUC">
      <formula>NOT(ISERROR(SEARCH("BUC",F225)))</formula>
    </cfRule>
    <cfRule type="containsText" dxfId="1666" priority="1026" operator="containsText" text="ACC">
      <formula>NOT(ISERROR(SEARCH("ACC",F225)))</formula>
    </cfRule>
    <cfRule type="containsText" dxfId="1665" priority="1022" operator="containsText" text="BSW">
      <formula>NOT(ISERROR(SEARCH("BSW",F225)))</formula>
    </cfRule>
    <cfRule type="containsText" dxfId="1664" priority="1024" operator="containsText" text="AHL">
      <formula>NOT(ISERROR(SEARCH("AHL",F225)))</formula>
    </cfRule>
    <cfRule type="containsText" dxfId="1663" priority="1025" operator="containsText" text="AEB">
      <formula>NOT(ISERROR(SEARCH("AEB",F225)))</formula>
    </cfRule>
  </conditionalFormatting>
  <conditionalFormatting sqref="F312:G312">
    <cfRule type="containsText" dxfId="1662" priority="10768" operator="containsText" text="BSW">
      <formula>NOT(ISERROR(SEARCH("BSW",F312)))</formula>
    </cfRule>
    <cfRule type="containsText" dxfId="1661" priority="10769" operator="containsText" text="APA">
      <formula>NOT(ISERROR(SEARCH("APA",F312)))</formula>
    </cfRule>
    <cfRule type="containsText" dxfId="1660" priority="10770" operator="containsText" text="AHL">
      <formula>NOT(ISERROR(SEARCH("AHL",F312)))</formula>
    </cfRule>
    <cfRule type="containsText" dxfId="1659" priority="10771" operator="containsText" text="AEB">
      <formula>NOT(ISERROR(SEARCH("AEB",F312)))</formula>
    </cfRule>
    <cfRule type="containsText" dxfId="1658" priority="10772" operator="containsText" text="ACC">
      <formula>NOT(ISERROR(SEARCH("ACC",F312)))</formula>
    </cfRule>
    <cfRule type="containsText" dxfId="1657" priority="10767" operator="containsText" text="BUC">
      <formula>NOT(ISERROR(SEARCH("BUC",F312)))</formula>
    </cfRule>
    <cfRule type="containsText" dxfId="1656" priority="10764" operator="containsText" text="SVC">
      <formula>NOT(ISERROR(SEARCH("SVC",F312)))</formula>
    </cfRule>
    <cfRule type="containsText" dxfId="1655" priority="10765" operator="containsText" text="NV">
      <formula>NOT(ISERROR(SEARCH("NV",F312)))</formula>
    </cfRule>
    <cfRule type="containsText" dxfId="1654" priority="10766" operator="containsText" text="LKA">
      <formula>NOT(ISERROR(SEARCH("LKA",F312)))</formula>
    </cfRule>
  </conditionalFormatting>
  <conditionalFormatting sqref="F343:G343">
    <cfRule type="containsText" dxfId="1653" priority="10721" operator="containsText" text="LKA">
      <formula>NOT(ISERROR(SEARCH("LKA",F343)))</formula>
    </cfRule>
    <cfRule type="containsText" dxfId="1652" priority="10725" operator="containsText" text="AHL">
      <formula>NOT(ISERROR(SEARCH("AHL",F343)))</formula>
    </cfRule>
    <cfRule type="containsText" dxfId="1651" priority="10719" operator="containsText" text="SVC">
      <formula>NOT(ISERROR(SEARCH("SVC",F343)))</formula>
    </cfRule>
    <cfRule type="containsText" dxfId="1650" priority="10720" operator="containsText" text="NV">
      <formula>NOT(ISERROR(SEARCH("NV",F343)))</formula>
    </cfRule>
    <cfRule type="containsText" dxfId="1649" priority="10722" operator="containsText" text="BUC">
      <formula>NOT(ISERROR(SEARCH("BUC",F343)))</formula>
    </cfRule>
    <cfRule type="containsText" dxfId="1648" priority="10724" operator="containsText" text="APA">
      <formula>NOT(ISERROR(SEARCH("APA",F343)))</formula>
    </cfRule>
    <cfRule type="containsText" dxfId="1647" priority="10723" operator="containsText" text="BSW">
      <formula>NOT(ISERROR(SEARCH("BSW",F343)))</formula>
    </cfRule>
    <cfRule type="containsText" dxfId="1646" priority="10727" operator="containsText" text="ACC">
      <formula>NOT(ISERROR(SEARCH("ACC",F343)))</formula>
    </cfRule>
    <cfRule type="containsText" dxfId="1645" priority="10726" operator="containsText" text="AEB">
      <formula>NOT(ISERROR(SEARCH("AEB",F343)))</formula>
    </cfRule>
  </conditionalFormatting>
  <conditionalFormatting sqref="F363:G363">
    <cfRule type="containsText" dxfId="1644" priority="10669" operator="containsText" text="BSW">
      <formula>NOT(ISERROR(SEARCH("BSW",F363)))</formula>
    </cfRule>
    <cfRule type="containsText" dxfId="1643" priority="10668" operator="containsText" text="BUC">
      <formula>NOT(ISERROR(SEARCH("BUC",F363)))</formula>
    </cfRule>
    <cfRule type="containsText" dxfId="1642" priority="10666" operator="containsText" text="NV">
      <formula>NOT(ISERROR(SEARCH("NV",F363)))</formula>
    </cfRule>
    <cfRule type="containsText" dxfId="1641" priority="10665" operator="containsText" text="SVC">
      <formula>NOT(ISERROR(SEARCH("SVC",F363)))</formula>
    </cfRule>
    <cfRule type="containsText" dxfId="1640" priority="10667" operator="containsText" text="LKA">
      <formula>NOT(ISERROR(SEARCH("LKA",F363)))</formula>
    </cfRule>
    <cfRule type="containsText" dxfId="1639" priority="10673" operator="containsText" text="ACC">
      <formula>NOT(ISERROR(SEARCH("ACC",F363)))</formula>
    </cfRule>
    <cfRule type="containsText" dxfId="1638" priority="10672" operator="containsText" text="AEB">
      <formula>NOT(ISERROR(SEARCH("AEB",F363)))</formula>
    </cfRule>
    <cfRule type="containsText" dxfId="1637" priority="10671" operator="containsText" text="AHL">
      <formula>NOT(ISERROR(SEARCH("AHL",F363)))</formula>
    </cfRule>
    <cfRule type="containsText" dxfId="1636" priority="10670" operator="containsText" text="APA">
      <formula>NOT(ISERROR(SEARCH("APA",F363)))</formula>
    </cfRule>
  </conditionalFormatting>
  <conditionalFormatting sqref="F388:G388">
    <cfRule type="containsText" dxfId="1635" priority="10601" operator="containsText" text="ACC">
      <formula>NOT(ISERROR(SEARCH("ACC",F388)))</formula>
    </cfRule>
    <cfRule type="containsText" dxfId="1634" priority="10600" operator="containsText" text="AEB">
      <formula>NOT(ISERROR(SEARCH("AEB",F388)))</formula>
    </cfRule>
    <cfRule type="containsText" dxfId="1633" priority="10599" operator="containsText" text="AHL">
      <formula>NOT(ISERROR(SEARCH("AHL",F388)))</formula>
    </cfRule>
    <cfRule type="containsText" dxfId="1632" priority="10598" operator="containsText" text="APA">
      <formula>NOT(ISERROR(SEARCH("APA",F388)))</formula>
    </cfRule>
    <cfRule type="containsText" dxfId="1631" priority="10597" operator="containsText" text="BSW">
      <formula>NOT(ISERROR(SEARCH("BSW",F388)))</formula>
    </cfRule>
    <cfRule type="containsText" dxfId="1630" priority="10596" operator="containsText" text="BUC">
      <formula>NOT(ISERROR(SEARCH("BUC",F388)))</formula>
    </cfRule>
    <cfRule type="containsText" dxfId="1629" priority="10595" operator="containsText" text="LKA">
      <formula>NOT(ISERROR(SEARCH("LKA",F388)))</formula>
    </cfRule>
    <cfRule type="containsText" dxfId="1628" priority="10594" operator="containsText" text="NV">
      <formula>NOT(ISERROR(SEARCH("NV",F388)))</formula>
    </cfRule>
    <cfRule type="containsText" dxfId="1627" priority="10593" operator="containsText" text="SVC">
      <formula>NOT(ISERROR(SEARCH("SVC",F388)))</formula>
    </cfRule>
  </conditionalFormatting>
  <conditionalFormatting sqref="F409:G409">
    <cfRule type="containsText" dxfId="1626" priority="10562" operator="containsText" text="APA">
      <formula>NOT(ISERROR(SEARCH("APA",F409)))</formula>
    </cfRule>
    <cfRule type="containsText" dxfId="1625" priority="10559" operator="containsText" text="LKA">
      <formula>NOT(ISERROR(SEARCH("LKA",F409)))</formula>
    </cfRule>
    <cfRule type="containsText" dxfId="1624" priority="10557" operator="containsText" text="SVC">
      <formula>NOT(ISERROR(SEARCH("SVC",F409)))</formula>
    </cfRule>
    <cfRule type="containsText" dxfId="1623" priority="10558" operator="containsText" text="NV">
      <formula>NOT(ISERROR(SEARCH("NV",F409)))</formula>
    </cfRule>
    <cfRule type="containsText" dxfId="1622" priority="10560" operator="containsText" text="BUC">
      <formula>NOT(ISERROR(SEARCH("BUC",F409)))</formula>
    </cfRule>
    <cfRule type="containsText" dxfId="1621" priority="10561" operator="containsText" text="BSW">
      <formula>NOT(ISERROR(SEARCH("BSW",F409)))</formula>
    </cfRule>
    <cfRule type="containsText" dxfId="1620" priority="10565" operator="containsText" text="ACC">
      <formula>NOT(ISERROR(SEARCH("ACC",F409)))</formula>
    </cfRule>
    <cfRule type="containsText" dxfId="1619" priority="10564" operator="containsText" text="AEB">
      <formula>NOT(ISERROR(SEARCH("AEB",F409)))</formula>
    </cfRule>
    <cfRule type="containsText" dxfId="1618" priority="10563" operator="containsText" text="AHL">
      <formula>NOT(ISERROR(SEARCH("AHL",F409)))</formula>
    </cfRule>
  </conditionalFormatting>
  <conditionalFormatting sqref="F432:G432">
    <cfRule type="containsText" dxfId="1617" priority="10514" operator="containsText" text="LKA">
      <formula>NOT(ISERROR(SEARCH("LKA",F432)))</formula>
    </cfRule>
    <cfRule type="containsText" dxfId="1616" priority="10515" operator="containsText" text="BUC">
      <formula>NOT(ISERROR(SEARCH("BUC",F432)))</formula>
    </cfRule>
    <cfRule type="containsText" dxfId="1615" priority="10516" operator="containsText" text="BSW">
      <formula>NOT(ISERROR(SEARCH("BSW",F432)))</formula>
    </cfRule>
    <cfRule type="containsText" dxfId="1614" priority="10517" operator="containsText" text="APA">
      <formula>NOT(ISERROR(SEARCH("APA",F432)))</formula>
    </cfRule>
    <cfRule type="containsText" dxfId="1613" priority="10519" operator="containsText" text="AEB">
      <formula>NOT(ISERROR(SEARCH("AEB",F432)))</formula>
    </cfRule>
    <cfRule type="containsText" dxfId="1612" priority="10520" operator="containsText" text="ACC">
      <formula>NOT(ISERROR(SEARCH("ACC",F432)))</formula>
    </cfRule>
    <cfRule type="containsText" dxfId="1611" priority="10518" operator="containsText" text="AHL">
      <formula>NOT(ISERROR(SEARCH("AHL",F432)))</formula>
    </cfRule>
    <cfRule type="containsText" dxfId="1610" priority="10512" operator="containsText" text="SVC">
      <formula>NOT(ISERROR(SEARCH("SVC",F432)))</formula>
    </cfRule>
    <cfRule type="containsText" dxfId="1609" priority="10513" operator="containsText" text="NV">
      <formula>NOT(ISERROR(SEARCH("NV",F432)))</formula>
    </cfRule>
  </conditionalFormatting>
  <conditionalFormatting sqref="F453:G453">
    <cfRule type="containsText" dxfId="1608" priority="10445" operator="containsText" text="APA">
      <formula>NOT(ISERROR(SEARCH("APA",F453)))</formula>
    </cfRule>
    <cfRule type="containsText" dxfId="1607" priority="10444" operator="containsText" text="BSW">
      <formula>NOT(ISERROR(SEARCH("BSW",F453)))</formula>
    </cfRule>
    <cfRule type="containsText" dxfId="1606" priority="10443" operator="containsText" text="BUC">
      <formula>NOT(ISERROR(SEARCH("BUC",F453)))</formula>
    </cfRule>
    <cfRule type="containsText" dxfId="1605" priority="10442" operator="containsText" text="LKA">
      <formula>NOT(ISERROR(SEARCH("LKA",F453)))</formula>
    </cfRule>
    <cfRule type="containsText" dxfId="1604" priority="10440" operator="containsText" text="SVC">
      <formula>NOT(ISERROR(SEARCH("SVC",F453)))</formula>
    </cfRule>
    <cfRule type="containsText" dxfId="1603" priority="10441" operator="containsText" text="NV">
      <formula>NOT(ISERROR(SEARCH("NV",F453)))</formula>
    </cfRule>
    <cfRule type="containsText" dxfId="1602" priority="10448" operator="containsText" text="ACC">
      <formula>NOT(ISERROR(SEARCH("ACC",F453)))</formula>
    </cfRule>
    <cfRule type="containsText" dxfId="1601" priority="10447" operator="containsText" text="AEB">
      <formula>NOT(ISERROR(SEARCH("AEB",F453)))</formula>
    </cfRule>
    <cfRule type="containsText" dxfId="1600" priority="10446" operator="containsText" text="AHL">
      <formula>NOT(ISERROR(SEARCH("AHL",F453)))</formula>
    </cfRule>
  </conditionalFormatting>
  <conditionalFormatting sqref="F464:G464">
    <cfRule type="containsText" dxfId="1599" priority="10414" operator="containsText" text="NV">
      <formula>NOT(ISERROR(SEARCH("NV",F464)))</formula>
    </cfRule>
    <cfRule type="containsText" dxfId="1598" priority="10413" operator="containsText" text="SVC">
      <formula>NOT(ISERROR(SEARCH("SVC",F464)))</formula>
    </cfRule>
    <cfRule type="containsText" dxfId="1597" priority="10418" operator="containsText" text="APA">
      <formula>NOT(ISERROR(SEARCH("APA",F464)))</formula>
    </cfRule>
    <cfRule type="containsText" dxfId="1596" priority="10419" operator="containsText" text="AHL">
      <formula>NOT(ISERROR(SEARCH("AHL",F464)))</formula>
    </cfRule>
    <cfRule type="containsText" dxfId="1595" priority="10420" operator="containsText" text="AEB">
      <formula>NOT(ISERROR(SEARCH("AEB",F464)))</formula>
    </cfRule>
    <cfRule type="containsText" dxfId="1594" priority="10421" operator="containsText" text="ACC">
      <formula>NOT(ISERROR(SEARCH("ACC",F464)))</formula>
    </cfRule>
    <cfRule type="containsText" dxfId="1593" priority="10416" operator="containsText" text="BUC">
      <formula>NOT(ISERROR(SEARCH("BUC",F464)))</formula>
    </cfRule>
    <cfRule type="containsText" dxfId="1592" priority="10417" operator="containsText" text="BSW">
      <formula>NOT(ISERROR(SEARCH("BSW",F464)))</formula>
    </cfRule>
    <cfRule type="containsText" dxfId="1591" priority="10415" operator="containsText" text="LKA">
      <formula>NOT(ISERROR(SEARCH("LKA",F464)))</formula>
    </cfRule>
  </conditionalFormatting>
  <conditionalFormatting sqref="F512:G512">
    <cfRule type="containsText" dxfId="1590" priority="10295" operator="containsText" text="ACC">
      <formula>NOT(ISERROR(SEARCH("ACC",F512)))</formula>
    </cfRule>
    <cfRule type="containsText" dxfId="1589" priority="10294" operator="containsText" text="AEB">
      <formula>NOT(ISERROR(SEARCH("AEB",F512)))</formula>
    </cfRule>
    <cfRule type="containsText" dxfId="1588" priority="10293" operator="containsText" text="AHL">
      <formula>NOT(ISERROR(SEARCH("AHL",F512)))</formula>
    </cfRule>
    <cfRule type="containsText" dxfId="1587" priority="10292" operator="containsText" text="APA">
      <formula>NOT(ISERROR(SEARCH("APA",F512)))</formula>
    </cfRule>
    <cfRule type="containsText" dxfId="1586" priority="10291" operator="containsText" text="BSW">
      <formula>NOT(ISERROR(SEARCH("BSW",F512)))</formula>
    </cfRule>
    <cfRule type="containsText" dxfId="1585" priority="10290" operator="containsText" text="BUC">
      <formula>NOT(ISERROR(SEARCH("BUC",F512)))</formula>
    </cfRule>
    <cfRule type="containsText" dxfId="1584" priority="10288" operator="containsText" text="NV">
      <formula>NOT(ISERROR(SEARCH("NV",F512)))</formula>
    </cfRule>
    <cfRule type="containsText" dxfId="1583" priority="10287" operator="containsText" text="SVC">
      <formula>NOT(ISERROR(SEARCH("SVC",F512)))</formula>
    </cfRule>
    <cfRule type="containsText" dxfId="1582" priority="10289" operator="containsText" text="LKA">
      <formula>NOT(ISERROR(SEARCH("LKA",F512)))</formula>
    </cfRule>
  </conditionalFormatting>
  <conditionalFormatting sqref="F531:G531">
    <cfRule type="containsText" dxfId="1581" priority="70" operator="containsText" text="BUC">
      <formula>NOT(ISERROR(SEARCH("BUC",F531)))</formula>
    </cfRule>
    <cfRule type="containsText" dxfId="1580" priority="67" operator="containsText" text="SVC">
      <formula>NOT(ISERROR(SEARCH("SVC",F531)))</formula>
    </cfRule>
    <cfRule type="containsText" dxfId="1579" priority="68" operator="containsText" text="NV">
      <formula>NOT(ISERROR(SEARCH("NV",F531)))</formula>
    </cfRule>
    <cfRule type="containsText" dxfId="1578" priority="69" operator="containsText" text="LKA">
      <formula>NOT(ISERROR(SEARCH("LKA",F531)))</formula>
    </cfRule>
    <cfRule type="containsText" dxfId="1577" priority="72" operator="containsText" text="APA">
      <formula>NOT(ISERROR(SEARCH("APA",F531)))</formula>
    </cfRule>
    <cfRule type="containsText" dxfId="1576" priority="75" operator="containsText" text="ACC">
      <formula>NOT(ISERROR(SEARCH("ACC",F531)))</formula>
    </cfRule>
    <cfRule type="containsText" dxfId="1575" priority="71" operator="containsText" text="BSW">
      <formula>NOT(ISERROR(SEARCH("BSW",F531)))</formula>
    </cfRule>
    <cfRule type="containsText" dxfId="1574" priority="74" operator="containsText" text="AEB">
      <formula>NOT(ISERROR(SEARCH("AEB",F531)))</formula>
    </cfRule>
    <cfRule type="containsText" dxfId="1573" priority="73" operator="containsText" text="AHL">
      <formula>NOT(ISERROR(SEARCH("AHL",F531)))</formula>
    </cfRule>
  </conditionalFormatting>
  <conditionalFormatting sqref="F540:G540">
    <cfRule type="containsText" dxfId="1572" priority="10239" operator="containsText" text="AHL">
      <formula>NOT(ISERROR(SEARCH("AHL",F540)))</formula>
    </cfRule>
    <cfRule type="containsText" dxfId="1571" priority="10237" operator="containsText" text="BSW">
      <formula>NOT(ISERROR(SEARCH("BSW",F540)))</formula>
    </cfRule>
    <cfRule type="containsText" dxfId="1570" priority="10236" operator="containsText" text="BUC">
      <formula>NOT(ISERROR(SEARCH("BUC",F540)))</formula>
    </cfRule>
    <cfRule type="containsText" dxfId="1569" priority="10235" operator="containsText" text="LKA">
      <formula>NOT(ISERROR(SEARCH("LKA",F540)))</formula>
    </cfRule>
    <cfRule type="containsText" dxfId="1568" priority="10241" operator="containsText" text="ACC">
      <formula>NOT(ISERROR(SEARCH("ACC",F540)))</formula>
    </cfRule>
    <cfRule type="containsText" dxfId="1567" priority="10233" operator="containsText" text="SVC">
      <formula>NOT(ISERROR(SEARCH("SVC",F540)))</formula>
    </cfRule>
    <cfRule type="containsText" dxfId="1566" priority="10234" operator="containsText" text="NV">
      <formula>NOT(ISERROR(SEARCH("NV",F540)))</formula>
    </cfRule>
    <cfRule type="containsText" dxfId="1565" priority="10240" operator="containsText" text="AEB">
      <formula>NOT(ISERROR(SEARCH("AEB",F540)))</formula>
    </cfRule>
    <cfRule type="containsText" dxfId="1564" priority="10238" operator="containsText" text="APA">
      <formula>NOT(ISERROR(SEARCH("APA",F540)))</formula>
    </cfRule>
  </conditionalFormatting>
  <conditionalFormatting sqref="F548:G550 F586:G588 F614:G614">
    <cfRule type="containsText" dxfId="1563" priority="1033" operator="containsText" text="AHL">
      <formula>NOT(ISERROR(SEARCH("AHL",F548)))</formula>
    </cfRule>
    <cfRule type="containsText" dxfId="1562" priority="1034" operator="containsText" text="AEB">
      <formula>NOT(ISERROR(SEARCH("AEB",F548)))</formula>
    </cfRule>
    <cfRule type="containsText" dxfId="1561" priority="1035" operator="containsText" text="ACC">
      <formula>NOT(ISERROR(SEARCH("ACC",F548)))</formula>
    </cfRule>
    <cfRule type="containsText" dxfId="1560" priority="1027" operator="containsText" text="SVC">
      <formula>NOT(ISERROR(SEARCH("SVC",F548)))</formula>
    </cfRule>
    <cfRule type="containsText" dxfId="1559" priority="1031" operator="containsText" text="BSW">
      <formula>NOT(ISERROR(SEARCH("BSW",F548)))</formula>
    </cfRule>
    <cfRule type="containsText" dxfId="1558" priority="1030" operator="containsText" text="BUC">
      <formula>NOT(ISERROR(SEARCH("BUC",F548)))</formula>
    </cfRule>
    <cfRule type="containsText" dxfId="1557" priority="1029" operator="containsText" text="LKA">
      <formula>NOT(ISERROR(SEARCH("LKA",F548)))</formula>
    </cfRule>
    <cfRule type="containsText" dxfId="1556" priority="1028" operator="containsText" text="NV">
      <formula>NOT(ISERROR(SEARCH("NV",F548)))</formula>
    </cfRule>
    <cfRule type="containsText" dxfId="1555" priority="1032" operator="containsText" text="APA">
      <formula>NOT(ISERROR(SEARCH("APA",F548)))</formula>
    </cfRule>
  </conditionalFormatting>
  <conditionalFormatting sqref="F578:G578">
    <cfRule type="containsText" dxfId="1554" priority="1992" operator="containsText" text="AHL">
      <formula>NOT(ISERROR(SEARCH("AHL",F578)))</formula>
    </cfRule>
    <cfRule type="containsText" dxfId="1553" priority="1994" operator="containsText" text="ACC">
      <formula>NOT(ISERROR(SEARCH("ACC",F578)))</formula>
    </cfRule>
    <cfRule type="containsText" dxfId="1552" priority="1987" operator="containsText" text="NV">
      <formula>NOT(ISERROR(SEARCH("NV",F578)))</formula>
    </cfRule>
    <cfRule type="containsText" dxfId="1551" priority="1986" operator="containsText" text="SVC">
      <formula>NOT(ISERROR(SEARCH("SVC",F578)))</formula>
    </cfRule>
    <cfRule type="containsText" dxfId="1550" priority="1991" operator="containsText" text="APA">
      <formula>NOT(ISERROR(SEARCH("APA",F578)))</formula>
    </cfRule>
    <cfRule type="containsText" dxfId="1549" priority="1988" operator="containsText" text="LKA">
      <formula>NOT(ISERROR(SEARCH("LKA",F578)))</formula>
    </cfRule>
    <cfRule type="containsText" dxfId="1548" priority="1993" operator="containsText" text="AEB">
      <formula>NOT(ISERROR(SEARCH("AEB",F578)))</formula>
    </cfRule>
    <cfRule type="containsText" dxfId="1547" priority="1989" operator="containsText" text="BUC">
      <formula>NOT(ISERROR(SEARCH("BUC",F578)))</formula>
    </cfRule>
    <cfRule type="containsText" dxfId="1546" priority="1990" operator="containsText" text="BSW">
      <formula>NOT(ISERROR(SEARCH("BSW",F578)))</formula>
    </cfRule>
  </conditionalFormatting>
  <conditionalFormatting sqref="F606:G606">
    <cfRule type="containsText" dxfId="1545" priority="1425" operator="containsText" text="LKA">
      <formula>NOT(ISERROR(SEARCH("LKA",F606)))</formula>
    </cfRule>
    <cfRule type="containsText" dxfId="1544" priority="1429" operator="containsText" text="AHL">
      <formula>NOT(ISERROR(SEARCH("AHL",F606)))</formula>
    </cfRule>
    <cfRule type="containsText" dxfId="1543" priority="1430" operator="containsText" text="AEB">
      <formula>NOT(ISERROR(SEARCH("AEB",F606)))</formula>
    </cfRule>
    <cfRule type="containsText" dxfId="1542" priority="1427" operator="containsText" text="BSW">
      <formula>NOT(ISERROR(SEARCH("BSW",F606)))</formula>
    </cfRule>
    <cfRule type="containsText" dxfId="1541" priority="1426" operator="containsText" text="BUC">
      <formula>NOT(ISERROR(SEARCH("BUC",F606)))</formula>
    </cfRule>
    <cfRule type="containsText" dxfId="1540" priority="1428" operator="containsText" text="APA">
      <formula>NOT(ISERROR(SEARCH("APA",F606)))</formula>
    </cfRule>
    <cfRule type="containsText" dxfId="1539" priority="1424" operator="containsText" text="NV">
      <formula>NOT(ISERROR(SEARCH("NV",F606)))</formula>
    </cfRule>
    <cfRule type="containsText" dxfId="1538" priority="1423" operator="containsText" text="SVC">
      <formula>NOT(ISERROR(SEARCH("SVC",F606)))</formula>
    </cfRule>
    <cfRule type="containsText" dxfId="1537" priority="1431" operator="containsText" text="ACC">
      <formula>NOT(ISERROR(SEARCH("ACC",F606)))</formula>
    </cfRule>
  </conditionalFormatting>
  <conditionalFormatting sqref="H1:H1048576 E1:E1048576">
    <cfRule type="containsText" dxfId="1536" priority="579" operator="containsText" text="SVC">
      <formula>NOT(ISERROR(SEARCH("SVC",E1)))</formula>
    </cfRule>
  </conditionalFormatting>
  <conditionalFormatting sqref="H1:H1048576">
    <cfRule type="containsText" dxfId="1535" priority="578" operator="containsText" text="Pending">
      <formula>NOT(ISERROR(SEARCH("Pending",H1)))</formula>
    </cfRule>
  </conditionalFormatting>
  <conditionalFormatting sqref="T2:U3 T6:U6 T8:U13 T15:U15 T17:U22 T24:U24 T26:U31 T33:U40 T45:U50 T52:U52 T55:U59 T63:U68 T70:U77 T81:U85 T92:U96 T102:U103 T105:U105 T111:U112 T114:U115 T121:U125 T131:U134 T141:U145 T151:U152 T154:U154 T162:U163 T165:U166 T172:U176 T182:U185 T192:U195 T202:U206 T213:U214 T216:U216 T224:U224 T228:U228 T236:U237 T239:U240 T246:U250">
    <cfRule type="containsText" dxfId="1534" priority="4463" operator="containsText" text="Data Not Available Yet">
      <formula>NOT(ISERROR(SEARCH("Data Not Available Yet",T2)))</formula>
    </cfRule>
    <cfRule type="containsText" dxfId="1533" priority="4464" operator="containsText" text="LaneWatch">
      <formula>NOT(ISERROR(SEARCH("LaneWatch",T2)))</formula>
    </cfRule>
    <cfRule type="containsText" dxfId="1532" priority="4465" operator="containsText" text="NV">
      <formula>NOT(ISERROR(SEARCH("NV",T2)))</formula>
    </cfRule>
    <cfRule type="containsText" dxfId="1531" priority="4466" operator="containsText" text="Rear Camera">
      <formula>NOT(ISERROR(SEARCH("Rear Camera",T2)))</formula>
    </cfRule>
    <cfRule type="containsText" dxfId="1530" priority="4467" operator="containsText" text="Sonar">
      <formula>NOT(ISERROR(SEARCH("Sonar",T2)))</formula>
    </cfRule>
    <cfRule type="containsText" dxfId="1529" priority="4468" operator="containsText" text="LKAS">
      <formula>NOT(ISERROR(SEARCH("LKAS",T2)))</formula>
    </cfRule>
    <cfRule type="containsText" dxfId="1528" priority="4470" operator="containsText" text="BSM">
      <formula>NOT(ISERROR(SEARCH("BSM",T2)))</formula>
    </cfRule>
    <cfRule type="containsText" dxfId="1527" priority="4471" operator="containsText" text="AVM">
      <formula>NOT(ISERROR(SEARCH("AVM",T2)))</formula>
    </cfRule>
    <cfRule type="containsText" dxfId="1526" priority="4472" operator="containsText" text="ACC">
      <formula>NOT(ISERROR(SEARCH("ACC",T2)))</formula>
    </cfRule>
    <cfRule type="containsText" dxfId="1525" priority="4469" operator="containsText" text="CMB">
      <formula>NOT(ISERROR(SEARCH("CMB",T2)))</formula>
    </cfRule>
  </conditionalFormatting>
  <conditionalFormatting sqref="T104:U104 T113:U113 T153:U153 T164:U164 T215:U215 T225:U227 T238:U238">
    <cfRule type="containsText" dxfId="1524" priority="4452" operator="containsText" text="AEB">
      <formula>NOT(ISERROR(SEARCH("AEB",T104)))</formula>
    </cfRule>
    <cfRule type="containsText" dxfId="1523" priority="4445" operator="containsText" text="SVC">
      <formula>NOT(ISERROR(SEARCH("SVC",T104)))</formula>
    </cfRule>
    <cfRule type="containsText" dxfId="1522" priority="4451" operator="containsText" text="AHL">
      <formula>NOT(ISERROR(SEARCH("AHL",T104)))</formula>
    </cfRule>
    <cfRule type="containsText" dxfId="1521" priority="4450" operator="containsText" text="APA">
      <formula>NOT(ISERROR(SEARCH("APA",T104)))</formula>
    </cfRule>
    <cfRule type="containsText" dxfId="1520" priority="4449" operator="containsText" text="BSW">
      <formula>NOT(ISERROR(SEARCH("BSW",T104)))</formula>
    </cfRule>
    <cfRule type="containsText" dxfId="1519" priority="4453" operator="containsText" text="ACC">
      <formula>NOT(ISERROR(SEARCH("ACC",T104)))</formula>
    </cfRule>
    <cfRule type="containsText" dxfId="1518" priority="4448" operator="containsText" text="BUC">
      <formula>NOT(ISERROR(SEARCH("BUC",T104)))</formula>
    </cfRule>
    <cfRule type="containsText" dxfId="1517" priority="4447" operator="containsText" text="LKA">
      <formula>NOT(ISERROR(SEARCH("LKA",T104)))</formula>
    </cfRule>
    <cfRule type="containsText" dxfId="1516" priority="4446" operator="containsText" text="NV">
      <formula>NOT(ISERROR(SEARCH("NV",T104)))</formula>
    </cfRule>
  </conditionalFormatting>
  <conditionalFormatting sqref="T257:U260 T266:U269 T276:U280 T287:U288 T290:U290 T298:U298 T302:U302 T310:U311 T341:U342">
    <cfRule type="containsText" dxfId="1515" priority="4426" operator="containsText" text="Data Not Available Yet">
      <formula>NOT(ISERROR(SEARCH("Data Not Available Yet",T257)))</formula>
    </cfRule>
  </conditionalFormatting>
  <conditionalFormatting sqref="T257:U260 T266:U269 T276:U280 T287:U288 T290:U290 T298:V298 T302:U302 T310:V311 T341:V342 V651">
    <cfRule type="containsText" dxfId="1514" priority="4435" operator="containsText" text="ACC">
      <formula>NOT(ISERROR(SEARCH("ACC",T257)))</formula>
    </cfRule>
    <cfRule type="containsText" dxfId="1513" priority="4427" operator="containsText" text="LaneWatch">
      <formula>NOT(ISERROR(SEARCH("LaneWatch",T257)))</formula>
    </cfRule>
    <cfRule type="containsText" dxfId="1512" priority="4428" operator="containsText" text="NV">
      <formula>NOT(ISERROR(SEARCH("NV",T257)))</formula>
    </cfRule>
    <cfRule type="containsText" dxfId="1511" priority="4429" operator="containsText" text="Rear Camera">
      <formula>NOT(ISERROR(SEARCH("Rear Camera",T257)))</formula>
    </cfRule>
    <cfRule type="containsText" dxfId="1510" priority="4430" operator="containsText" text="Sonar">
      <formula>NOT(ISERROR(SEARCH("Sonar",T257)))</formula>
    </cfRule>
    <cfRule type="containsText" dxfId="1509" priority="4431" operator="containsText" text="LKAS">
      <formula>NOT(ISERROR(SEARCH("LKAS",T257)))</formula>
    </cfRule>
    <cfRule type="containsText" dxfId="1508" priority="4432" operator="containsText" text="CMB">
      <formula>NOT(ISERROR(SEARCH("CMB",T257)))</formula>
    </cfRule>
    <cfRule type="containsText" dxfId="1507" priority="4433" operator="containsText" text="BSM">
      <formula>NOT(ISERROR(SEARCH("BSM",T257)))</formula>
    </cfRule>
    <cfRule type="containsText" dxfId="1506" priority="4434" operator="containsText" text="AVM">
      <formula>NOT(ISERROR(SEARCH("AVM",T257)))</formula>
    </cfRule>
  </conditionalFormatting>
  <conditionalFormatting sqref="T289:U289 T299:U301">
    <cfRule type="containsText" dxfId="1505" priority="4409" operator="containsText" text="NV">
      <formula>NOT(ISERROR(SEARCH("NV",T289)))</formula>
    </cfRule>
    <cfRule type="containsText" dxfId="1504" priority="4413" operator="containsText" text="APA">
      <formula>NOT(ISERROR(SEARCH("APA",T289)))</formula>
    </cfRule>
    <cfRule type="containsText" dxfId="1503" priority="4416" operator="containsText" text="ACC">
      <formula>NOT(ISERROR(SEARCH("ACC",T289)))</formula>
    </cfRule>
    <cfRule type="containsText" dxfId="1502" priority="4412" operator="containsText" text="BSW">
      <formula>NOT(ISERROR(SEARCH("BSW",T289)))</formula>
    </cfRule>
    <cfRule type="containsText" dxfId="1501" priority="4411" operator="containsText" text="BUC">
      <formula>NOT(ISERROR(SEARCH("BUC",T289)))</formula>
    </cfRule>
    <cfRule type="containsText" dxfId="1500" priority="4410" operator="containsText" text="LKA">
      <formula>NOT(ISERROR(SEARCH("LKA",T289)))</formula>
    </cfRule>
    <cfRule type="containsText" dxfId="1499" priority="4415" operator="containsText" text="AEB">
      <formula>NOT(ISERROR(SEARCH("AEB",T289)))</formula>
    </cfRule>
    <cfRule type="containsText" dxfId="1498" priority="4414" operator="containsText" text="AHL">
      <formula>NOT(ISERROR(SEARCH("AHL",T289)))</formula>
    </cfRule>
    <cfRule type="containsText" dxfId="1497" priority="4408" operator="containsText" text="SVC">
      <formula>NOT(ISERROR(SEARCH("SVC",T289)))</formula>
    </cfRule>
  </conditionalFormatting>
  <conditionalFormatting sqref="T312:U312">
    <cfRule type="containsText" dxfId="1496" priority="1505" operator="containsText" text="SVC">
      <formula>NOT(ISERROR(SEARCH("SVC",T312)))</formula>
    </cfRule>
    <cfRule type="containsText" dxfId="1495" priority="1506" operator="containsText" text="NV">
      <formula>NOT(ISERROR(SEARCH("NV",T312)))</formula>
    </cfRule>
    <cfRule type="containsText" dxfId="1494" priority="1513" operator="containsText" text="ACC">
      <formula>NOT(ISERROR(SEARCH("ACC",T312)))</formula>
    </cfRule>
    <cfRule type="containsText" dxfId="1493" priority="1512" operator="containsText" text="AEB">
      <formula>NOT(ISERROR(SEARCH("AEB",T312)))</formula>
    </cfRule>
    <cfRule type="containsText" dxfId="1492" priority="1511" operator="containsText" text="AHL">
      <formula>NOT(ISERROR(SEARCH("AHL",T312)))</formula>
    </cfRule>
    <cfRule type="containsText" dxfId="1491" priority="1510" operator="containsText" text="APA">
      <formula>NOT(ISERROR(SEARCH("APA",T312)))</formula>
    </cfRule>
    <cfRule type="containsText" dxfId="1490" priority="1509" operator="containsText" text="BSW">
      <formula>NOT(ISERROR(SEARCH("BSW",T312)))</formula>
    </cfRule>
    <cfRule type="containsText" dxfId="1489" priority="1508" operator="containsText" text="BUC">
      <formula>NOT(ISERROR(SEARCH("BUC",T312)))</formula>
    </cfRule>
    <cfRule type="containsText" dxfId="1488" priority="1507" operator="containsText" text="LKA">
      <formula>NOT(ISERROR(SEARCH("LKA",T312)))</formula>
    </cfRule>
  </conditionalFormatting>
  <conditionalFormatting sqref="T313:U314 T320:U324 T331:U334 T344:U345 T352:U354 T364:U364 T377:U377 T389:U390 T397:U400 T410:U411 T421:U423 T433:U433 T445:U445 T454:U455 T465:U466 T474:U476 T493:U493 T502:U503 T522:U524 T560:U562">
    <cfRule type="containsText" dxfId="1487" priority="1499" operator="containsText" text="Sonar">
      <formula>NOT(ISERROR(SEARCH("Sonar",T313)))</formula>
    </cfRule>
    <cfRule type="containsText" dxfId="1486" priority="1498" operator="containsText" text="Rear Camera">
      <formula>NOT(ISERROR(SEARCH("Rear Camera",T313)))</formula>
    </cfRule>
    <cfRule type="containsText" dxfId="1485" priority="1497" operator="containsText" text="NV">
      <formula>NOT(ISERROR(SEARCH("NV",T313)))</formula>
    </cfRule>
    <cfRule type="containsText" dxfId="1484" priority="1496" operator="containsText" text="LaneWatch">
      <formula>NOT(ISERROR(SEARCH("LaneWatch",T313)))</formula>
    </cfRule>
    <cfRule type="containsText" dxfId="1483" priority="1495" operator="containsText" text="Data Not Available Yet">
      <formula>NOT(ISERROR(SEARCH("Data Not Available Yet",T313)))</formula>
    </cfRule>
    <cfRule type="containsText" dxfId="1482" priority="1502" operator="containsText" text="BSM">
      <formula>NOT(ISERROR(SEARCH("BSM",T313)))</formula>
    </cfRule>
    <cfRule type="containsText" dxfId="1481" priority="1504" operator="containsText" text="ACC">
      <formula>NOT(ISERROR(SEARCH("ACC",T313)))</formula>
    </cfRule>
    <cfRule type="containsText" dxfId="1480" priority="1503" operator="containsText" text="AVM">
      <formula>NOT(ISERROR(SEARCH("AVM",T313)))</formula>
    </cfRule>
    <cfRule type="containsText" dxfId="1479" priority="1501" operator="containsText" text="CMB">
      <formula>NOT(ISERROR(SEARCH("CMB",T313)))</formula>
    </cfRule>
    <cfRule type="containsText" dxfId="1478" priority="1500" operator="containsText" text="LKAS">
      <formula>NOT(ISERROR(SEARCH("LKAS",T313)))</formula>
    </cfRule>
  </conditionalFormatting>
  <conditionalFormatting sqref="T343:U343">
    <cfRule type="containsText" dxfId="1477" priority="4377" operator="containsText" text="AEB">
      <formula>NOT(ISERROR(SEARCH("AEB",T343)))</formula>
    </cfRule>
    <cfRule type="containsText" dxfId="1476" priority="4370" operator="containsText" text="SVC">
      <formula>NOT(ISERROR(SEARCH("SVC",T343)))</formula>
    </cfRule>
    <cfRule type="containsText" dxfId="1475" priority="4371" operator="containsText" text="NV">
      <formula>NOT(ISERROR(SEARCH("NV",T343)))</formula>
    </cfRule>
    <cfRule type="containsText" dxfId="1474" priority="4372" operator="containsText" text="LKA">
      <formula>NOT(ISERROR(SEARCH("LKA",T343)))</formula>
    </cfRule>
    <cfRule type="containsText" dxfId="1473" priority="4374" operator="containsText" text="BSW">
      <formula>NOT(ISERROR(SEARCH("BSW",T343)))</formula>
    </cfRule>
    <cfRule type="containsText" dxfId="1472" priority="4378" operator="containsText" text="ACC">
      <formula>NOT(ISERROR(SEARCH("ACC",T343)))</formula>
    </cfRule>
    <cfRule type="containsText" dxfId="1471" priority="4375" operator="containsText" text="APA">
      <formula>NOT(ISERROR(SEARCH("APA",T343)))</formula>
    </cfRule>
    <cfRule type="containsText" dxfId="1470" priority="4376" operator="containsText" text="AHL">
      <formula>NOT(ISERROR(SEARCH("AHL",T343)))</formula>
    </cfRule>
    <cfRule type="containsText" dxfId="1469" priority="4373" operator="containsText" text="BUC">
      <formula>NOT(ISERROR(SEARCH("BUC",T343)))</formula>
    </cfRule>
  </conditionalFormatting>
  <conditionalFormatting sqref="T350:U350">
    <cfRule type="containsText" dxfId="1468" priority="4389" operator="containsText" text="LaneWatch">
      <formula>NOT(ISERROR(SEARCH("LaneWatch",T350)))</formula>
    </cfRule>
    <cfRule type="containsText" dxfId="1467" priority="4388" operator="containsText" text="Data Not Available Yet">
      <formula>NOT(ISERROR(SEARCH("Data Not Available Yet",T350)))</formula>
    </cfRule>
    <cfRule type="containsText" dxfId="1466" priority="4394" operator="containsText" text="CMB">
      <formula>NOT(ISERROR(SEARCH("CMB",T350)))</formula>
    </cfRule>
    <cfRule type="containsText" dxfId="1465" priority="4393" operator="containsText" text="LKAS">
      <formula>NOT(ISERROR(SEARCH("LKAS",T350)))</formula>
    </cfRule>
    <cfRule type="containsText" dxfId="1464" priority="4392" operator="containsText" text="Sonar">
      <formula>NOT(ISERROR(SEARCH("Sonar",T350)))</formula>
    </cfRule>
    <cfRule type="containsText" dxfId="1463" priority="4391" operator="containsText" text="Rear Camera">
      <formula>NOT(ISERROR(SEARCH("Rear Camera",T350)))</formula>
    </cfRule>
    <cfRule type="containsText" dxfId="1462" priority="4390" operator="containsText" text="NV">
      <formula>NOT(ISERROR(SEARCH("NV",T350)))</formula>
    </cfRule>
    <cfRule type="containsText" dxfId="1461" priority="4397" operator="containsText" text="ACC">
      <formula>NOT(ISERROR(SEARCH("ACC",T350)))</formula>
    </cfRule>
    <cfRule type="containsText" dxfId="1460" priority="4396" operator="containsText" text="AVM">
      <formula>NOT(ISERROR(SEARCH("AVM",T350)))</formula>
    </cfRule>
    <cfRule type="containsText" dxfId="1459" priority="4395" operator="containsText" text="BSM">
      <formula>NOT(ISERROR(SEARCH("BSM",T350)))</formula>
    </cfRule>
  </conditionalFormatting>
  <conditionalFormatting sqref="T351:U351">
    <cfRule type="containsText" dxfId="1458" priority="4387" operator="containsText" text="ACC">
      <formula>NOT(ISERROR(SEARCH("ACC",T351)))</formula>
    </cfRule>
    <cfRule type="containsText" dxfId="1457" priority="4386" operator="containsText" text="AEB">
      <formula>NOT(ISERROR(SEARCH("AEB",T351)))</formula>
    </cfRule>
    <cfRule type="containsText" dxfId="1456" priority="4385" operator="containsText" text="AHL">
      <formula>NOT(ISERROR(SEARCH("AHL",T351)))</formula>
    </cfRule>
    <cfRule type="containsText" dxfId="1455" priority="4384" operator="containsText" text="APA">
      <formula>NOT(ISERROR(SEARCH("APA",T351)))</formula>
    </cfRule>
    <cfRule type="containsText" dxfId="1454" priority="4383" operator="containsText" text="BSW">
      <formula>NOT(ISERROR(SEARCH("BSW",T351)))</formula>
    </cfRule>
    <cfRule type="containsText" dxfId="1453" priority="4379" operator="containsText" text="SVC">
      <formula>NOT(ISERROR(SEARCH("SVC",T351)))</formula>
    </cfRule>
    <cfRule type="containsText" dxfId="1452" priority="4381" operator="containsText" text="LKA">
      <formula>NOT(ISERROR(SEARCH("LKA",T351)))</formula>
    </cfRule>
    <cfRule type="containsText" dxfId="1451" priority="4380" operator="containsText" text="NV">
      <formula>NOT(ISERROR(SEARCH("NV",T351)))</formula>
    </cfRule>
    <cfRule type="containsText" dxfId="1450" priority="4382" operator="containsText" text="BUC">
      <formula>NOT(ISERROR(SEARCH("BUC",T351)))</formula>
    </cfRule>
  </conditionalFormatting>
  <conditionalFormatting sqref="T361:U362 T373:U373 T386:U387 T407:U408 T418:U418 T430:U431 T441:U441">
    <cfRule type="containsText" dxfId="1449" priority="4360" operator="containsText" text="ACC">
      <formula>NOT(ISERROR(SEARCH("ACC",T361)))</formula>
    </cfRule>
    <cfRule type="containsText" dxfId="1448" priority="4352" operator="containsText" text="LaneWatch">
      <formula>NOT(ISERROR(SEARCH("LaneWatch",T361)))</formula>
    </cfRule>
    <cfRule type="containsText" dxfId="1447" priority="4353" operator="containsText" text="NV">
      <formula>NOT(ISERROR(SEARCH("NV",T361)))</formula>
    </cfRule>
    <cfRule type="containsText" dxfId="1446" priority="4354" operator="containsText" text="Rear Camera">
      <formula>NOT(ISERROR(SEARCH("Rear Camera",T361)))</formula>
    </cfRule>
    <cfRule type="containsText" dxfId="1445" priority="4355" operator="containsText" text="Sonar">
      <formula>NOT(ISERROR(SEARCH("Sonar",T361)))</formula>
    </cfRule>
    <cfRule type="containsText" dxfId="1444" priority="4356" operator="containsText" text="LKAS">
      <formula>NOT(ISERROR(SEARCH("LKAS",T361)))</formula>
    </cfRule>
    <cfRule type="containsText" dxfId="1443" priority="4357" operator="containsText" text="CMB">
      <formula>NOT(ISERROR(SEARCH("CMB",T361)))</formula>
    </cfRule>
    <cfRule type="containsText" dxfId="1442" priority="4358" operator="containsText" text="BSM">
      <formula>NOT(ISERROR(SEARCH("BSM",T361)))</formula>
    </cfRule>
    <cfRule type="containsText" dxfId="1441" priority="4359" operator="containsText" text="AVM">
      <formula>NOT(ISERROR(SEARCH("AVM",T361)))</formula>
    </cfRule>
    <cfRule type="containsText" dxfId="1440" priority="4351" operator="containsText" text="Data Not Available Yet">
      <formula>NOT(ISERROR(SEARCH("Data Not Available Yet",T361)))</formula>
    </cfRule>
  </conditionalFormatting>
  <conditionalFormatting sqref="T363:U363 T374:U376 T388:U388 T409:U409 T432:U432">
    <cfRule type="containsText" dxfId="1439" priority="4341" operator="containsText" text="ACC">
      <formula>NOT(ISERROR(SEARCH("ACC",T363)))</formula>
    </cfRule>
    <cfRule type="containsText" dxfId="1438" priority="4340" operator="containsText" text="AEB">
      <formula>NOT(ISERROR(SEARCH("AEB",T363)))</formula>
    </cfRule>
    <cfRule type="containsText" dxfId="1437" priority="4339" operator="containsText" text="AHL">
      <formula>NOT(ISERROR(SEARCH("AHL",T363)))</formula>
    </cfRule>
    <cfRule type="containsText" dxfId="1436" priority="4338" operator="containsText" text="APA">
      <formula>NOT(ISERROR(SEARCH("APA",T363)))</formula>
    </cfRule>
    <cfRule type="containsText" dxfId="1435" priority="4337" operator="containsText" text="BSW">
      <formula>NOT(ISERROR(SEARCH("BSW",T363)))</formula>
    </cfRule>
    <cfRule type="containsText" dxfId="1434" priority="4336" operator="containsText" text="BUC">
      <formula>NOT(ISERROR(SEARCH("BUC",T363)))</formula>
    </cfRule>
    <cfRule type="containsText" dxfId="1433" priority="4335" operator="containsText" text="LKA">
      <formula>NOT(ISERROR(SEARCH("LKA",T363)))</formula>
    </cfRule>
    <cfRule type="containsText" dxfId="1432" priority="4334" operator="containsText" text="NV">
      <formula>NOT(ISERROR(SEARCH("NV",T363)))</formula>
    </cfRule>
    <cfRule type="containsText" dxfId="1431" priority="4333" operator="containsText" text="SVC">
      <formula>NOT(ISERROR(SEARCH("SVC",T363)))</formula>
    </cfRule>
  </conditionalFormatting>
  <conditionalFormatting sqref="T419:U420">
    <cfRule type="containsText" dxfId="1430" priority="4342" operator="containsText" text="SVC">
      <formula>NOT(ISERROR(SEARCH("SVC",T419)))</formula>
    </cfRule>
    <cfRule type="containsText" dxfId="1429" priority="4350" operator="containsText" text="ACC">
      <formula>NOT(ISERROR(SEARCH("ACC",T419)))</formula>
    </cfRule>
    <cfRule type="containsText" dxfId="1428" priority="4349" operator="containsText" text="AEB">
      <formula>NOT(ISERROR(SEARCH("AEB",T419)))</formula>
    </cfRule>
    <cfRule type="containsText" dxfId="1427" priority="4348" operator="containsText" text="AHL">
      <formula>NOT(ISERROR(SEARCH("AHL",T419)))</formula>
    </cfRule>
    <cfRule type="containsText" dxfId="1426" priority="4347" operator="containsText" text="APA">
      <formula>NOT(ISERROR(SEARCH("APA",T419)))</formula>
    </cfRule>
    <cfRule type="containsText" dxfId="1425" priority="4346" operator="containsText" text="BSW">
      <formula>NOT(ISERROR(SEARCH("BSW",T419)))</formula>
    </cfRule>
    <cfRule type="containsText" dxfId="1424" priority="4345" operator="containsText" text="BUC">
      <formula>NOT(ISERROR(SEARCH("BUC",T419)))</formula>
    </cfRule>
    <cfRule type="containsText" dxfId="1423" priority="4344" operator="containsText" text="LKA">
      <formula>NOT(ISERROR(SEARCH("LKA",T419)))</formula>
    </cfRule>
    <cfRule type="containsText" dxfId="1422" priority="4343" operator="containsText" text="NV">
      <formula>NOT(ISERROR(SEARCH("NV",T419)))</formula>
    </cfRule>
  </conditionalFormatting>
  <conditionalFormatting sqref="T442:U444 T453:U453">
    <cfRule type="containsText" dxfId="1421" priority="4165" operator="containsText" text="SVC">
      <formula>NOT(ISERROR(SEARCH("SVC",T442)))</formula>
    </cfRule>
    <cfRule type="containsText" dxfId="1420" priority="4166" operator="containsText" text="NV">
      <formula>NOT(ISERROR(SEARCH("NV",T442)))</formula>
    </cfRule>
    <cfRule type="containsText" dxfId="1419" priority="4167" operator="containsText" text="LKA">
      <formula>NOT(ISERROR(SEARCH("LKA",T442)))</formula>
    </cfRule>
    <cfRule type="containsText" dxfId="1418" priority="4172" operator="containsText" text="AEB">
      <formula>NOT(ISERROR(SEARCH("AEB",T442)))</formula>
    </cfRule>
    <cfRule type="containsText" dxfId="1417" priority="4173" operator="containsText" text="ACC">
      <formula>NOT(ISERROR(SEARCH("ACC",T442)))</formula>
    </cfRule>
    <cfRule type="containsText" dxfId="1416" priority="4168" operator="containsText" text="BUC">
      <formula>NOT(ISERROR(SEARCH("BUC",T442)))</formula>
    </cfRule>
    <cfRule type="containsText" dxfId="1415" priority="4169" operator="containsText" text="BSW">
      <formula>NOT(ISERROR(SEARCH("BSW",T442)))</formula>
    </cfRule>
    <cfRule type="containsText" dxfId="1414" priority="4170" operator="containsText" text="APA">
      <formula>NOT(ISERROR(SEARCH("APA",T442)))</formula>
    </cfRule>
    <cfRule type="containsText" dxfId="1413" priority="4171" operator="containsText" text="AHL">
      <formula>NOT(ISERROR(SEARCH("AHL",T442)))</formula>
    </cfRule>
  </conditionalFormatting>
  <conditionalFormatting sqref="T451:U452 T462:U463">
    <cfRule type="containsText" dxfId="1412" priority="4176" operator="containsText" text="NV">
      <formula>NOT(ISERROR(SEARCH("NV",T451)))</formula>
    </cfRule>
    <cfRule type="containsText" dxfId="1411" priority="4183" operator="containsText" text="ACC">
      <formula>NOT(ISERROR(SEARCH("ACC",T451)))</formula>
    </cfRule>
    <cfRule type="containsText" dxfId="1410" priority="4182" operator="containsText" text="AVM">
      <formula>NOT(ISERROR(SEARCH("AVM",T451)))</formula>
    </cfRule>
    <cfRule type="containsText" dxfId="1409" priority="4181" operator="containsText" text="BSM">
      <formula>NOT(ISERROR(SEARCH("BSM",T451)))</formula>
    </cfRule>
    <cfRule type="containsText" dxfId="1408" priority="4180" operator="containsText" text="CMB">
      <formula>NOT(ISERROR(SEARCH("CMB",T451)))</formula>
    </cfRule>
    <cfRule type="containsText" dxfId="1407" priority="4179" operator="containsText" text="LKAS">
      <formula>NOT(ISERROR(SEARCH("LKAS",T451)))</formula>
    </cfRule>
    <cfRule type="containsText" dxfId="1406" priority="4178" operator="containsText" text="Sonar">
      <formula>NOT(ISERROR(SEARCH("Sonar",T451)))</formula>
    </cfRule>
    <cfRule type="containsText" dxfId="1405" priority="4177" operator="containsText" text="Rear Camera">
      <formula>NOT(ISERROR(SEARCH("Rear Camera",T451)))</formula>
    </cfRule>
    <cfRule type="containsText" dxfId="1404" priority="4175" operator="containsText" text="LaneWatch">
      <formula>NOT(ISERROR(SEARCH("LaneWatch",T451)))</formula>
    </cfRule>
    <cfRule type="containsText" dxfId="1403" priority="4174" operator="containsText" text="Data Not Available Yet">
      <formula>NOT(ISERROR(SEARCH("Data Not Available Yet",T451)))</formula>
    </cfRule>
  </conditionalFormatting>
  <conditionalFormatting sqref="T464:U464">
    <cfRule type="containsText" dxfId="1402" priority="4269" operator="containsText" text="NV">
      <formula>NOT(ISERROR(SEARCH("NV",T464)))</formula>
    </cfRule>
    <cfRule type="containsText" dxfId="1401" priority="4268" operator="containsText" text="SVC">
      <formula>NOT(ISERROR(SEARCH("SVC",T464)))</formula>
    </cfRule>
    <cfRule type="containsText" dxfId="1400" priority="4270" operator="containsText" text="LKA">
      <formula>NOT(ISERROR(SEARCH("LKA",T464)))</formula>
    </cfRule>
    <cfRule type="containsText" dxfId="1399" priority="4271" operator="containsText" text="BUC">
      <formula>NOT(ISERROR(SEARCH("BUC",T464)))</formula>
    </cfRule>
    <cfRule type="containsText" dxfId="1398" priority="4272" operator="containsText" text="BSW">
      <formula>NOT(ISERROR(SEARCH("BSW",T464)))</formula>
    </cfRule>
    <cfRule type="containsText" dxfId="1397" priority="4273" operator="containsText" text="APA">
      <formula>NOT(ISERROR(SEARCH("APA",T464)))</formula>
    </cfRule>
    <cfRule type="containsText" dxfId="1396" priority="4274" operator="containsText" text="AHL">
      <formula>NOT(ISERROR(SEARCH("AHL",T464)))</formula>
    </cfRule>
    <cfRule type="containsText" dxfId="1395" priority="4275" operator="containsText" text="AEB">
      <formula>NOT(ISERROR(SEARCH("AEB",T464)))</formula>
    </cfRule>
    <cfRule type="containsText" dxfId="1394" priority="4276" operator="containsText" text="ACC">
      <formula>NOT(ISERROR(SEARCH("ACC",T464)))</formula>
    </cfRule>
  </conditionalFormatting>
  <conditionalFormatting sqref="T471:U471 T481:U481">
    <cfRule type="containsText" dxfId="1393" priority="4286" operator="containsText" text="Data Not Available Yet">
      <formula>NOT(ISERROR(SEARCH("Data Not Available Yet",T471)))</formula>
    </cfRule>
    <cfRule type="containsText" dxfId="1392" priority="4287" operator="containsText" text="LaneWatch">
      <formula>NOT(ISERROR(SEARCH("LaneWatch",T471)))</formula>
    </cfRule>
    <cfRule type="containsText" dxfId="1391" priority="4288" operator="containsText" text="NV">
      <formula>NOT(ISERROR(SEARCH("NV",T471)))</formula>
    </cfRule>
    <cfRule type="containsText" dxfId="1390" priority="4292" operator="containsText" text="CMB">
      <formula>NOT(ISERROR(SEARCH("CMB",T471)))</formula>
    </cfRule>
    <cfRule type="containsText" dxfId="1389" priority="4295" operator="containsText" text="ACC">
      <formula>NOT(ISERROR(SEARCH("ACC",T471)))</formula>
    </cfRule>
    <cfRule type="containsText" dxfId="1388" priority="4294" operator="containsText" text="AVM">
      <formula>NOT(ISERROR(SEARCH("AVM",T471)))</formula>
    </cfRule>
    <cfRule type="containsText" dxfId="1387" priority="4293" operator="containsText" text="BSM">
      <formula>NOT(ISERROR(SEARCH("BSM",T471)))</formula>
    </cfRule>
    <cfRule type="containsText" dxfId="1386" priority="4289" operator="containsText" text="Rear Camera">
      <formula>NOT(ISERROR(SEARCH("Rear Camera",T471)))</formula>
    </cfRule>
    <cfRule type="containsText" dxfId="1385" priority="4290" operator="containsText" text="Sonar">
      <formula>NOT(ISERROR(SEARCH("Sonar",T471)))</formula>
    </cfRule>
    <cfRule type="containsText" dxfId="1384" priority="4291" operator="containsText" text="LKAS">
      <formula>NOT(ISERROR(SEARCH("LKAS",T471)))</formula>
    </cfRule>
  </conditionalFormatting>
  <conditionalFormatting sqref="T472:U473">
    <cfRule type="containsText" dxfId="1383" priority="4285" operator="containsText" text="ACC">
      <formula>NOT(ISERROR(SEARCH("ACC",T472)))</formula>
    </cfRule>
    <cfRule type="containsText" dxfId="1382" priority="4278" operator="containsText" text="NV">
      <formula>NOT(ISERROR(SEARCH("NV",T472)))</formula>
    </cfRule>
    <cfRule type="containsText" dxfId="1381" priority="4284" operator="containsText" text="AEB">
      <formula>NOT(ISERROR(SEARCH("AEB",T472)))</formula>
    </cfRule>
    <cfRule type="containsText" dxfId="1380" priority="4283" operator="containsText" text="AHL">
      <formula>NOT(ISERROR(SEARCH("AHL",T472)))</formula>
    </cfRule>
    <cfRule type="containsText" dxfId="1379" priority="4282" operator="containsText" text="APA">
      <formula>NOT(ISERROR(SEARCH("APA",T472)))</formula>
    </cfRule>
    <cfRule type="containsText" dxfId="1378" priority="4281" operator="containsText" text="BSW">
      <formula>NOT(ISERROR(SEARCH("BSW",T472)))</formula>
    </cfRule>
    <cfRule type="containsText" dxfId="1377" priority="4280" operator="containsText" text="BUC">
      <formula>NOT(ISERROR(SEARCH("BUC",T472)))</formula>
    </cfRule>
    <cfRule type="containsText" dxfId="1376" priority="4279" operator="containsText" text="LKA">
      <formula>NOT(ISERROR(SEARCH("LKA",T472)))</formula>
    </cfRule>
    <cfRule type="containsText" dxfId="1375" priority="4277" operator="containsText" text="SVC">
      <formula>NOT(ISERROR(SEARCH("SVC",T472)))</formula>
    </cfRule>
  </conditionalFormatting>
  <conditionalFormatting sqref="T482:U482 T491:U492">
    <cfRule type="containsText" dxfId="1374" priority="1565" operator="containsText" text="AHL">
      <formula>NOT(ISERROR(SEARCH("AHL",T482)))</formula>
    </cfRule>
    <cfRule type="containsText" dxfId="1373" priority="1564" operator="containsText" text="APA">
      <formula>NOT(ISERROR(SEARCH("APA",T482)))</formula>
    </cfRule>
    <cfRule type="containsText" dxfId="1372" priority="1563" operator="containsText" text="BSW">
      <formula>NOT(ISERROR(SEARCH("BSW",T482)))</formula>
    </cfRule>
    <cfRule type="containsText" dxfId="1371" priority="1562" operator="containsText" text="BUC">
      <formula>NOT(ISERROR(SEARCH("BUC",T482)))</formula>
    </cfRule>
    <cfRule type="containsText" dxfId="1370" priority="1560" operator="containsText" text="NV">
      <formula>NOT(ISERROR(SEARCH("NV",T482)))</formula>
    </cfRule>
    <cfRule type="containsText" dxfId="1369" priority="1559" operator="containsText" text="SVC">
      <formula>NOT(ISERROR(SEARCH("SVC",T482)))</formula>
    </cfRule>
    <cfRule type="containsText" dxfId="1368" priority="1561" operator="containsText" text="LKA">
      <formula>NOT(ISERROR(SEARCH("LKA",T482)))</formula>
    </cfRule>
    <cfRule type="containsText" dxfId="1367" priority="1567" operator="containsText" text="ACC">
      <formula>NOT(ISERROR(SEARCH("ACC",T482)))</formula>
    </cfRule>
    <cfRule type="containsText" dxfId="1366" priority="1566" operator="containsText" text="AEB">
      <formula>NOT(ISERROR(SEARCH("AEB",T482)))</formula>
    </cfRule>
  </conditionalFormatting>
  <conditionalFormatting sqref="T483:U485">
    <cfRule type="containsText" dxfId="1365" priority="13" operator="containsText" text="Rear Camera">
      <formula>NOT(ISERROR(SEARCH("Rear Camera",T483)))</formula>
    </cfRule>
    <cfRule type="containsText" dxfId="1364" priority="15" operator="containsText" text="LKAS">
      <formula>NOT(ISERROR(SEARCH("LKAS",T483)))</formula>
    </cfRule>
    <cfRule type="containsText" dxfId="1363" priority="14" operator="containsText" text="Sonar">
      <formula>NOT(ISERROR(SEARCH("Sonar",T483)))</formula>
    </cfRule>
    <cfRule type="containsText" dxfId="1362" priority="12" operator="containsText" text="NV">
      <formula>NOT(ISERROR(SEARCH("NV",T483)))</formula>
    </cfRule>
    <cfRule type="containsText" dxfId="1361" priority="11" operator="containsText" text="LaneWatch">
      <formula>NOT(ISERROR(SEARCH("LaneWatch",T483)))</formula>
    </cfRule>
    <cfRule type="containsText" dxfId="1360" priority="10" operator="containsText" text="Data Not Available Yet">
      <formula>NOT(ISERROR(SEARCH("Data Not Available Yet",T483)))</formula>
    </cfRule>
    <cfRule type="containsText" dxfId="1359" priority="19" operator="containsText" text="ACC">
      <formula>NOT(ISERROR(SEARCH("ACC",T483)))</formula>
    </cfRule>
    <cfRule type="containsText" dxfId="1358" priority="18" operator="containsText" text="AVM">
      <formula>NOT(ISERROR(SEARCH("AVM",T483)))</formula>
    </cfRule>
    <cfRule type="containsText" dxfId="1357" priority="17" operator="containsText" text="BSM">
      <formula>NOT(ISERROR(SEARCH("BSM",T483)))</formula>
    </cfRule>
    <cfRule type="containsText" dxfId="1356" priority="16" operator="containsText" text="CMB">
      <formula>NOT(ISERROR(SEARCH("CMB",T483)))</formula>
    </cfRule>
  </conditionalFormatting>
  <conditionalFormatting sqref="T490:U490">
    <cfRule type="containsText" dxfId="1355" priority="20" operator="containsText" text="Data Not Available Yet">
      <formula>NOT(ISERROR(SEARCH("Data Not Available Yet",T490)))</formula>
    </cfRule>
  </conditionalFormatting>
  <conditionalFormatting sqref="T499:U499 T510:U511">
    <cfRule type="containsText" dxfId="1354" priority="4221" operator="containsText" text="Data Not Available Yet">
      <formula>NOT(ISERROR(SEARCH("Data Not Available Yet",T499)))</formula>
    </cfRule>
    <cfRule type="containsText" dxfId="1353" priority="4223" operator="containsText" text="NV">
      <formula>NOT(ISERROR(SEARCH("NV",T499)))</formula>
    </cfRule>
    <cfRule type="containsText" dxfId="1352" priority="4224" operator="containsText" text="Rear Camera">
      <formula>NOT(ISERROR(SEARCH("Rear Camera",T499)))</formula>
    </cfRule>
    <cfRule type="containsText" dxfId="1351" priority="4225" operator="containsText" text="Sonar">
      <formula>NOT(ISERROR(SEARCH("Sonar",T499)))</formula>
    </cfRule>
    <cfRule type="containsText" dxfId="1350" priority="4230" operator="containsText" text="ACC">
      <formula>NOT(ISERROR(SEARCH("ACC",T499)))</formula>
    </cfRule>
    <cfRule type="containsText" dxfId="1349" priority="4229" operator="containsText" text="AVM">
      <formula>NOT(ISERROR(SEARCH("AVM",T499)))</formula>
    </cfRule>
    <cfRule type="containsText" dxfId="1348" priority="4228" operator="containsText" text="BSM">
      <formula>NOT(ISERROR(SEARCH("BSM",T499)))</formula>
    </cfRule>
    <cfRule type="containsText" dxfId="1347" priority="4227" operator="containsText" text="CMB">
      <formula>NOT(ISERROR(SEARCH("CMB",T499)))</formula>
    </cfRule>
    <cfRule type="containsText" dxfId="1346" priority="4226" operator="containsText" text="LKAS">
      <formula>NOT(ISERROR(SEARCH("LKAS",T499)))</formula>
    </cfRule>
    <cfRule type="containsText" dxfId="1345" priority="4222" operator="containsText" text="LaneWatch">
      <formula>NOT(ISERROR(SEARCH("LaneWatch",T499)))</formula>
    </cfRule>
  </conditionalFormatting>
  <conditionalFormatting sqref="T500:U501">
    <cfRule type="containsText" dxfId="1344" priority="4203" operator="containsText" text="SVC">
      <formula>NOT(ISERROR(SEARCH("SVC",T500)))</formula>
    </cfRule>
    <cfRule type="containsText" dxfId="1343" priority="4204" operator="containsText" text="NV">
      <formula>NOT(ISERROR(SEARCH("NV",T500)))</formula>
    </cfRule>
    <cfRule type="containsText" dxfId="1342" priority="4207" operator="containsText" text="BSW">
      <formula>NOT(ISERROR(SEARCH("BSW",T500)))</formula>
    </cfRule>
    <cfRule type="containsText" dxfId="1341" priority="4205" operator="containsText" text="LKA">
      <formula>NOT(ISERROR(SEARCH("LKA",T500)))</formula>
    </cfRule>
    <cfRule type="containsText" dxfId="1340" priority="4206" operator="containsText" text="BUC">
      <formula>NOT(ISERROR(SEARCH("BUC",T500)))</formula>
    </cfRule>
    <cfRule type="containsText" dxfId="1339" priority="4208" operator="containsText" text="APA">
      <formula>NOT(ISERROR(SEARCH("APA",T500)))</formula>
    </cfRule>
    <cfRule type="containsText" dxfId="1338" priority="4211" operator="containsText" text="ACC">
      <formula>NOT(ISERROR(SEARCH("ACC",T500)))</formula>
    </cfRule>
    <cfRule type="containsText" dxfId="1337" priority="4210" operator="containsText" text="AEB">
      <formula>NOT(ISERROR(SEARCH("AEB",T500)))</formula>
    </cfRule>
    <cfRule type="containsText" dxfId="1336" priority="4209" operator="containsText" text="AHL">
      <formula>NOT(ISERROR(SEARCH("AHL",T500)))</formula>
    </cfRule>
  </conditionalFormatting>
  <conditionalFormatting sqref="T512:U513 T540:U541">
    <cfRule type="containsText" dxfId="1335" priority="4301" operator="containsText" text="APA">
      <formula>NOT(ISERROR(SEARCH("APA",T512)))</formula>
    </cfRule>
    <cfRule type="containsText" dxfId="1334" priority="4299" operator="containsText" text="BUC">
      <formula>NOT(ISERROR(SEARCH("BUC",T512)))</formula>
    </cfRule>
    <cfRule type="containsText" dxfId="1333" priority="4300" operator="containsText" text="BSW">
      <formula>NOT(ISERROR(SEARCH("BSW",T512)))</formula>
    </cfRule>
    <cfRule type="containsText" dxfId="1332" priority="4302" operator="containsText" text="AHL">
      <formula>NOT(ISERROR(SEARCH("AHL",T512)))</formula>
    </cfRule>
    <cfRule type="containsText" dxfId="1331" priority="4303" operator="containsText" text="AEB">
      <formula>NOT(ISERROR(SEARCH("AEB",T512)))</formula>
    </cfRule>
    <cfRule type="containsText" dxfId="1330" priority="4304" operator="containsText" text="ACC">
      <formula>NOT(ISERROR(SEARCH("ACC",T512)))</formula>
    </cfRule>
    <cfRule type="containsText" dxfId="1329" priority="4296" operator="containsText" text="SVC">
      <formula>NOT(ISERROR(SEARCH("SVC",T512)))</formula>
    </cfRule>
    <cfRule type="containsText" dxfId="1328" priority="4297" operator="containsText" text="NV">
      <formula>NOT(ISERROR(SEARCH("NV",T512)))</formula>
    </cfRule>
    <cfRule type="containsText" dxfId="1327" priority="4298" operator="containsText" text="LKA">
      <formula>NOT(ISERROR(SEARCH("LKA",T512)))</formula>
    </cfRule>
  </conditionalFormatting>
  <conditionalFormatting sqref="T514:U514 T519:U519 T529:U530 T538:U539 T542:U542 T547:U547">
    <cfRule type="containsText" dxfId="1326" priority="4320" operator="containsText" text="CMB">
      <formula>NOT(ISERROR(SEARCH("CMB",T514)))</formula>
    </cfRule>
    <cfRule type="containsText" dxfId="1325" priority="4314" operator="containsText" text="Data Not Available Yet">
      <formula>NOT(ISERROR(SEARCH("Data Not Available Yet",T514)))</formula>
    </cfRule>
    <cfRule type="containsText" dxfId="1324" priority="4315" operator="containsText" text="LaneWatch">
      <formula>NOT(ISERROR(SEARCH("LaneWatch",T514)))</formula>
    </cfRule>
    <cfRule type="containsText" dxfId="1323" priority="4316" operator="containsText" text="NV">
      <formula>NOT(ISERROR(SEARCH("NV",T514)))</formula>
    </cfRule>
    <cfRule type="containsText" dxfId="1322" priority="4317" operator="containsText" text="Rear Camera">
      <formula>NOT(ISERROR(SEARCH("Rear Camera",T514)))</formula>
    </cfRule>
    <cfRule type="containsText" dxfId="1321" priority="4318" operator="containsText" text="Sonar">
      <formula>NOT(ISERROR(SEARCH("Sonar",T514)))</formula>
    </cfRule>
    <cfRule type="containsText" dxfId="1320" priority="4319" operator="containsText" text="LKAS">
      <formula>NOT(ISERROR(SEARCH("LKAS",T514)))</formula>
    </cfRule>
    <cfRule type="containsText" dxfId="1319" priority="4321" operator="containsText" text="BSM">
      <formula>NOT(ISERROR(SEARCH("BSM",T514)))</formula>
    </cfRule>
    <cfRule type="containsText" dxfId="1318" priority="4322" operator="containsText" text="AVM">
      <formula>NOT(ISERROR(SEARCH("AVM",T514)))</formula>
    </cfRule>
    <cfRule type="containsText" dxfId="1317" priority="4323" operator="containsText" text="ACC">
      <formula>NOT(ISERROR(SEARCH("ACC",T514)))</formula>
    </cfRule>
  </conditionalFormatting>
  <conditionalFormatting sqref="T520:U521">
    <cfRule type="containsText" dxfId="1316" priority="4306" operator="containsText" text="NV">
      <formula>NOT(ISERROR(SEARCH("NV",T520)))</formula>
    </cfRule>
    <cfRule type="containsText" dxfId="1315" priority="4307" operator="containsText" text="LKA">
      <formula>NOT(ISERROR(SEARCH("LKA",T520)))</formula>
    </cfRule>
    <cfRule type="containsText" dxfId="1314" priority="4308" operator="containsText" text="BUC">
      <formula>NOT(ISERROR(SEARCH("BUC",T520)))</formula>
    </cfRule>
    <cfRule type="containsText" dxfId="1313" priority="4309" operator="containsText" text="BSW">
      <formula>NOT(ISERROR(SEARCH("BSW",T520)))</formula>
    </cfRule>
    <cfRule type="containsText" dxfId="1312" priority="4311" operator="containsText" text="AHL">
      <formula>NOT(ISERROR(SEARCH("AHL",T520)))</formula>
    </cfRule>
    <cfRule type="containsText" dxfId="1311" priority="4310" operator="containsText" text="APA">
      <formula>NOT(ISERROR(SEARCH("APA",T520)))</formula>
    </cfRule>
    <cfRule type="containsText" dxfId="1310" priority="4313" operator="containsText" text="ACC">
      <formula>NOT(ISERROR(SEARCH("ACC",T520)))</formula>
    </cfRule>
    <cfRule type="containsText" dxfId="1309" priority="4305" operator="containsText" text="SVC">
      <formula>NOT(ISERROR(SEARCH("SVC",T520)))</formula>
    </cfRule>
    <cfRule type="containsText" dxfId="1308" priority="4312" operator="containsText" text="AEB">
      <formula>NOT(ISERROR(SEARCH("AEB",T520)))</formula>
    </cfRule>
  </conditionalFormatting>
  <conditionalFormatting sqref="T531:U533">
    <cfRule type="containsText" dxfId="1307" priority="77" operator="containsText" text="LaneWatch">
      <formula>NOT(ISERROR(SEARCH("LaneWatch",T531)))</formula>
    </cfRule>
    <cfRule type="containsText" dxfId="1306" priority="78" operator="containsText" text="NV">
      <formula>NOT(ISERROR(SEARCH("NV",T531)))</formula>
    </cfRule>
    <cfRule type="containsText" dxfId="1305" priority="85" operator="containsText" text="ACC">
      <formula>NOT(ISERROR(SEARCH("ACC",T531)))</formula>
    </cfRule>
    <cfRule type="containsText" dxfId="1304" priority="79" operator="containsText" text="Rear Camera">
      <formula>NOT(ISERROR(SEARCH("Rear Camera",T531)))</formula>
    </cfRule>
    <cfRule type="containsText" dxfId="1303" priority="76" operator="containsText" text="Data Not Available Yet">
      <formula>NOT(ISERROR(SEARCH("Data Not Available Yet",T531)))</formula>
    </cfRule>
    <cfRule type="containsText" dxfId="1302" priority="80" operator="containsText" text="Sonar">
      <formula>NOT(ISERROR(SEARCH("Sonar",T531)))</formula>
    </cfRule>
    <cfRule type="containsText" dxfId="1301" priority="81" operator="containsText" text="LKAS">
      <formula>NOT(ISERROR(SEARCH("LKAS",T531)))</formula>
    </cfRule>
    <cfRule type="containsText" dxfId="1300" priority="82" operator="containsText" text="CMB">
      <formula>NOT(ISERROR(SEARCH("CMB",T531)))</formula>
    </cfRule>
    <cfRule type="containsText" dxfId="1299" priority="83" operator="containsText" text="BSM">
      <formula>NOT(ISERROR(SEARCH("BSM",T531)))</formula>
    </cfRule>
    <cfRule type="containsText" dxfId="1298" priority="84" operator="containsText" text="AVM">
      <formula>NOT(ISERROR(SEARCH("AVM",T531)))</formula>
    </cfRule>
  </conditionalFormatting>
  <conditionalFormatting sqref="T548:U551 T578:U579">
    <cfRule type="containsText" dxfId="1297" priority="1732" operator="containsText" text="NV">
      <formula>NOT(ISERROR(SEARCH("NV",T548)))</formula>
    </cfRule>
    <cfRule type="containsText" dxfId="1296" priority="1734" operator="containsText" text="BUC">
      <formula>NOT(ISERROR(SEARCH("BUC",T548)))</formula>
    </cfRule>
    <cfRule type="containsText" dxfId="1295" priority="1733" operator="containsText" text="LKA">
      <formula>NOT(ISERROR(SEARCH("LKA",T548)))</formula>
    </cfRule>
    <cfRule type="containsText" dxfId="1294" priority="1739" operator="containsText" text="ACC">
      <formula>NOT(ISERROR(SEARCH("ACC",T548)))</formula>
    </cfRule>
    <cfRule type="containsText" dxfId="1293" priority="1738" operator="containsText" text="AEB">
      <formula>NOT(ISERROR(SEARCH("AEB",T548)))</formula>
    </cfRule>
    <cfRule type="containsText" dxfId="1292" priority="1737" operator="containsText" text="AHL">
      <formula>NOT(ISERROR(SEARCH("AHL",T548)))</formula>
    </cfRule>
    <cfRule type="containsText" dxfId="1291" priority="1736" operator="containsText" text="APA">
      <formula>NOT(ISERROR(SEARCH("APA",T548)))</formula>
    </cfRule>
    <cfRule type="containsText" dxfId="1290" priority="1735" operator="containsText" text="BSW">
      <formula>NOT(ISERROR(SEARCH("BSW",T548)))</formula>
    </cfRule>
    <cfRule type="containsText" dxfId="1289" priority="1731" operator="containsText" text="SVC">
      <formula>NOT(ISERROR(SEARCH("SVC",T548)))</formula>
    </cfRule>
  </conditionalFormatting>
  <conditionalFormatting sqref="T552:U552 T557:U557 T567:U568 T580:U580 T585:U585">
    <cfRule type="containsText" dxfId="1288" priority="1749" operator="containsText" text="Data Not Available Yet">
      <formula>NOT(ISERROR(SEARCH("Data Not Available Yet",T552)))</formula>
    </cfRule>
  </conditionalFormatting>
  <conditionalFormatting sqref="T558:U559">
    <cfRule type="containsText" dxfId="1287" priority="1745" operator="containsText" text="APA">
      <formula>NOT(ISERROR(SEARCH("APA",T558)))</formula>
    </cfRule>
    <cfRule type="containsText" dxfId="1286" priority="1746" operator="containsText" text="AHL">
      <formula>NOT(ISERROR(SEARCH("AHL",T558)))</formula>
    </cfRule>
    <cfRule type="containsText" dxfId="1285" priority="1747" operator="containsText" text="AEB">
      <formula>NOT(ISERROR(SEARCH("AEB",T558)))</formula>
    </cfRule>
    <cfRule type="containsText" dxfId="1284" priority="1748" operator="containsText" text="ACC">
      <formula>NOT(ISERROR(SEARCH("ACC",T558)))</formula>
    </cfRule>
    <cfRule type="containsText" dxfId="1283" priority="1743" operator="containsText" text="BUC">
      <formula>NOT(ISERROR(SEARCH("BUC",T558)))</formula>
    </cfRule>
    <cfRule type="containsText" dxfId="1282" priority="1740" operator="containsText" text="SVC">
      <formula>NOT(ISERROR(SEARCH("SVC",T558)))</formula>
    </cfRule>
    <cfRule type="containsText" dxfId="1281" priority="1741" operator="containsText" text="NV">
      <formula>NOT(ISERROR(SEARCH("NV",T558)))</formula>
    </cfRule>
    <cfRule type="containsText" dxfId="1280" priority="1742" operator="containsText" text="LKA">
      <formula>NOT(ISERROR(SEARCH("LKA",T558)))</formula>
    </cfRule>
    <cfRule type="containsText" dxfId="1279" priority="1744" operator="containsText" text="BSW">
      <formula>NOT(ISERROR(SEARCH("BSW",T558)))</formula>
    </cfRule>
  </conditionalFormatting>
  <conditionalFormatting sqref="T569:U571">
    <cfRule type="containsText" dxfId="1278" priority="123" operator="containsText" text="ACC">
      <formula>NOT(ISERROR(SEARCH("ACC",T569)))</formula>
    </cfRule>
    <cfRule type="containsText" dxfId="1277" priority="122" operator="containsText" text="AVM">
      <formula>NOT(ISERROR(SEARCH("AVM",T569)))</formula>
    </cfRule>
    <cfRule type="containsText" dxfId="1276" priority="121" operator="containsText" text="BSM">
      <formula>NOT(ISERROR(SEARCH("BSM",T569)))</formula>
    </cfRule>
    <cfRule type="containsText" dxfId="1275" priority="120" operator="containsText" text="CMB">
      <formula>NOT(ISERROR(SEARCH("CMB",T569)))</formula>
    </cfRule>
    <cfRule type="containsText" dxfId="1274" priority="119" operator="containsText" text="LKAS">
      <formula>NOT(ISERROR(SEARCH("LKAS",T569)))</formula>
    </cfRule>
    <cfRule type="containsText" dxfId="1273" priority="118" operator="containsText" text="Sonar">
      <formula>NOT(ISERROR(SEARCH("Sonar",T569)))</formula>
    </cfRule>
    <cfRule type="containsText" dxfId="1272" priority="117" operator="containsText" text="Rear Camera">
      <formula>NOT(ISERROR(SEARCH("Rear Camera",T569)))</formula>
    </cfRule>
    <cfRule type="containsText" dxfId="1271" priority="116" operator="containsText" text="NV">
      <formula>NOT(ISERROR(SEARCH("NV",T569)))</formula>
    </cfRule>
    <cfRule type="containsText" dxfId="1270" priority="114" operator="containsText" text="Data Not Available Yet">
      <formula>NOT(ISERROR(SEARCH("Data Not Available Yet",T569)))</formula>
    </cfRule>
    <cfRule type="containsText" dxfId="1269" priority="115" operator="containsText" text="LaneWatch">
      <formula>NOT(ISERROR(SEARCH("LaneWatch",T569)))</formula>
    </cfRule>
  </conditionalFormatting>
  <conditionalFormatting sqref="T576:U576">
    <cfRule type="containsText" dxfId="1268" priority="132" operator="containsText" text="AVM">
      <formula>NOT(ISERROR(SEARCH("AVM",T576)))</formula>
    </cfRule>
    <cfRule type="containsText" dxfId="1267" priority="131" operator="containsText" text="BSM">
      <formula>NOT(ISERROR(SEARCH("BSM",T576)))</formula>
    </cfRule>
    <cfRule type="containsText" dxfId="1266" priority="130" operator="containsText" text="CMB">
      <formula>NOT(ISERROR(SEARCH("CMB",T576)))</formula>
    </cfRule>
    <cfRule type="containsText" dxfId="1265" priority="128" operator="containsText" text="Sonar">
      <formula>NOT(ISERROR(SEARCH("Sonar",T576)))</formula>
    </cfRule>
    <cfRule type="containsText" dxfId="1264" priority="127" operator="containsText" text="Rear Camera">
      <formula>NOT(ISERROR(SEARCH("Rear Camera",T576)))</formula>
    </cfRule>
    <cfRule type="containsText" dxfId="1263" priority="124" operator="containsText" text="Data Not Available Yet">
      <formula>NOT(ISERROR(SEARCH("Data Not Available Yet",T576)))</formula>
    </cfRule>
    <cfRule type="containsText" dxfId="1262" priority="126" operator="containsText" text="NV">
      <formula>NOT(ISERROR(SEARCH("NV",T576)))</formula>
    </cfRule>
    <cfRule type="containsText" dxfId="1261" priority="125" operator="containsText" text="LaneWatch">
      <formula>NOT(ISERROR(SEARCH("LaneWatch",T576)))</formula>
    </cfRule>
    <cfRule type="containsText" dxfId="1260" priority="129" operator="containsText" text="LKAS">
      <formula>NOT(ISERROR(SEARCH("LKAS",T576)))</formula>
    </cfRule>
    <cfRule type="containsText" dxfId="1259" priority="133" operator="containsText" text="ACC">
      <formula>NOT(ISERROR(SEARCH("ACC",T576)))</formula>
    </cfRule>
  </conditionalFormatting>
  <conditionalFormatting sqref="T577:U577">
    <cfRule type="containsText" dxfId="1258" priority="111" operator="containsText" text="AHL">
      <formula>NOT(ISERROR(SEARCH("AHL",T577)))</formula>
    </cfRule>
    <cfRule type="containsText" dxfId="1257" priority="110" operator="containsText" text="APA">
      <formula>NOT(ISERROR(SEARCH("APA",T577)))</formula>
    </cfRule>
    <cfRule type="containsText" dxfId="1256" priority="106" operator="containsText" text="NV">
      <formula>NOT(ISERROR(SEARCH("NV",T577)))</formula>
    </cfRule>
    <cfRule type="containsText" dxfId="1255" priority="113" operator="containsText" text="ACC">
      <formula>NOT(ISERROR(SEARCH("ACC",T577)))</formula>
    </cfRule>
    <cfRule type="containsText" dxfId="1254" priority="107" operator="containsText" text="LKA">
      <formula>NOT(ISERROR(SEARCH("LKA",T577)))</formula>
    </cfRule>
    <cfRule type="containsText" dxfId="1253" priority="109" operator="containsText" text="BSW">
      <formula>NOT(ISERROR(SEARCH("BSW",T577)))</formula>
    </cfRule>
    <cfRule type="containsText" dxfId="1252" priority="108" operator="containsText" text="BUC">
      <formula>NOT(ISERROR(SEARCH("BUC",T577)))</formula>
    </cfRule>
    <cfRule type="containsText" dxfId="1251" priority="105" operator="containsText" text="SVC">
      <formula>NOT(ISERROR(SEARCH("SVC",T577)))</formula>
    </cfRule>
    <cfRule type="containsText" dxfId="1250" priority="112" operator="containsText" text="AEB">
      <formula>NOT(ISERROR(SEARCH("AEB",T577)))</formula>
    </cfRule>
  </conditionalFormatting>
  <conditionalFormatting sqref="T586:U589">
    <cfRule type="containsText" dxfId="1249" priority="1227" operator="containsText" text="ACC">
      <formula>NOT(ISERROR(SEARCH("ACC",T586)))</formula>
    </cfRule>
    <cfRule type="containsText" dxfId="1248" priority="1219" operator="containsText" text="SVC">
      <formula>NOT(ISERROR(SEARCH("SVC",T586)))</formula>
    </cfRule>
    <cfRule type="containsText" dxfId="1247" priority="1220" operator="containsText" text="NV">
      <formula>NOT(ISERROR(SEARCH("NV",T586)))</formula>
    </cfRule>
    <cfRule type="containsText" dxfId="1246" priority="1225" operator="containsText" text="AHL">
      <formula>NOT(ISERROR(SEARCH("AHL",T586)))</formula>
    </cfRule>
    <cfRule type="containsText" dxfId="1245" priority="1221" operator="containsText" text="LKA">
      <formula>NOT(ISERROR(SEARCH("LKA",T586)))</formula>
    </cfRule>
    <cfRule type="containsText" dxfId="1244" priority="1226" operator="containsText" text="AEB">
      <formula>NOT(ISERROR(SEARCH("AEB",T586)))</formula>
    </cfRule>
    <cfRule type="containsText" dxfId="1243" priority="1224" operator="containsText" text="APA">
      <formula>NOT(ISERROR(SEARCH("APA",T586)))</formula>
    </cfRule>
    <cfRule type="containsText" dxfId="1242" priority="1223" operator="containsText" text="BSW">
      <formula>NOT(ISERROR(SEARCH("BSW",T586)))</formula>
    </cfRule>
    <cfRule type="containsText" dxfId="1241" priority="1222" operator="containsText" text="BUC">
      <formula>NOT(ISERROR(SEARCH("BUC",T586)))</formula>
    </cfRule>
  </conditionalFormatting>
  <conditionalFormatting sqref="T590:U590 T595:U595 T604:U604 T608:U608 T613:U613">
    <cfRule type="containsText" dxfId="1240" priority="1237" operator="containsText" text="Data Not Available Yet">
      <formula>NOT(ISERROR(SEARCH("Data Not Available Yet",T590)))</formula>
    </cfRule>
  </conditionalFormatting>
  <conditionalFormatting sqref="T596:U596 T614:U614">
    <cfRule type="containsText" dxfId="1239" priority="1236" operator="containsText" text="ACC">
      <formula>NOT(ISERROR(SEARCH("ACC",T596)))</formula>
    </cfRule>
    <cfRule type="containsText" dxfId="1238" priority="1235" operator="containsText" text="AEB">
      <formula>NOT(ISERROR(SEARCH("AEB",T596)))</formula>
    </cfRule>
    <cfRule type="containsText" dxfId="1237" priority="1233" operator="containsText" text="APA">
      <formula>NOT(ISERROR(SEARCH("APA",T596)))</formula>
    </cfRule>
    <cfRule type="containsText" dxfId="1236" priority="1232" operator="containsText" text="BSW">
      <formula>NOT(ISERROR(SEARCH("BSW",T596)))</formula>
    </cfRule>
    <cfRule type="containsText" dxfId="1235" priority="1231" operator="containsText" text="BUC">
      <formula>NOT(ISERROR(SEARCH("BUC",T596)))</formula>
    </cfRule>
    <cfRule type="containsText" dxfId="1234" priority="1230" operator="containsText" text="LKA">
      <formula>NOT(ISERROR(SEARCH("LKA",T596)))</formula>
    </cfRule>
    <cfRule type="containsText" dxfId="1233" priority="1229" operator="containsText" text="NV">
      <formula>NOT(ISERROR(SEARCH("NV",T596)))</formula>
    </cfRule>
    <cfRule type="containsText" dxfId="1232" priority="1234" operator="containsText" text="AHL">
      <formula>NOT(ISERROR(SEARCH("AHL",T596)))</formula>
    </cfRule>
    <cfRule type="containsText" dxfId="1231" priority="1228" operator="containsText" text="SVC">
      <formula>NOT(ISERROR(SEARCH("SVC",T596)))</formula>
    </cfRule>
  </conditionalFormatting>
  <conditionalFormatting sqref="T597:U599">
    <cfRule type="containsText" dxfId="1230" priority="1084" operator="containsText" text="LaneWatch">
      <formula>NOT(ISERROR(SEARCH("LaneWatch",T597)))</formula>
    </cfRule>
    <cfRule type="containsText" dxfId="1229" priority="1092" operator="containsText" text="ACC">
      <formula>NOT(ISERROR(SEARCH("ACC",T597)))</formula>
    </cfRule>
    <cfRule type="containsText" dxfId="1228" priority="1091" operator="containsText" text="AVM">
      <formula>NOT(ISERROR(SEARCH("AVM",T597)))</formula>
    </cfRule>
    <cfRule type="containsText" dxfId="1227" priority="1090" operator="containsText" text="BSM">
      <formula>NOT(ISERROR(SEARCH("BSM",T597)))</formula>
    </cfRule>
    <cfRule type="containsText" dxfId="1226" priority="1086" operator="containsText" text="Rear Camera">
      <formula>NOT(ISERROR(SEARCH("Rear Camera",T597)))</formula>
    </cfRule>
    <cfRule type="containsText" dxfId="1225" priority="1089" operator="containsText" text="CMB">
      <formula>NOT(ISERROR(SEARCH("CMB",T597)))</formula>
    </cfRule>
    <cfRule type="containsText" dxfId="1224" priority="1088" operator="containsText" text="LKAS">
      <formula>NOT(ISERROR(SEARCH("LKAS",T597)))</formula>
    </cfRule>
    <cfRule type="containsText" dxfId="1223" priority="1087" operator="containsText" text="Sonar">
      <formula>NOT(ISERROR(SEARCH("Sonar",T597)))</formula>
    </cfRule>
    <cfRule type="containsText" dxfId="1222" priority="1085" operator="containsText" text="NV">
      <formula>NOT(ISERROR(SEARCH("NV",T597)))</formula>
    </cfRule>
    <cfRule type="containsText" dxfId="1221" priority="1083" operator="containsText" text="Data Not Available Yet">
      <formula>NOT(ISERROR(SEARCH("Data Not Available Yet",T597)))</formula>
    </cfRule>
  </conditionalFormatting>
  <conditionalFormatting sqref="T605:U607">
    <cfRule type="containsText" dxfId="1220" priority="1070" operator="containsText" text="BSW">
      <formula>NOT(ISERROR(SEARCH("BSW",T605)))</formula>
    </cfRule>
    <cfRule type="containsText" dxfId="1219" priority="1069" operator="containsText" text="BUC">
      <formula>NOT(ISERROR(SEARCH("BUC",T605)))</formula>
    </cfRule>
    <cfRule type="containsText" dxfId="1218" priority="1067" operator="containsText" text="NV">
      <formula>NOT(ISERROR(SEARCH("NV",T605)))</formula>
    </cfRule>
    <cfRule type="containsText" dxfId="1217" priority="1066" operator="containsText" text="SVC">
      <formula>NOT(ISERROR(SEARCH("SVC",T605)))</formula>
    </cfRule>
    <cfRule type="containsText" dxfId="1216" priority="1074" operator="containsText" text="ACC">
      <formula>NOT(ISERROR(SEARCH("ACC",T605)))</formula>
    </cfRule>
    <cfRule type="containsText" dxfId="1215" priority="1073" operator="containsText" text="AEB">
      <formula>NOT(ISERROR(SEARCH("AEB",T605)))</formula>
    </cfRule>
    <cfRule type="containsText" dxfId="1214" priority="1072" operator="containsText" text="AHL">
      <formula>NOT(ISERROR(SEARCH("AHL",T605)))</formula>
    </cfRule>
    <cfRule type="containsText" dxfId="1213" priority="1071" operator="containsText" text="APA">
      <formula>NOT(ISERROR(SEARCH("APA",T605)))</formula>
    </cfRule>
    <cfRule type="containsText" dxfId="1212" priority="1068" operator="containsText" text="LKA">
      <formula>NOT(ISERROR(SEARCH("LKA",T605)))</formula>
    </cfRule>
  </conditionalFormatting>
  <conditionalFormatting sqref="T633:U634">
    <cfRule type="containsText" dxfId="1211" priority="759" operator="containsText" text="LKA">
      <formula>NOT(ISERROR(SEARCH("LKA",T633)))</formula>
    </cfRule>
    <cfRule type="containsText" dxfId="1210" priority="758" operator="containsText" text="NV">
      <formula>NOT(ISERROR(SEARCH("NV",T633)))</formula>
    </cfRule>
    <cfRule type="containsText" dxfId="1209" priority="757" operator="containsText" text="SVC">
      <formula>NOT(ISERROR(SEARCH("SVC",T633)))</formula>
    </cfRule>
    <cfRule type="containsText" dxfId="1208" priority="761" operator="containsText" text="BSW">
      <formula>NOT(ISERROR(SEARCH("BSW",T633)))</formula>
    </cfRule>
    <cfRule type="containsText" dxfId="1207" priority="762" operator="containsText" text="APA">
      <formula>NOT(ISERROR(SEARCH("APA",T633)))</formula>
    </cfRule>
    <cfRule type="containsText" dxfId="1206" priority="760" operator="containsText" text="BUC">
      <formula>NOT(ISERROR(SEARCH("BUC",T633)))</formula>
    </cfRule>
    <cfRule type="containsText" dxfId="1205" priority="763" operator="containsText" text="AHL">
      <formula>NOT(ISERROR(SEARCH("AHL",T633)))</formula>
    </cfRule>
    <cfRule type="containsText" dxfId="1204" priority="765" operator="containsText" text="ACC">
      <formula>NOT(ISERROR(SEARCH("ACC",T633)))</formula>
    </cfRule>
    <cfRule type="containsText" dxfId="1203" priority="764" operator="containsText" text="AEB">
      <formula>NOT(ISERROR(SEARCH("AEB",T633)))</formula>
    </cfRule>
  </conditionalFormatting>
  <conditionalFormatting sqref="T635:U635 T640:U640">
    <cfRule type="containsText" dxfId="1202" priority="785" operator="containsText" text="ACC">
      <formula>NOT(ISERROR(SEARCH("ACC",T635)))</formula>
    </cfRule>
    <cfRule type="containsText" dxfId="1201" priority="784" operator="containsText" text="AVM">
      <formula>NOT(ISERROR(SEARCH("AVM",T635)))</formula>
    </cfRule>
    <cfRule type="containsText" dxfId="1200" priority="783" operator="containsText" text="BSM">
      <formula>NOT(ISERROR(SEARCH("BSM",T635)))</formula>
    </cfRule>
    <cfRule type="containsText" dxfId="1199" priority="782" operator="containsText" text="CMB">
      <formula>NOT(ISERROR(SEARCH("CMB",T635)))</formula>
    </cfRule>
    <cfRule type="containsText" dxfId="1198" priority="781" operator="containsText" text="LKAS">
      <formula>NOT(ISERROR(SEARCH("LKAS",T635)))</formula>
    </cfRule>
    <cfRule type="containsText" dxfId="1197" priority="780" operator="containsText" text="Sonar">
      <formula>NOT(ISERROR(SEARCH("Sonar",T635)))</formula>
    </cfRule>
    <cfRule type="containsText" dxfId="1196" priority="779" operator="containsText" text="Rear Camera">
      <formula>NOT(ISERROR(SEARCH("Rear Camera",T635)))</formula>
    </cfRule>
    <cfRule type="containsText" dxfId="1195" priority="778" operator="containsText" text="NV">
      <formula>NOT(ISERROR(SEARCH("NV",T635)))</formula>
    </cfRule>
    <cfRule type="containsText" dxfId="1194" priority="776" operator="containsText" text="Data Not Available Yet">
      <formula>NOT(ISERROR(SEARCH("Data Not Available Yet",T635)))</formula>
    </cfRule>
    <cfRule type="containsText" dxfId="1193" priority="777" operator="containsText" text="LaneWatch">
      <formula>NOT(ISERROR(SEARCH("LaneWatch",T635)))</formula>
    </cfRule>
  </conditionalFormatting>
  <conditionalFormatting sqref="T641:U641">
    <cfRule type="containsText" dxfId="1192" priority="775" operator="containsText" text="ACC">
      <formula>NOT(ISERROR(SEARCH("ACC",T641)))</formula>
    </cfRule>
    <cfRule type="containsText" dxfId="1191" priority="774" operator="containsText" text="AEB">
      <formula>NOT(ISERROR(SEARCH("AEB",T641)))</formula>
    </cfRule>
    <cfRule type="containsText" dxfId="1190" priority="773" operator="containsText" text="AHL">
      <formula>NOT(ISERROR(SEARCH("AHL",T641)))</formula>
    </cfRule>
    <cfRule type="containsText" dxfId="1189" priority="772" operator="containsText" text="APA">
      <formula>NOT(ISERROR(SEARCH("APA",T641)))</formula>
    </cfRule>
    <cfRule type="containsText" dxfId="1188" priority="771" operator="containsText" text="BSW">
      <formula>NOT(ISERROR(SEARCH("BSW",T641)))</formula>
    </cfRule>
    <cfRule type="containsText" dxfId="1187" priority="770" operator="containsText" text="BUC">
      <formula>NOT(ISERROR(SEARCH("BUC",T641)))</formula>
    </cfRule>
    <cfRule type="containsText" dxfId="1186" priority="769" operator="containsText" text="LKA">
      <formula>NOT(ISERROR(SEARCH("LKA",T641)))</formula>
    </cfRule>
    <cfRule type="containsText" dxfId="1185" priority="768" operator="containsText" text="NV">
      <formula>NOT(ISERROR(SEARCH("NV",T641)))</formula>
    </cfRule>
    <cfRule type="containsText" dxfId="1184" priority="767" operator="containsText" text="SVC">
      <formula>NOT(ISERROR(SEARCH("SVC",T641)))</formula>
    </cfRule>
  </conditionalFormatting>
  <conditionalFormatting sqref="T490:V490">
    <cfRule type="containsText" dxfId="1183" priority="22" operator="containsText" text="NV">
      <formula>NOT(ISERROR(SEARCH("NV",T490)))</formula>
    </cfRule>
    <cfRule type="containsText" dxfId="1182" priority="29" operator="containsText" text="ACC">
      <formula>NOT(ISERROR(SEARCH("ACC",T490)))</formula>
    </cfRule>
    <cfRule type="containsText" dxfId="1181" priority="28" operator="containsText" text="AVM">
      <formula>NOT(ISERROR(SEARCH("AVM",T490)))</formula>
    </cfRule>
    <cfRule type="containsText" dxfId="1180" priority="27" operator="containsText" text="BSM">
      <formula>NOT(ISERROR(SEARCH("BSM",T490)))</formula>
    </cfRule>
    <cfRule type="containsText" dxfId="1179" priority="26" operator="containsText" text="CMB">
      <formula>NOT(ISERROR(SEARCH("CMB",T490)))</formula>
    </cfRule>
    <cfRule type="containsText" dxfId="1178" priority="21" operator="containsText" text="LaneWatch">
      <formula>NOT(ISERROR(SEARCH("LaneWatch",T490)))</formula>
    </cfRule>
    <cfRule type="containsText" dxfId="1177" priority="25" operator="containsText" text="LKAS">
      <formula>NOT(ISERROR(SEARCH("LKAS",T490)))</formula>
    </cfRule>
    <cfRule type="containsText" dxfId="1176" priority="24" operator="containsText" text="Sonar">
      <formula>NOT(ISERROR(SEARCH("Sonar",T490)))</formula>
    </cfRule>
    <cfRule type="containsText" dxfId="1175" priority="23" operator="containsText" text="Rear Camera">
      <formula>NOT(ISERROR(SEARCH("Rear Camera",T490)))</formula>
    </cfRule>
  </conditionalFormatting>
  <conditionalFormatting sqref="T552:V552 T557:V557 T567:U568 T580:V580 T585:V585">
    <cfRule type="containsText" dxfId="1174" priority="1756" operator="containsText" text="BSM">
      <formula>NOT(ISERROR(SEARCH("BSM",T552)))</formula>
    </cfRule>
    <cfRule type="containsText" dxfId="1173" priority="1757" operator="containsText" text="AVM">
      <formula>NOT(ISERROR(SEARCH("AVM",T552)))</formula>
    </cfRule>
    <cfRule type="containsText" dxfId="1172" priority="1758" operator="containsText" text="ACC">
      <formula>NOT(ISERROR(SEARCH("ACC",T552)))</formula>
    </cfRule>
    <cfRule type="containsText" dxfId="1171" priority="1750" operator="containsText" text="LaneWatch">
      <formula>NOT(ISERROR(SEARCH("LaneWatch",T552)))</formula>
    </cfRule>
    <cfRule type="containsText" dxfId="1170" priority="1751" operator="containsText" text="NV">
      <formula>NOT(ISERROR(SEARCH("NV",T552)))</formula>
    </cfRule>
    <cfRule type="containsText" dxfId="1169" priority="1752" operator="containsText" text="Rear Camera">
      <formula>NOT(ISERROR(SEARCH("Rear Camera",T552)))</formula>
    </cfRule>
    <cfRule type="containsText" dxfId="1168" priority="1753" operator="containsText" text="Sonar">
      <formula>NOT(ISERROR(SEARCH("Sonar",T552)))</formula>
    </cfRule>
    <cfRule type="containsText" dxfId="1167" priority="1754" operator="containsText" text="LKAS">
      <formula>NOT(ISERROR(SEARCH("LKAS",T552)))</formula>
    </cfRule>
    <cfRule type="containsText" dxfId="1166" priority="1755" operator="containsText" text="CMB">
      <formula>NOT(ISERROR(SEARCH("CMB",T552)))</formula>
    </cfRule>
  </conditionalFormatting>
  <conditionalFormatting sqref="T590:V590 T595:V595 T604:U604 T608:V608 T613:V613">
    <cfRule type="containsText" dxfId="1165" priority="1238" operator="containsText" text="LaneWatch">
      <formula>NOT(ISERROR(SEARCH("LaneWatch",T590)))</formula>
    </cfRule>
    <cfRule type="containsText" dxfId="1164" priority="1239" operator="containsText" text="NV">
      <formula>NOT(ISERROR(SEARCH("NV",T590)))</formula>
    </cfRule>
    <cfRule type="containsText" dxfId="1163" priority="1240" operator="containsText" text="Rear Camera">
      <formula>NOT(ISERROR(SEARCH("Rear Camera",T590)))</formula>
    </cfRule>
    <cfRule type="containsText" dxfId="1162" priority="1241" operator="containsText" text="Sonar">
      <formula>NOT(ISERROR(SEARCH("Sonar",T590)))</formula>
    </cfRule>
    <cfRule type="containsText" dxfId="1161" priority="1242" operator="containsText" text="LKAS">
      <formula>NOT(ISERROR(SEARCH("LKAS",T590)))</formula>
    </cfRule>
    <cfRule type="containsText" dxfId="1160" priority="1243" operator="containsText" text="CMB">
      <formula>NOT(ISERROR(SEARCH("CMB",T590)))</formula>
    </cfRule>
    <cfRule type="containsText" dxfId="1159" priority="1244" operator="containsText" text="BSM">
      <formula>NOT(ISERROR(SEARCH("BSM",T590)))</formula>
    </cfRule>
    <cfRule type="containsText" dxfId="1158" priority="1245" operator="containsText" text="AVM">
      <formula>NOT(ISERROR(SEARCH("AVM",T590)))</formula>
    </cfRule>
    <cfRule type="containsText" dxfId="1157" priority="1246" operator="containsText" text="ACC">
      <formula>NOT(ISERROR(SEARCH("ACC",T590)))</formula>
    </cfRule>
  </conditionalFormatting>
  <conditionalFormatting sqref="U1:U650 U687:U1048576">
    <cfRule type="containsText" dxfId="1156" priority="678" operator="containsText" text="BUC">
      <formula>NOT(ISERROR(SEARCH("BUC",U1)))</formula>
    </cfRule>
    <cfRule type="containsText" dxfId="1155" priority="675" operator="containsText" text="SVC">
      <formula>NOT(ISERROR(SEARCH("SVC",U1)))</formula>
    </cfRule>
    <cfRule type="containsText" dxfId="1154" priority="679" operator="containsText" text="BSW">
      <formula>NOT(ISERROR(SEARCH("BSW",U1)))</formula>
    </cfRule>
    <cfRule type="containsText" dxfId="1153" priority="676" operator="containsText" text="NV">
      <formula>NOT(ISERROR(SEARCH("NV",U1)))</formula>
    </cfRule>
    <cfRule type="containsText" dxfId="1152" priority="680" operator="containsText" text="APA">
      <formula>NOT(ISERROR(SEARCH("APA",U1)))</formula>
    </cfRule>
    <cfRule type="containsText" dxfId="1151" priority="681" operator="containsText" text="AHL">
      <formula>NOT(ISERROR(SEARCH("AHL",U1)))</formula>
    </cfRule>
    <cfRule type="containsText" dxfId="1150" priority="683" operator="containsText" text="ACC">
      <formula>NOT(ISERROR(SEARCH("ACC",U1)))</formula>
    </cfRule>
    <cfRule type="containsText" dxfId="1149" priority="677" operator="containsText" text="LKA">
      <formula>NOT(ISERROR(SEARCH("LKA",U1)))</formula>
    </cfRule>
    <cfRule type="containsText" dxfId="1148" priority="682" operator="containsText" text="AEB">
      <formula>NOT(ISERROR(SEARCH("AEB",U1)))</formula>
    </cfRule>
  </conditionalFormatting>
  <conditionalFormatting sqref="V1">
    <cfRule type="containsText" dxfId="1147" priority="1051" operator="containsText" text="BSM">
      <formula>NOT(ISERROR(SEARCH("BSM",V1)))</formula>
    </cfRule>
    <cfRule type="containsText" dxfId="1146" priority="1053" operator="containsText" text="ACC">
      <formula>NOT(ISERROR(SEARCH("ACC",V1)))</formula>
    </cfRule>
    <cfRule type="containsText" dxfId="1145" priority="1047" operator="containsText" text="Rear Camera">
      <formula>NOT(ISERROR(SEARCH("Rear Camera",V1)))</formula>
    </cfRule>
    <cfRule type="containsText" dxfId="1144" priority="1048" operator="containsText" text="Sonar">
      <formula>NOT(ISERROR(SEARCH("Sonar",V1)))</formula>
    </cfRule>
    <cfRule type="containsText" dxfId="1143" priority="1049" operator="containsText" text="LKAS">
      <formula>NOT(ISERROR(SEARCH("LKAS",V1)))</formula>
    </cfRule>
    <cfRule type="containsText" dxfId="1142" priority="1052" operator="containsText" text="AVM">
      <formula>NOT(ISERROR(SEARCH("AVM",V1)))</formula>
    </cfRule>
    <cfRule type="containsText" dxfId="1141" priority="1045" operator="containsText" text="LaneWatch">
      <formula>NOT(ISERROR(SEARCH("LaneWatch",V1)))</formula>
    </cfRule>
    <cfRule type="containsText" dxfId="1140" priority="1050" operator="containsText" text="CMB">
      <formula>NOT(ISERROR(SEARCH("CMB",V1)))</formula>
    </cfRule>
    <cfRule type="containsText" dxfId="1139" priority="1046" operator="containsText" text="NV">
      <formula>NOT(ISERROR(SEARCH("NV",V1)))</formula>
    </cfRule>
  </conditionalFormatting>
  <conditionalFormatting sqref="V2:V4">
    <cfRule type="containsText" dxfId="1138" priority="8436" operator="containsText" text="LKAS">
      <formula>NOT(ISERROR(SEARCH("LKAS",V2)))</formula>
    </cfRule>
    <cfRule type="containsText" dxfId="1137" priority="8435" operator="containsText" text="Sonar">
      <formula>NOT(ISERROR(SEARCH("Sonar",V2)))</formula>
    </cfRule>
    <cfRule type="containsText" dxfId="1136" priority="8434" operator="containsText" text="Rear Camera">
      <formula>NOT(ISERROR(SEARCH("Rear Camera",V2)))</formula>
    </cfRule>
    <cfRule type="containsText" dxfId="1135" priority="8433" operator="containsText" text="NV">
      <formula>NOT(ISERROR(SEARCH("NV",V2)))</formula>
    </cfRule>
    <cfRule type="containsText" dxfId="1134" priority="8432" operator="containsText" text="LaneWatch">
      <formula>NOT(ISERROR(SEARCH("LaneWatch",V2)))</formula>
    </cfRule>
    <cfRule type="containsText" dxfId="1133" priority="8438" operator="containsText" text="BSM">
      <formula>NOT(ISERROR(SEARCH("BSM",V2)))</formula>
    </cfRule>
    <cfRule type="containsText" dxfId="1132" priority="8440" operator="containsText" text="ACC">
      <formula>NOT(ISERROR(SEARCH("ACC",V2)))</formula>
    </cfRule>
    <cfRule type="containsText" dxfId="1131" priority="8439" operator="containsText" text="AVM">
      <formula>NOT(ISERROR(SEARCH("AVM",V2)))</formula>
    </cfRule>
    <cfRule type="containsText" dxfId="1130" priority="8437" operator="containsText" text="CMB">
      <formula>NOT(ISERROR(SEARCH("CMB",V2)))</formula>
    </cfRule>
  </conditionalFormatting>
  <conditionalFormatting sqref="V2:V103">
    <cfRule type="containsText" dxfId="1129" priority="4482" operator="containsText" text="Data Not Available Yet">
      <formula>NOT(ISERROR(SEARCH("Data Not Available Yet",V2)))</formula>
    </cfRule>
  </conditionalFormatting>
  <conditionalFormatting sqref="V6:V13 V24:V31 V44:V48 V52:V53">
    <cfRule type="containsText" dxfId="1128" priority="4850" operator="containsText" text="CMB">
      <formula>NOT(ISERROR(SEARCH("CMB",V6)))</formula>
    </cfRule>
    <cfRule type="containsText" dxfId="1127" priority="4845" operator="containsText" text="LaneWatch">
      <formula>NOT(ISERROR(SEARCH("LaneWatch",V6)))</formula>
    </cfRule>
    <cfRule type="containsText" dxfId="1126" priority="4846" operator="containsText" text="NV">
      <formula>NOT(ISERROR(SEARCH("NV",V6)))</formula>
    </cfRule>
    <cfRule type="containsText" dxfId="1125" priority="4851" operator="containsText" text="BSM">
      <formula>NOT(ISERROR(SEARCH("BSM",V6)))</formula>
    </cfRule>
    <cfRule type="containsText" dxfId="1124" priority="4849" operator="containsText" text="LKAS">
      <formula>NOT(ISERROR(SEARCH("LKAS",V6)))</formula>
    </cfRule>
    <cfRule type="containsText" dxfId="1123" priority="4848" operator="containsText" text="Sonar">
      <formula>NOT(ISERROR(SEARCH("Sonar",V6)))</formula>
    </cfRule>
    <cfRule type="containsText" dxfId="1122" priority="4852" operator="containsText" text="AVM">
      <formula>NOT(ISERROR(SEARCH("AVM",V6)))</formula>
    </cfRule>
    <cfRule type="containsText" dxfId="1121" priority="4847" operator="containsText" text="Rear Camera">
      <formula>NOT(ISERROR(SEARCH("Rear Camera",V6)))</formula>
    </cfRule>
    <cfRule type="containsText" dxfId="1120" priority="4853" operator="containsText" text="ACC">
      <formula>NOT(ISERROR(SEARCH("ACC",V6)))</formula>
    </cfRule>
  </conditionalFormatting>
  <conditionalFormatting sqref="V15">
    <cfRule type="containsText" dxfId="1119" priority="4509" operator="containsText" text="AVM">
      <formula>NOT(ISERROR(SEARCH("AVM",V15)))</formula>
    </cfRule>
    <cfRule type="containsText" dxfId="1118" priority="4506" operator="containsText" text="LKAS">
      <formula>NOT(ISERROR(SEARCH("LKAS",V15)))</formula>
    </cfRule>
    <cfRule type="containsText" dxfId="1117" priority="4502" operator="containsText" text="LaneWatch">
      <formula>NOT(ISERROR(SEARCH("LaneWatch",V15)))</formula>
    </cfRule>
    <cfRule type="containsText" dxfId="1116" priority="4503" operator="containsText" text="NV">
      <formula>NOT(ISERROR(SEARCH("NV",V15)))</formula>
    </cfRule>
    <cfRule type="containsText" dxfId="1115" priority="4510" operator="containsText" text="ACC">
      <formula>NOT(ISERROR(SEARCH("ACC",V15)))</formula>
    </cfRule>
    <cfRule type="containsText" dxfId="1114" priority="4504" operator="containsText" text="Rear Camera">
      <formula>NOT(ISERROR(SEARCH("Rear Camera",V15)))</formula>
    </cfRule>
    <cfRule type="containsText" dxfId="1113" priority="4505" operator="containsText" text="Sonar">
      <formula>NOT(ISERROR(SEARCH("Sonar",V15)))</formula>
    </cfRule>
    <cfRule type="containsText" dxfId="1112" priority="4507" operator="containsText" text="CMB">
      <formula>NOT(ISERROR(SEARCH("CMB",V15)))</formula>
    </cfRule>
    <cfRule type="containsText" dxfId="1111" priority="4508" operator="containsText" text="BSM">
      <formula>NOT(ISERROR(SEARCH("BSM",V15)))</formula>
    </cfRule>
  </conditionalFormatting>
  <conditionalFormatting sqref="V16">
    <cfRule type="containsText" dxfId="1110" priority="4642" operator="containsText" text="Pending">
      <formula>NOT(ISERROR(SEARCH("Pending",V16)))</formula>
    </cfRule>
  </conditionalFormatting>
  <conditionalFormatting sqref="V16:V22">
    <cfRule type="containsText" dxfId="1109" priority="4645" operator="containsText" text="Rear Camera">
      <formula>NOT(ISERROR(SEARCH("Rear Camera",V16)))</formula>
    </cfRule>
    <cfRule type="containsText" dxfId="1108" priority="4646" operator="containsText" text="Sonar">
      <formula>NOT(ISERROR(SEARCH("Sonar",V16)))</formula>
    </cfRule>
    <cfRule type="containsText" dxfId="1107" priority="4650" operator="containsText" text="AVM">
      <formula>NOT(ISERROR(SEARCH("AVM",V16)))</formula>
    </cfRule>
    <cfRule type="containsText" dxfId="1106" priority="4643" operator="containsText" text="LaneWatch">
      <formula>NOT(ISERROR(SEARCH("LaneWatch",V16)))</formula>
    </cfRule>
    <cfRule type="containsText" dxfId="1105" priority="4644" operator="containsText" text="NV">
      <formula>NOT(ISERROR(SEARCH("NV",V16)))</formula>
    </cfRule>
    <cfRule type="containsText" dxfId="1104" priority="4651" operator="containsText" text="ACC">
      <formula>NOT(ISERROR(SEARCH("ACC",V16)))</formula>
    </cfRule>
    <cfRule type="containsText" dxfId="1103" priority="4649" operator="containsText" text="BSM">
      <formula>NOT(ISERROR(SEARCH("BSM",V16)))</formula>
    </cfRule>
    <cfRule type="containsText" dxfId="1102" priority="4648" operator="containsText" text="CMB">
      <formula>NOT(ISERROR(SEARCH("CMB",V16)))</formula>
    </cfRule>
    <cfRule type="containsText" dxfId="1101" priority="4647" operator="containsText" text="LKAS">
      <formula>NOT(ISERROR(SEARCH("LKAS",V16)))</formula>
    </cfRule>
  </conditionalFormatting>
  <conditionalFormatting sqref="V33:V40">
    <cfRule type="containsText" dxfId="1100" priority="4491" operator="containsText" text="ACC">
      <formula>NOT(ISERROR(SEARCH("ACC",V33)))</formula>
    </cfRule>
    <cfRule type="containsText" dxfId="1099" priority="4490" operator="containsText" text="AVM">
      <formula>NOT(ISERROR(SEARCH("AVM",V33)))</formula>
    </cfRule>
    <cfRule type="containsText" dxfId="1098" priority="4489" operator="containsText" text="BSM">
      <formula>NOT(ISERROR(SEARCH("BSM",V33)))</formula>
    </cfRule>
    <cfRule type="containsText" dxfId="1097" priority="4484" operator="containsText" text="NV">
      <formula>NOT(ISERROR(SEARCH("NV",V33)))</formula>
    </cfRule>
    <cfRule type="containsText" dxfId="1096" priority="4488" operator="containsText" text="CMB">
      <formula>NOT(ISERROR(SEARCH("CMB",V33)))</formula>
    </cfRule>
    <cfRule type="containsText" dxfId="1095" priority="4486" operator="containsText" text="Sonar">
      <formula>NOT(ISERROR(SEARCH("Sonar",V33)))</formula>
    </cfRule>
    <cfRule type="containsText" dxfId="1094" priority="4485" operator="containsText" text="Rear Camera">
      <formula>NOT(ISERROR(SEARCH("Rear Camera",V33)))</formula>
    </cfRule>
    <cfRule type="containsText" dxfId="1093" priority="4483" operator="containsText" text="LaneWatch">
      <formula>NOT(ISERROR(SEARCH("LaneWatch",V33)))</formula>
    </cfRule>
    <cfRule type="containsText" dxfId="1092" priority="4487" operator="containsText" text="LKAS">
      <formula>NOT(ISERROR(SEARCH("LKAS",V33)))</formula>
    </cfRule>
  </conditionalFormatting>
  <conditionalFormatting sqref="V49 V62 V95 V100 V109 V114 V119 V124 V129 V139 V144 V159 V165 V170 V175 V180 V189 V200 V205 V210 V221 V233 V239 V244 V249 V254 V264 V274 V279 V284 V295 V307 V313 V318 V323 V328 V338 V344 V348 V353 V358 V364 V370 V377 V383 V389 V394 V400 V404 V410 V415 V422 V427 V433 V438 V445 V449 V454 V459 V465 V469 V475 V479 V493 V497 V502 V507 V513 V517 V523 V527 V541 V545">
    <cfRule type="containsText" dxfId="1091" priority="11086" operator="containsText" text="AVM">
      <formula>NOT(ISERROR(SEARCH("AVM",V49)))</formula>
    </cfRule>
    <cfRule type="containsText" dxfId="1090" priority="11085" operator="containsText" text="BSM">
      <formula>NOT(ISERROR(SEARCH("BSM",V49)))</formula>
    </cfRule>
    <cfRule type="containsText" dxfId="1089" priority="11083" operator="containsText" text="LKAS">
      <formula>NOT(ISERROR(SEARCH("LKAS",V49)))</formula>
    </cfRule>
    <cfRule type="containsText" dxfId="1088" priority="11079" operator="containsText" text="LaneWatch">
      <formula>NOT(ISERROR(SEARCH("LaneWatch",V49)))</formula>
    </cfRule>
    <cfRule type="containsText" dxfId="1087" priority="11080" operator="containsText" text="NV">
      <formula>NOT(ISERROR(SEARCH("NV",V49)))</formula>
    </cfRule>
    <cfRule type="containsText" dxfId="1086" priority="11081" operator="containsText" text="Rear Camera">
      <formula>NOT(ISERROR(SEARCH("Rear Camera",V49)))</formula>
    </cfRule>
    <cfRule type="containsText" dxfId="1085" priority="11082" operator="containsText" text="Sonar">
      <formula>NOT(ISERROR(SEARCH("Sonar",V49)))</formula>
    </cfRule>
    <cfRule type="containsText" dxfId="1084" priority="11084" operator="containsText" text="CMB">
      <formula>NOT(ISERROR(SEARCH("CMB",V49)))</formula>
    </cfRule>
    <cfRule type="containsText" dxfId="1083" priority="11087" operator="containsText" text="ACC">
      <formula>NOT(ISERROR(SEARCH("ACC",V49)))</formula>
    </cfRule>
  </conditionalFormatting>
  <conditionalFormatting sqref="V50">
    <cfRule type="containsText" dxfId="1082" priority="8291" operator="containsText" text="Sonar">
      <formula>NOT(ISERROR(SEARCH("Sonar",V50)))</formula>
    </cfRule>
    <cfRule type="containsText" dxfId="1081" priority="8294" operator="containsText" text="BSM">
      <formula>NOT(ISERROR(SEARCH("BSM",V50)))</formula>
    </cfRule>
    <cfRule type="containsText" dxfId="1080" priority="8295" operator="containsText" text="AVM">
      <formula>NOT(ISERROR(SEARCH("AVM",V50)))</formula>
    </cfRule>
    <cfRule type="containsText" dxfId="1079" priority="8288" operator="containsText" text="LaneWatch">
      <formula>NOT(ISERROR(SEARCH("LaneWatch",V50)))</formula>
    </cfRule>
    <cfRule type="containsText" dxfId="1078" priority="8289" operator="containsText" text="NV">
      <formula>NOT(ISERROR(SEARCH("NV",V50)))</formula>
    </cfRule>
    <cfRule type="containsText" dxfId="1077" priority="8290" operator="containsText" text="Rear Camera">
      <formula>NOT(ISERROR(SEARCH("Rear Camera",V50)))</formula>
    </cfRule>
    <cfRule type="containsText" dxfId="1076" priority="8293" operator="containsText" text="CMB">
      <formula>NOT(ISERROR(SEARCH("CMB",V50)))</formula>
    </cfRule>
    <cfRule type="containsText" dxfId="1075" priority="8292" operator="containsText" text="LKAS">
      <formula>NOT(ISERROR(SEARCH("LKAS",V50)))</formula>
    </cfRule>
    <cfRule type="containsText" dxfId="1074" priority="8296" operator="containsText" text="ACC">
      <formula>NOT(ISERROR(SEARCH("ACC",V50)))</formula>
    </cfRule>
  </conditionalFormatting>
  <conditionalFormatting sqref="V55:V59">
    <cfRule type="containsText" dxfId="1073" priority="6711" operator="containsText" text="AVM">
      <formula>NOT(ISERROR(SEARCH("AVM",V55)))</formula>
    </cfRule>
    <cfRule type="containsText" dxfId="1072" priority="6710" operator="containsText" text="BSM">
      <formula>NOT(ISERROR(SEARCH("BSM",V55)))</formula>
    </cfRule>
    <cfRule type="containsText" dxfId="1071" priority="6709" operator="containsText" text="CMB">
      <formula>NOT(ISERROR(SEARCH("CMB",V55)))</formula>
    </cfRule>
    <cfRule type="containsText" dxfId="1070" priority="6708" operator="containsText" text="LKAS">
      <formula>NOT(ISERROR(SEARCH("LKAS",V55)))</formula>
    </cfRule>
    <cfRule type="containsText" dxfId="1069" priority="6707" operator="containsText" text="Sonar">
      <formula>NOT(ISERROR(SEARCH("Sonar",V55)))</formula>
    </cfRule>
    <cfRule type="containsText" dxfId="1068" priority="6706" operator="containsText" text="Rear Camera">
      <formula>NOT(ISERROR(SEARCH("Rear Camera",V55)))</formula>
    </cfRule>
    <cfRule type="containsText" dxfId="1067" priority="6705" operator="containsText" text="NV">
      <formula>NOT(ISERROR(SEARCH("NV",V55)))</formula>
    </cfRule>
    <cfRule type="containsText" dxfId="1066" priority="6712" operator="containsText" text="ACC">
      <formula>NOT(ISERROR(SEARCH("ACC",V55)))</formula>
    </cfRule>
    <cfRule type="containsText" dxfId="1065" priority="6704" operator="containsText" text="LaneWatch">
      <formula>NOT(ISERROR(SEARCH("LaneWatch",V55)))</formula>
    </cfRule>
  </conditionalFormatting>
  <conditionalFormatting sqref="V63:V68">
    <cfRule type="containsText" dxfId="1064" priority="6653" operator="containsText" text="Sonar">
      <formula>NOT(ISERROR(SEARCH("Sonar",V63)))</formula>
    </cfRule>
    <cfRule type="containsText" dxfId="1063" priority="6658" operator="containsText" text="ACC">
      <formula>NOT(ISERROR(SEARCH("ACC",V63)))</formula>
    </cfRule>
    <cfRule type="containsText" dxfId="1062" priority="6657" operator="containsText" text="AVM">
      <formula>NOT(ISERROR(SEARCH("AVM",V63)))</formula>
    </cfRule>
    <cfRule type="containsText" dxfId="1061" priority="6656" operator="containsText" text="BSM">
      <formula>NOT(ISERROR(SEARCH("BSM",V63)))</formula>
    </cfRule>
    <cfRule type="containsText" dxfId="1060" priority="6655" operator="containsText" text="CMB">
      <formula>NOT(ISERROR(SEARCH("CMB",V63)))</formula>
    </cfRule>
    <cfRule type="containsText" dxfId="1059" priority="6654" operator="containsText" text="LKAS">
      <formula>NOT(ISERROR(SEARCH("LKAS",V63)))</formula>
    </cfRule>
    <cfRule type="containsText" dxfId="1058" priority="6650" operator="containsText" text="LaneWatch">
      <formula>NOT(ISERROR(SEARCH("LaneWatch",V63)))</formula>
    </cfRule>
    <cfRule type="containsText" dxfId="1057" priority="6651" operator="containsText" text="NV">
      <formula>NOT(ISERROR(SEARCH("NV",V63)))</formula>
    </cfRule>
    <cfRule type="containsText" dxfId="1056" priority="6652" operator="containsText" text="Rear Camera">
      <formula>NOT(ISERROR(SEARCH("Rear Camera",V63)))</formula>
    </cfRule>
  </conditionalFormatting>
  <conditionalFormatting sqref="V70:V77">
    <cfRule type="containsText" dxfId="1055" priority="6675" operator="containsText" text="AVM">
      <formula>NOT(ISERROR(SEARCH("AVM",V70)))</formula>
    </cfRule>
    <cfRule type="containsText" dxfId="1054" priority="6668" operator="containsText" text="LaneWatch">
      <formula>NOT(ISERROR(SEARCH("LaneWatch",V70)))</formula>
    </cfRule>
    <cfRule type="containsText" dxfId="1053" priority="6676" operator="containsText" text="ACC">
      <formula>NOT(ISERROR(SEARCH("ACC",V70)))</formula>
    </cfRule>
    <cfRule type="containsText" dxfId="1052" priority="6670" operator="containsText" text="Rear Camera">
      <formula>NOT(ISERROR(SEARCH("Rear Camera",V70)))</formula>
    </cfRule>
    <cfRule type="containsText" dxfId="1051" priority="6669" operator="containsText" text="NV">
      <formula>NOT(ISERROR(SEARCH("NV",V70)))</formula>
    </cfRule>
    <cfRule type="containsText" dxfId="1050" priority="6671" operator="containsText" text="Sonar">
      <formula>NOT(ISERROR(SEARCH("Sonar",V70)))</formula>
    </cfRule>
    <cfRule type="containsText" dxfId="1049" priority="6673" operator="containsText" text="CMB">
      <formula>NOT(ISERROR(SEARCH("CMB",V70)))</formula>
    </cfRule>
    <cfRule type="containsText" dxfId="1048" priority="6672" operator="containsText" text="LKAS">
      <formula>NOT(ISERROR(SEARCH("LKAS",V70)))</formula>
    </cfRule>
    <cfRule type="containsText" dxfId="1047" priority="6674" operator="containsText" text="BSM">
      <formula>NOT(ISERROR(SEARCH("BSM",V70)))</formula>
    </cfRule>
  </conditionalFormatting>
  <conditionalFormatting sqref="V80">
    <cfRule type="containsText" dxfId="1046" priority="5758" operator="containsText" text="Pending">
      <formula>NOT(ISERROR(SEARCH("Pending",V80)))</formula>
    </cfRule>
  </conditionalFormatting>
  <conditionalFormatting sqref="V80:V84">
    <cfRule type="containsText" dxfId="1045" priority="5777" operator="containsText" text="CMB">
      <formula>NOT(ISERROR(SEARCH("CMB",V80)))</formula>
    </cfRule>
    <cfRule type="containsText" dxfId="1044" priority="5772" operator="containsText" text="LaneWatch">
      <formula>NOT(ISERROR(SEARCH("LaneWatch",V80)))</formula>
    </cfRule>
    <cfRule type="containsText" dxfId="1043" priority="5773" operator="containsText" text="NV">
      <formula>NOT(ISERROR(SEARCH("NV",V80)))</formula>
    </cfRule>
    <cfRule type="containsText" dxfId="1042" priority="5774" operator="containsText" text="Rear Camera">
      <formula>NOT(ISERROR(SEARCH("Rear Camera",V80)))</formula>
    </cfRule>
    <cfRule type="containsText" dxfId="1041" priority="5775" operator="containsText" text="Sonar">
      <formula>NOT(ISERROR(SEARCH("Sonar",V80)))</formula>
    </cfRule>
    <cfRule type="containsText" dxfId="1040" priority="5780" operator="containsText" text="ACC">
      <formula>NOT(ISERROR(SEARCH("ACC",V80)))</formula>
    </cfRule>
    <cfRule type="containsText" dxfId="1039" priority="5776" operator="containsText" text="LKAS">
      <formula>NOT(ISERROR(SEARCH("LKAS",V80)))</formula>
    </cfRule>
    <cfRule type="containsText" dxfId="1038" priority="5778" operator="containsText" text="BSM">
      <formula>NOT(ISERROR(SEARCH("BSM",V80)))</formula>
    </cfRule>
    <cfRule type="containsText" dxfId="1037" priority="5779" operator="containsText" text="AVM">
      <formula>NOT(ISERROR(SEARCH("AVM",V80)))</formula>
    </cfRule>
  </conditionalFormatting>
  <conditionalFormatting sqref="V85:V86 V105:V106 V134:V135 V154:V155 V185:V186 V195:V196 V216:V217 V228:V229 V260:V261 V269:V270 V290:V291 V302:V303 V334:V335">
    <cfRule type="containsText" dxfId="1036" priority="11072" operator="containsText" text="Rear Camera">
      <formula>NOT(ISERROR(SEARCH("Rear Camera",V85)))</formula>
    </cfRule>
    <cfRule type="containsText" dxfId="1035" priority="11076" operator="containsText" text="BSM">
      <formula>NOT(ISERROR(SEARCH("BSM",V85)))</formula>
    </cfRule>
    <cfRule type="containsText" dxfId="1034" priority="11070" operator="containsText" text="LaneWatch">
      <formula>NOT(ISERROR(SEARCH("LaneWatch",V85)))</formula>
    </cfRule>
    <cfRule type="containsText" dxfId="1033" priority="11071" operator="containsText" text="NV">
      <formula>NOT(ISERROR(SEARCH("NV",V85)))</formula>
    </cfRule>
    <cfRule type="containsText" dxfId="1032" priority="11073" operator="containsText" text="Sonar">
      <formula>NOT(ISERROR(SEARCH("Sonar",V85)))</formula>
    </cfRule>
    <cfRule type="containsText" dxfId="1031" priority="11078" operator="containsText" text="ACC">
      <formula>NOT(ISERROR(SEARCH("ACC",V85)))</formula>
    </cfRule>
    <cfRule type="containsText" dxfId="1030" priority="11077" operator="containsText" text="AVM">
      <formula>NOT(ISERROR(SEARCH("AVM",V85)))</formula>
    </cfRule>
    <cfRule type="containsText" dxfId="1029" priority="11075" operator="containsText" text="CMB">
      <formula>NOT(ISERROR(SEARCH("CMB",V85)))</formula>
    </cfRule>
    <cfRule type="containsText" dxfId="1028" priority="11074" operator="containsText" text="LKAS">
      <formula>NOT(ISERROR(SEARCH("LKAS",V85)))</formula>
    </cfRule>
  </conditionalFormatting>
  <conditionalFormatting sqref="V90">
    <cfRule type="containsText" dxfId="1027" priority="5728" operator="containsText" text="Rear Camera">
      <formula>NOT(ISERROR(SEARCH("Rear Camera",V90)))</formula>
    </cfRule>
    <cfRule type="containsText" dxfId="1026" priority="5730" operator="containsText" text="LKAS">
      <formula>NOT(ISERROR(SEARCH("LKAS",V90)))</formula>
    </cfRule>
    <cfRule type="containsText" dxfId="1025" priority="5726" operator="containsText" text="LaneWatch">
      <formula>NOT(ISERROR(SEARCH("LaneWatch",V90)))</formula>
    </cfRule>
    <cfRule type="containsText" dxfId="1024" priority="5725" operator="containsText" text="Pending">
      <formula>NOT(ISERROR(SEARCH("Pending",V90)))</formula>
    </cfRule>
    <cfRule type="containsText" dxfId="1023" priority="5727" operator="containsText" text="NV">
      <formula>NOT(ISERROR(SEARCH("NV",V90)))</formula>
    </cfRule>
    <cfRule type="containsText" dxfId="1022" priority="5731" operator="containsText" text="CMB">
      <formula>NOT(ISERROR(SEARCH("CMB",V90)))</formula>
    </cfRule>
    <cfRule type="containsText" dxfId="1021" priority="5732" operator="containsText" text="BSM">
      <formula>NOT(ISERROR(SEARCH("BSM",V90)))</formula>
    </cfRule>
    <cfRule type="containsText" dxfId="1020" priority="5733" operator="containsText" text="AVM">
      <formula>NOT(ISERROR(SEARCH("AVM",V90)))</formula>
    </cfRule>
    <cfRule type="containsText" dxfId="1019" priority="5729" operator="containsText" text="Sonar">
      <formula>NOT(ISERROR(SEARCH("Sonar",V90)))</formula>
    </cfRule>
    <cfRule type="containsText" dxfId="1018" priority="5734" operator="containsText" text="ACC">
      <formula>NOT(ISERROR(SEARCH("ACC",V90)))</formula>
    </cfRule>
  </conditionalFormatting>
  <conditionalFormatting sqref="V92:V94">
    <cfRule type="containsText" dxfId="1017" priority="6599" operator="containsText" text="Sonar">
      <formula>NOT(ISERROR(SEARCH("Sonar",V92)))</formula>
    </cfRule>
    <cfRule type="containsText" dxfId="1016" priority="6596" operator="containsText" text="LaneWatch">
      <formula>NOT(ISERROR(SEARCH("LaneWatch",V92)))</formula>
    </cfRule>
    <cfRule type="containsText" dxfId="1015" priority="6597" operator="containsText" text="NV">
      <formula>NOT(ISERROR(SEARCH("NV",V92)))</formula>
    </cfRule>
    <cfRule type="containsText" dxfId="1014" priority="6598" operator="containsText" text="Rear Camera">
      <formula>NOT(ISERROR(SEARCH("Rear Camera",V92)))</formula>
    </cfRule>
    <cfRule type="containsText" dxfId="1013" priority="6601" operator="containsText" text="CMB">
      <formula>NOT(ISERROR(SEARCH("CMB",V92)))</formula>
    </cfRule>
    <cfRule type="containsText" dxfId="1012" priority="6602" operator="containsText" text="BSM">
      <formula>NOT(ISERROR(SEARCH("BSM",V92)))</formula>
    </cfRule>
    <cfRule type="containsText" dxfId="1011" priority="6603" operator="containsText" text="AVM">
      <formula>NOT(ISERROR(SEARCH("AVM",V92)))</formula>
    </cfRule>
    <cfRule type="containsText" dxfId="1010" priority="6604" operator="containsText" text="ACC">
      <formula>NOT(ISERROR(SEARCH("ACC",V92)))</formula>
    </cfRule>
    <cfRule type="containsText" dxfId="1009" priority="6600" operator="containsText" text="LKAS">
      <formula>NOT(ISERROR(SEARCH("LKAS",V92)))</formula>
    </cfRule>
  </conditionalFormatting>
  <conditionalFormatting sqref="V96">
    <cfRule type="containsText" dxfId="1008" priority="8276" operator="containsText" text="BSM">
      <formula>NOT(ISERROR(SEARCH("BSM",V96)))</formula>
    </cfRule>
    <cfRule type="containsText" dxfId="1007" priority="8273" operator="containsText" text="Sonar">
      <formula>NOT(ISERROR(SEARCH("Sonar",V96)))</formula>
    </cfRule>
    <cfRule type="containsText" dxfId="1006" priority="8272" operator="containsText" text="Rear Camera">
      <formula>NOT(ISERROR(SEARCH("Rear Camera",V96)))</formula>
    </cfRule>
    <cfRule type="containsText" dxfId="1005" priority="8274" operator="containsText" text="LKAS">
      <formula>NOT(ISERROR(SEARCH("LKAS",V96)))</formula>
    </cfRule>
    <cfRule type="containsText" dxfId="1004" priority="8275" operator="containsText" text="CMB">
      <formula>NOT(ISERROR(SEARCH("CMB",V96)))</formula>
    </cfRule>
    <cfRule type="containsText" dxfId="1003" priority="8278" operator="containsText" text="ACC">
      <formula>NOT(ISERROR(SEARCH("ACC",V96)))</formula>
    </cfRule>
    <cfRule type="containsText" dxfId="1002" priority="8271" operator="containsText" text="NV">
      <formula>NOT(ISERROR(SEARCH("NV",V96)))</formula>
    </cfRule>
    <cfRule type="containsText" dxfId="1001" priority="8270" operator="containsText" text="LaneWatch">
      <formula>NOT(ISERROR(SEARCH("LaneWatch",V96)))</formula>
    </cfRule>
    <cfRule type="containsText" dxfId="1000" priority="8277" operator="containsText" text="AVM">
      <formula>NOT(ISERROR(SEARCH("AVM",V96)))</formula>
    </cfRule>
  </conditionalFormatting>
  <conditionalFormatting sqref="V102:V103">
    <cfRule type="containsText" dxfId="999" priority="6582" operator="containsText" text="LKAS">
      <formula>NOT(ISERROR(SEARCH("LKAS",V102)))</formula>
    </cfRule>
    <cfRule type="containsText" dxfId="998" priority="6583" operator="containsText" text="CMB">
      <formula>NOT(ISERROR(SEARCH("CMB",V102)))</formula>
    </cfRule>
    <cfRule type="containsText" dxfId="997" priority="6584" operator="containsText" text="BSM">
      <formula>NOT(ISERROR(SEARCH("BSM",V102)))</formula>
    </cfRule>
    <cfRule type="containsText" dxfId="996" priority="6585" operator="containsText" text="AVM">
      <formula>NOT(ISERROR(SEARCH("AVM",V102)))</formula>
    </cfRule>
    <cfRule type="containsText" dxfId="995" priority="6586" operator="containsText" text="ACC">
      <formula>NOT(ISERROR(SEARCH("ACC",V102)))</formula>
    </cfRule>
    <cfRule type="containsText" dxfId="994" priority="6581" operator="containsText" text="Sonar">
      <formula>NOT(ISERROR(SEARCH("Sonar",V102)))</formula>
    </cfRule>
    <cfRule type="containsText" dxfId="993" priority="6578" operator="containsText" text="LaneWatch">
      <formula>NOT(ISERROR(SEARCH("LaneWatch",V102)))</formula>
    </cfRule>
    <cfRule type="containsText" dxfId="992" priority="6579" operator="containsText" text="NV">
      <formula>NOT(ISERROR(SEARCH("NV",V102)))</formula>
    </cfRule>
    <cfRule type="containsText" dxfId="991" priority="6580" operator="containsText" text="Rear Camera">
      <formula>NOT(ISERROR(SEARCH("Rear Camera",V102)))</formula>
    </cfRule>
  </conditionalFormatting>
  <conditionalFormatting sqref="V105:V152">
    <cfRule type="containsText" dxfId="990" priority="4520" operator="containsText" text="Data Not Available Yet">
      <formula>NOT(ISERROR(SEARCH("Data Not Available Yet",V105)))</formula>
    </cfRule>
  </conditionalFormatting>
  <conditionalFormatting sqref="V111:V112">
    <cfRule type="containsText" dxfId="989" priority="6560" operator="containsText" text="LaneWatch">
      <formula>NOT(ISERROR(SEARCH("LaneWatch",V111)))</formula>
    </cfRule>
    <cfRule type="containsText" dxfId="988" priority="6561" operator="containsText" text="NV">
      <formula>NOT(ISERROR(SEARCH("NV",V111)))</formula>
    </cfRule>
    <cfRule type="containsText" dxfId="987" priority="6562" operator="containsText" text="Rear Camera">
      <formula>NOT(ISERROR(SEARCH("Rear Camera",V111)))</formula>
    </cfRule>
    <cfRule type="containsText" dxfId="986" priority="6563" operator="containsText" text="Sonar">
      <formula>NOT(ISERROR(SEARCH("Sonar",V111)))</formula>
    </cfRule>
    <cfRule type="containsText" dxfId="985" priority="6564" operator="containsText" text="LKAS">
      <formula>NOT(ISERROR(SEARCH("LKAS",V111)))</formula>
    </cfRule>
    <cfRule type="containsText" dxfId="984" priority="6565" operator="containsText" text="CMB">
      <formula>NOT(ISERROR(SEARCH("CMB",V111)))</formula>
    </cfRule>
    <cfRule type="containsText" dxfId="983" priority="6566" operator="containsText" text="BSM">
      <formula>NOT(ISERROR(SEARCH("BSM",V111)))</formula>
    </cfRule>
    <cfRule type="containsText" dxfId="982" priority="6568" operator="containsText" text="ACC">
      <formula>NOT(ISERROR(SEARCH("ACC",V111)))</formula>
    </cfRule>
    <cfRule type="containsText" dxfId="981" priority="6567" operator="containsText" text="AVM">
      <formula>NOT(ISERROR(SEARCH("AVM",V111)))</formula>
    </cfRule>
  </conditionalFormatting>
  <conditionalFormatting sqref="V115">
    <cfRule type="containsText" dxfId="980" priority="8253" operator="containsText" text="NV">
      <formula>NOT(ISERROR(SEARCH("NV",V115)))</formula>
    </cfRule>
    <cfRule type="containsText" dxfId="979" priority="8254" operator="containsText" text="Rear Camera">
      <formula>NOT(ISERROR(SEARCH("Rear Camera",V115)))</formula>
    </cfRule>
    <cfRule type="containsText" dxfId="978" priority="8255" operator="containsText" text="Sonar">
      <formula>NOT(ISERROR(SEARCH("Sonar",V115)))</formula>
    </cfRule>
    <cfRule type="containsText" dxfId="977" priority="8257" operator="containsText" text="CMB">
      <formula>NOT(ISERROR(SEARCH("CMB",V115)))</formula>
    </cfRule>
    <cfRule type="containsText" dxfId="976" priority="8258" operator="containsText" text="BSM">
      <formula>NOT(ISERROR(SEARCH("BSM",V115)))</formula>
    </cfRule>
    <cfRule type="containsText" dxfId="975" priority="8259" operator="containsText" text="AVM">
      <formula>NOT(ISERROR(SEARCH("AVM",V115)))</formula>
    </cfRule>
    <cfRule type="containsText" dxfId="974" priority="8260" operator="containsText" text="ACC">
      <formula>NOT(ISERROR(SEARCH("ACC",V115)))</formula>
    </cfRule>
    <cfRule type="containsText" dxfId="973" priority="8256" operator="containsText" text="LKAS">
      <formula>NOT(ISERROR(SEARCH("LKAS",V115)))</formula>
    </cfRule>
    <cfRule type="containsText" dxfId="972" priority="8252" operator="containsText" text="LaneWatch">
      <formula>NOT(ISERROR(SEARCH("LaneWatch",V115)))</formula>
    </cfRule>
  </conditionalFormatting>
  <conditionalFormatting sqref="V121:V123">
    <cfRule type="containsText" dxfId="971" priority="6542" operator="containsText" text="LaneWatch">
      <formula>NOT(ISERROR(SEARCH("LaneWatch",V121)))</formula>
    </cfRule>
    <cfRule type="containsText" dxfId="970" priority="6548" operator="containsText" text="BSM">
      <formula>NOT(ISERROR(SEARCH("BSM",V121)))</formula>
    </cfRule>
    <cfRule type="containsText" dxfId="969" priority="6549" operator="containsText" text="AVM">
      <formula>NOT(ISERROR(SEARCH("AVM",V121)))</formula>
    </cfRule>
    <cfRule type="containsText" dxfId="968" priority="6550" operator="containsText" text="ACC">
      <formula>NOT(ISERROR(SEARCH("ACC",V121)))</formula>
    </cfRule>
    <cfRule type="containsText" dxfId="967" priority="6547" operator="containsText" text="CMB">
      <formula>NOT(ISERROR(SEARCH("CMB",V121)))</formula>
    </cfRule>
    <cfRule type="containsText" dxfId="966" priority="6546" operator="containsText" text="LKAS">
      <formula>NOT(ISERROR(SEARCH("LKAS",V121)))</formula>
    </cfRule>
    <cfRule type="containsText" dxfId="965" priority="6545" operator="containsText" text="Sonar">
      <formula>NOT(ISERROR(SEARCH("Sonar",V121)))</formula>
    </cfRule>
    <cfRule type="containsText" dxfId="964" priority="6544" operator="containsText" text="Rear Camera">
      <formula>NOT(ISERROR(SEARCH("Rear Camera",V121)))</formula>
    </cfRule>
    <cfRule type="containsText" dxfId="963" priority="6543" operator="containsText" text="NV">
      <formula>NOT(ISERROR(SEARCH("NV",V121)))</formula>
    </cfRule>
  </conditionalFormatting>
  <conditionalFormatting sqref="V125">
    <cfRule type="containsText" dxfId="962" priority="8235" operator="containsText" text="NV">
      <formula>NOT(ISERROR(SEARCH("NV",V125)))</formula>
    </cfRule>
    <cfRule type="containsText" dxfId="961" priority="8234" operator="containsText" text="LaneWatch">
      <formula>NOT(ISERROR(SEARCH("LaneWatch",V125)))</formula>
    </cfRule>
    <cfRule type="containsText" dxfId="960" priority="8242" operator="containsText" text="ACC">
      <formula>NOT(ISERROR(SEARCH("ACC",V125)))</formula>
    </cfRule>
    <cfRule type="containsText" dxfId="959" priority="8241" operator="containsText" text="AVM">
      <formula>NOT(ISERROR(SEARCH("AVM",V125)))</formula>
    </cfRule>
    <cfRule type="containsText" dxfId="958" priority="8240" operator="containsText" text="BSM">
      <formula>NOT(ISERROR(SEARCH("BSM",V125)))</formula>
    </cfRule>
    <cfRule type="containsText" dxfId="957" priority="8239" operator="containsText" text="CMB">
      <formula>NOT(ISERROR(SEARCH("CMB",V125)))</formula>
    </cfRule>
    <cfRule type="containsText" dxfId="956" priority="8238" operator="containsText" text="LKAS">
      <formula>NOT(ISERROR(SEARCH("LKAS",V125)))</formula>
    </cfRule>
    <cfRule type="containsText" dxfId="955" priority="8237" operator="containsText" text="Sonar">
      <formula>NOT(ISERROR(SEARCH("Sonar",V125)))</formula>
    </cfRule>
    <cfRule type="containsText" dxfId="954" priority="8236" operator="containsText" text="Rear Camera">
      <formula>NOT(ISERROR(SEARCH("Rear Camera",V125)))</formula>
    </cfRule>
  </conditionalFormatting>
  <conditionalFormatting sqref="V131:V133">
    <cfRule type="containsText" dxfId="953" priority="6532" operator="containsText" text="ACC">
      <formula>NOT(ISERROR(SEARCH("ACC",V131)))</formula>
    </cfRule>
    <cfRule type="containsText" dxfId="952" priority="6531" operator="containsText" text="AVM">
      <formula>NOT(ISERROR(SEARCH("AVM",V131)))</formula>
    </cfRule>
    <cfRule type="containsText" dxfId="951" priority="6530" operator="containsText" text="BSM">
      <formula>NOT(ISERROR(SEARCH("BSM",V131)))</formula>
    </cfRule>
    <cfRule type="containsText" dxfId="950" priority="6529" operator="containsText" text="CMB">
      <formula>NOT(ISERROR(SEARCH("CMB",V131)))</formula>
    </cfRule>
    <cfRule type="containsText" dxfId="949" priority="6528" operator="containsText" text="LKAS">
      <formula>NOT(ISERROR(SEARCH("LKAS",V131)))</formula>
    </cfRule>
    <cfRule type="containsText" dxfId="948" priority="6527" operator="containsText" text="Sonar">
      <formula>NOT(ISERROR(SEARCH("Sonar",V131)))</formula>
    </cfRule>
    <cfRule type="containsText" dxfId="947" priority="6525" operator="containsText" text="NV">
      <formula>NOT(ISERROR(SEARCH("NV",V131)))</formula>
    </cfRule>
    <cfRule type="containsText" dxfId="946" priority="6524" operator="containsText" text="LaneWatch">
      <formula>NOT(ISERROR(SEARCH("LaneWatch",V131)))</formula>
    </cfRule>
    <cfRule type="containsText" dxfId="945" priority="6526" operator="containsText" text="Rear Camera">
      <formula>NOT(ISERROR(SEARCH("Rear Camera",V131)))</formula>
    </cfRule>
  </conditionalFormatting>
  <conditionalFormatting sqref="V141:V143">
    <cfRule type="containsText" dxfId="944" priority="6514" operator="containsText" text="ACC">
      <formula>NOT(ISERROR(SEARCH("ACC",V141)))</formula>
    </cfRule>
    <cfRule type="containsText" dxfId="943" priority="6513" operator="containsText" text="AVM">
      <formula>NOT(ISERROR(SEARCH("AVM",V141)))</formula>
    </cfRule>
    <cfRule type="containsText" dxfId="942" priority="6512" operator="containsText" text="BSM">
      <formula>NOT(ISERROR(SEARCH("BSM",V141)))</formula>
    </cfRule>
    <cfRule type="containsText" dxfId="941" priority="6511" operator="containsText" text="CMB">
      <formula>NOT(ISERROR(SEARCH("CMB",V141)))</formula>
    </cfRule>
    <cfRule type="containsText" dxfId="940" priority="6510" operator="containsText" text="LKAS">
      <formula>NOT(ISERROR(SEARCH("LKAS",V141)))</formula>
    </cfRule>
    <cfRule type="containsText" dxfId="939" priority="6509" operator="containsText" text="Sonar">
      <formula>NOT(ISERROR(SEARCH("Sonar",V141)))</formula>
    </cfRule>
    <cfRule type="containsText" dxfId="938" priority="6506" operator="containsText" text="LaneWatch">
      <formula>NOT(ISERROR(SEARCH("LaneWatch",V141)))</formula>
    </cfRule>
    <cfRule type="containsText" dxfId="937" priority="6508" operator="containsText" text="Rear Camera">
      <formula>NOT(ISERROR(SEARCH("Rear Camera",V141)))</formula>
    </cfRule>
    <cfRule type="containsText" dxfId="936" priority="6507" operator="containsText" text="NV">
      <formula>NOT(ISERROR(SEARCH("NV",V141)))</formula>
    </cfRule>
  </conditionalFormatting>
  <conditionalFormatting sqref="V145">
    <cfRule type="containsText" dxfId="935" priority="8218" operator="containsText" text="Rear Camera">
      <formula>NOT(ISERROR(SEARCH("Rear Camera",V145)))</formula>
    </cfRule>
    <cfRule type="containsText" dxfId="934" priority="8222" operator="containsText" text="BSM">
      <formula>NOT(ISERROR(SEARCH("BSM",V145)))</formula>
    </cfRule>
    <cfRule type="containsText" dxfId="933" priority="8224" operator="containsText" text="ACC">
      <formula>NOT(ISERROR(SEARCH("ACC",V145)))</formula>
    </cfRule>
    <cfRule type="containsText" dxfId="932" priority="8221" operator="containsText" text="CMB">
      <formula>NOT(ISERROR(SEARCH("CMB",V145)))</formula>
    </cfRule>
    <cfRule type="containsText" dxfId="931" priority="8220" operator="containsText" text="LKAS">
      <formula>NOT(ISERROR(SEARCH("LKAS",V145)))</formula>
    </cfRule>
    <cfRule type="containsText" dxfId="930" priority="8219" operator="containsText" text="Sonar">
      <formula>NOT(ISERROR(SEARCH("Sonar",V145)))</formula>
    </cfRule>
    <cfRule type="containsText" dxfId="929" priority="8217" operator="containsText" text="NV">
      <formula>NOT(ISERROR(SEARCH("NV",V145)))</formula>
    </cfRule>
    <cfRule type="containsText" dxfId="928" priority="8216" operator="containsText" text="LaneWatch">
      <formula>NOT(ISERROR(SEARCH("LaneWatch",V145)))</formula>
    </cfRule>
    <cfRule type="containsText" dxfId="927" priority="8223" operator="containsText" text="AVM">
      <formula>NOT(ISERROR(SEARCH("AVM",V145)))</formula>
    </cfRule>
  </conditionalFormatting>
  <conditionalFormatting sqref="V149">
    <cfRule type="containsText" dxfId="926" priority="4528" operator="containsText" text="BSM">
      <formula>NOT(ISERROR(SEARCH("BSM",V149)))</formula>
    </cfRule>
    <cfRule type="containsText" dxfId="925" priority="4530" operator="containsText" text="ACC">
      <formula>NOT(ISERROR(SEARCH("ACC",V149)))</formula>
    </cfRule>
    <cfRule type="containsText" dxfId="924" priority="4527" operator="containsText" text="CMB">
      <formula>NOT(ISERROR(SEARCH("CMB",V149)))</formula>
    </cfRule>
    <cfRule type="containsText" dxfId="923" priority="4526" operator="containsText" text="LKAS">
      <formula>NOT(ISERROR(SEARCH("LKAS",V149)))</formula>
    </cfRule>
    <cfRule type="containsText" dxfId="922" priority="4523" operator="containsText" text="NV">
      <formula>NOT(ISERROR(SEARCH("NV",V149)))</formula>
    </cfRule>
    <cfRule type="containsText" dxfId="921" priority="4522" operator="containsText" text="LaneWatch">
      <formula>NOT(ISERROR(SEARCH("LaneWatch",V149)))</formula>
    </cfRule>
    <cfRule type="containsText" dxfId="920" priority="4521" operator="containsText" text="Pending">
      <formula>NOT(ISERROR(SEARCH("Pending",V149)))</formula>
    </cfRule>
    <cfRule type="containsText" dxfId="919" priority="4525" operator="containsText" text="Sonar">
      <formula>NOT(ISERROR(SEARCH("Sonar",V149)))</formula>
    </cfRule>
    <cfRule type="containsText" dxfId="918" priority="4529" operator="containsText" text="AVM">
      <formula>NOT(ISERROR(SEARCH("AVM",V149)))</formula>
    </cfRule>
    <cfRule type="containsText" dxfId="917" priority="4524" operator="containsText" text="Rear Camera">
      <formula>NOT(ISERROR(SEARCH("Rear Camera",V149)))</formula>
    </cfRule>
  </conditionalFormatting>
  <conditionalFormatting sqref="V151:V152">
    <cfRule type="containsText" dxfId="916" priority="6493" operator="containsText" text="CMB">
      <formula>NOT(ISERROR(SEARCH("CMB",V151)))</formula>
    </cfRule>
    <cfRule type="containsText" dxfId="915" priority="6491" operator="containsText" text="Sonar">
      <formula>NOT(ISERROR(SEARCH("Sonar",V151)))</formula>
    </cfRule>
    <cfRule type="containsText" dxfId="914" priority="6492" operator="containsText" text="LKAS">
      <formula>NOT(ISERROR(SEARCH("LKAS",V151)))</formula>
    </cfRule>
    <cfRule type="containsText" dxfId="913" priority="6496" operator="containsText" text="ACC">
      <formula>NOT(ISERROR(SEARCH("ACC",V151)))</formula>
    </cfRule>
    <cfRule type="containsText" dxfId="912" priority="6495" operator="containsText" text="AVM">
      <formula>NOT(ISERROR(SEARCH("AVM",V151)))</formula>
    </cfRule>
    <cfRule type="containsText" dxfId="911" priority="6494" operator="containsText" text="BSM">
      <formula>NOT(ISERROR(SEARCH("BSM",V151)))</formula>
    </cfRule>
    <cfRule type="containsText" dxfId="910" priority="6488" operator="containsText" text="LaneWatch">
      <formula>NOT(ISERROR(SEARCH("LaneWatch",V151)))</formula>
    </cfRule>
    <cfRule type="containsText" dxfId="909" priority="6490" operator="containsText" text="Rear Camera">
      <formula>NOT(ISERROR(SEARCH("Rear Camera",V151)))</formula>
    </cfRule>
    <cfRule type="containsText" dxfId="908" priority="6489" operator="containsText" text="NV">
      <formula>NOT(ISERROR(SEARCH("NV",V151)))</formula>
    </cfRule>
  </conditionalFormatting>
  <conditionalFormatting sqref="V154 V159 V165 V170 V175 V180 V185 V189 V195 V200 V205 V210 V216 V221 V228 V233 V239 V244 V249 V254 V260 V264 V269 V274 V279 V284 V105 V109 V114 V119 V124 V129 V134 V139 V144 V49 V62 V85 V95 V100 V290 V295 V302 V307 V313 V318 V323 V328 V334 V338 V344 V348 V353 V358 V364 V370 V377 V383 V389 V394 V400 V404 V410 V415 V422 V427 V433 V438 V445 V449 V454 V459 V465 V469 V475 V479 V493 V497 V502 V507 V513 V517 V523 V527 V541 V545">
    <cfRule type="containsText" dxfId="907" priority="8954" operator="containsText" text="Pending">
      <formula>NOT(ISERROR(SEARCH("Pending",V49)))</formula>
    </cfRule>
  </conditionalFormatting>
  <conditionalFormatting sqref="V162:V163">
    <cfRule type="containsText" dxfId="906" priority="6471" operator="containsText" text="NV">
      <formula>NOT(ISERROR(SEARCH("NV",V162)))</formula>
    </cfRule>
    <cfRule type="containsText" dxfId="905" priority="6477" operator="containsText" text="AVM">
      <formula>NOT(ISERROR(SEARCH("AVM",V162)))</formula>
    </cfRule>
    <cfRule type="containsText" dxfId="904" priority="6478" operator="containsText" text="ACC">
      <formula>NOT(ISERROR(SEARCH("ACC",V162)))</formula>
    </cfRule>
    <cfRule type="containsText" dxfId="903" priority="6472" operator="containsText" text="Rear Camera">
      <formula>NOT(ISERROR(SEARCH("Rear Camera",V162)))</formula>
    </cfRule>
    <cfRule type="containsText" dxfId="902" priority="6470" operator="containsText" text="LaneWatch">
      <formula>NOT(ISERROR(SEARCH("LaneWatch",V162)))</formula>
    </cfRule>
    <cfRule type="containsText" dxfId="901" priority="6473" operator="containsText" text="Sonar">
      <formula>NOT(ISERROR(SEARCH("Sonar",V162)))</formula>
    </cfRule>
    <cfRule type="containsText" dxfId="900" priority="6475" operator="containsText" text="CMB">
      <formula>NOT(ISERROR(SEARCH("CMB",V162)))</formula>
    </cfRule>
    <cfRule type="containsText" dxfId="899" priority="6476" operator="containsText" text="BSM">
      <formula>NOT(ISERROR(SEARCH("BSM",V162)))</formula>
    </cfRule>
    <cfRule type="containsText" dxfId="898" priority="6474" operator="containsText" text="LKAS">
      <formula>NOT(ISERROR(SEARCH("LKAS",V162)))</formula>
    </cfRule>
  </conditionalFormatting>
  <conditionalFormatting sqref="V165:V214 V216:V224 V559:V567 V578:V585 V154:V163 V228:V237 V239:V288">
    <cfRule type="containsText" dxfId="897" priority="6019" operator="containsText" text="Data Not Available Yet">
      <formula>NOT(ISERROR(SEARCH("Data Not Available Yet",V154)))</formula>
    </cfRule>
  </conditionalFormatting>
  <conditionalFormatting sqref="V166">
    <cfRule type="containsText" dxfId="896" priority="8198" operator="containsText" text="LaneWatch">
      <formula>NOT(ISERROR(SEARCH("LaneWatch",V166)))</formula>
    </cfRule>
    <cfRule type="containsText" dxfId="895" priority="8205" operator="containsText" text="AVM">
      <formula>NOT(ISERROR(SEARCH("AVM",V166)))</formula>
    </cfRule>
    <cfRule type="containsText" dxfId="894" priority="8199" operator="containsText" text="NV">
      <formula>NOT(ISERROR(SEARCH("NV",V166)))</formula>
    </cfRule>
    <cfRule type="containsText" dxfId="893" priority="8201" operator="containsText" text="Sonar">
      <formula>NOT(ISERROR(SEARCH("Sonar",V166)))</formula>
    </cfRule>
    <cfRule type="containsText" dxfId="892" priority="8200" operator="containsText" text="Rear Camera">
      <formula>NOT(ISERROR(SEARCH("Rear Camera",V166)))</formula>
    </cfRule>
    <cfRule type="containsText" dxfId="891" priority="8206" operator="containsText" text="ACC">
      <formula>NOT(ISERROR(SEARCH("ACC",V166)))</formula>
    </cfRule>
    <cfRule type="containsText" dxfId="890" priority="8204" operator="containsText" text="BSM">
      <formula>NOT(ISERROR(SEARCH("BSM",V166)))</formula>
    </cfRule>
    <cfRule type="containsText" dxfId="889" priority="8203" operator="containsText" text="CMB">
      <formula>NOT(ISERROR(SEARCH("CMB",V166)))</formula>
    </cfRule>
    <cfRule type="containsText" dxfId="888" priority="8202" operator="containsText" text="LKAS">
      <formula>NOT(ISERROR(SEARCH("LKAS",V166)))</formula>
    </cfRule>
  </conditionalFormatting>
  <conditionalFormatting sqref="V172:V174">
    <cfRule type="containsText" dxfId="887" priority="6454" operator="containsText" text="Rear Camera">
      <formula>NOT(ISERROR(SEARCH("Rear Camera",V172)))</formula>
    </cfRule>
    <cfRule type="containsText" dxfId="886" priority="6453" operator="containsText" text="NV">
      <formula>NOT(ISERROR(SEARCH("NV",V172)))</formula>
    </cfRule>
    <cfRule type="containsText" dxfId="885" priority="6452" operator="containsText" text="LaneWatch">
      <formula>NOT(ISERROR(SEARCH("LaneWatch",V172)))</formula>
    </cfRule>
    <cfRule type="containsText" dxfId="884" priority="6455" operator="containsText" text="Sonar">
      <formula>NOT(ISERROR(SEARCH("Sonar",V172)))</formula>
    </cfRule>
    <cfRule type="containsText" dxfId="883" priority="6460" operator="containsText" text="ACC">
      <formula>NOT(ISERROR(SEARCH("ACC",V172)))</formula>
    </cfRule>
    <cfRule type="containsText" dxfId="882" priority="6459" operator="containsText" text="AVM">
      <formula>NOT(ISERROR(SEARCH("AVM",V172)))</formula>
    </cfRule>
    <cfRule type="containsText" dxfId="881" priority="6458" operator="containsText" text="BSM">
      <formula>NOT(ISERROR(SEARCH("BSM",V172)))</formula>
    </cfRule>
    <cfRule type="containsText" dxfId="880" priority="6457" operator="containsText" text="CMB">
      <formula>NOT(ISERROR(SEARCH("CMB",V172)))</formula>
    </cfRule>
    <cfRule type="containsText" dxfId="879" priority="6456" operator="containsText" text="LKAS">
      <formula>NOT(ISERROR(SEARCH("LKAS",V172)))</formula>
    </cfRule>
  </conditionalFormatting>
  <conditionalFormatting sqref="V176">
    <cfRule type="containsText" dxfId="878" priority="8180" operator="containsText" text="LaneWatch">
      <formula>NOT(ISERROR(SEARCH("LaneWatch",V176)))</formula>
    </cfRule>
    <cfRule type="containsText" dxfId="877" priority="8181" operator="containsText" text="NV">
      <formula>NOT(ISERROR(SEARCH("NV",V176)))</formula>
    </cfRule>
    <cfRule type="containsText" dxfId="876" priority="8182" operator="containsText" text="Rear Camera">
      <formula>NOT(ISERROR(SEARCH("Rear Camera",V176)))</formula>
    </cfRule>
    <cfRule type="containsText" dxfId="875" priority="8185" operator="containsText" text="CMB">
      <formula>NOT(ISERROR(SEARCH("CMB",V176)))</formula>
    </cfRule>
    <cfRule type="containsText" dxfId="874" priority="8188" operator="containsText" text="ACC">
      <formula>NOT(ISERROR(SEARCH("ACC",V176)))</formula>
    </cfRule>
    <cfRule type="containsText" dxfId="873" priority="8183" operator="containsText" text="Sonar">
      <formula>NOT(ISERROR(SEARCH("Sonar",V176)))</formula>
    </cfRule>
    <cfRule type="containsText" dxfId="872" priority="6002" operator="containsText" text="Rear Camera">
      <formula>NOT(ISERROR(SEARCH("Rear Camera",V176)))</formula>
    </cfRule>
    <cfRule type="containsText" dxfId="871" priority="6003" operator="containsText" text="Sonar">
      <formula>NOT(ISERROR(SEARCH("Sonar",V176)))</formula>
    </cfRule>
    <cfRule type="containsText" dxfId="870" priority="6004" operator="containsText" text="LKAS">
      <formula>NOT(ISERROR(SEARCH("LKAS",V176)))</formula>
    </cfRule>
    <cfRule type="containsText" dxfId="869" priority="6005" operator="containsText" text="CMB">
      <formula>NOT(ISERROR(SEARCH("CMB",V176)))</formula>
    </cfRule>
    <cfRule type="containsText" dxfId="868" priority="6006" operator="containsText" text="BSM">
      <formula>NOT(ISERROR(SEARCH("BSM",V176)))</formula>
    </cfRule>
    <cfRule type="containsText" dxfId="867" priority="8187" operator="containsText" text="AVM">
      <formula>NOT(ISERROR(SEARCH("AVM",V176)))</formula>
    </cfRule>
    <cfRule type="containsText" dxfId="866" priority="6007" operator="containsText" text="AVM">
      <formula>NOT(ISERROR(SEARCH("AVM",V176)))</formula>
    </cfRule>
    <cfRule type="containsText" dxfId="865" priority="6008" operator="containsText" text="ACC">
      <formula>NOT(ISERROR(SEARCH("ACC",V176)))</formula>
    </cfRule>
    <cfRule type="containsText" dxfId="864" priority="6001" operator="containsText" text="NV">
      <formula>NOT(ISERROR(SEARCH("NV",V176)))</formula>
    </cfRule>
    <cfRule type="containsText" dxfId="863" priority="6000" operator="containsText" text="LaneWatch">
      <formula>NOT(ISERROR(SEARCH("LaneWatch",V176)))</formula>
    </cfRule>
    <cfRule type="containsText" dxfId="862" priority="8186" operator="containsText" text="BSM">
      <formula>NOT(ISERROR(SEARCH("BSM",V176)))</formula>
    </cfRule>
    <cfRule type="containsText" dxfId="861" priority="8184" operator="containsText" text="LKAS">
      <formula>NOT(ISERROR(SEARCH("LKAS",V176)))</formula>
    </cfRule>
  </conditionalFormatting>
  <conditionalFormatting sqref="V182:V184">
    <cfRule type="containsText" dxfId="860" priority="6434" operator="containsText" text="LaneWatch">
      <formula>NOT(ISERROR(SEARCH("LaneWatch",V182)))</formula>
    </cfRule>
    <cfRule type="containsText" dxfId="859" priority="6439" operator="containsText" text="CMB">
      <formula>NOT(ISERROR(SEARCH("CMB",V182)))</formula>
    </cfRule>
    <cfRule type="containsText" dxfId="858" priority="6435" operator="containsText" text="NV">
      <formula>NOT(ISERROR(SEARCH("NV",V182)))</formula>
    </cfRule>
    <cfRule type="containsText" dxfId="857" priority="6436" operator="containsText" text="Rear Camera">
      <formula>NOT(ISERROR(SEARCH("Rear Camera",V182)))</formula>
    </cfRule>
    <cfRule type="containsText" dxfId="856" priority="6437" operator="containsText" text="Sonar">
      <formula>NOT(ISERROR(SEARCH("Sonar",V182)))</formula>
    </cfRule>
    <cfRule type="containsText" dxfId="855" priority="6442" operator="containsText" text="ACC">
      <formula>NOT(ISERROR(SEARCH("ACC",V182)))</formula>
    </cfRule>
    <cfRule type="containsText" dxfId="854" priority="6438" operator="containsText" text="LKAS">
      <formula>NOT(ISERROR(SEARCH("LKAS",V182)))</formula>
    </cfRule>
    <cfRule type="containsText" dxfId="853" priority="6441" operator="containsText" text="AVM">
      <formula>NOT(ISERROR(SEARCH("AVM",V182)))</formula>
    </cfRule>
    <cfRule type="containsText" dxfId="852" priority="6440" operator="containsText" text="BSM">
      <formula>NOT(ISERROR(SEARCH("BSM",V182)))</formula>
    </cfRule>
  </conditionalFormatting>
  <conditionalFormatting sqref="V186">
    <cfRule type="containsText" dxfId="851" priority="5986" operator="containsText" text="LKAS">
      <formula>NOT(ISERROR(SEARCH("LKAS",V186)))</formula>
    </cfRule>
    <cfRule type="containsText" dxfId="850" priority="5987" operator="containsText" text="CMB">
      <formula>NOT(ISERROR(SEARCH("CMB",V186)))</formula>
    </cfRule>
    <cfRule type="containsText" dxfId="849" priority="5988" operator="containsText" text="BSM">
      <formula>NOT(ISERROR(SEARCH("BSM",V186)))</formula>
    </cfRule>
    <cfRule type="containsText" dxfId="848" priority="5989" operator="containsText" text="AVM">
      <formula>NOT(ISERROR(SEARCH("AVM",V186)))</formula>
    </cfRule>
    <cfRule type="containsText" dxfId="847" priority="5990" operator="containsText" text="ACC">
      <formula>NOT(ISERROR(SEARCH("ACC",V186)))</formula>
    </cfRule>
    <cfRule type="containsText" dxfId="846" priority="5991" operator="containsText" text="LaneWatch">
      <formula>NOT(ISERROR(SEARCH("LaneWatch",V186)))</formula>
    </cfRule>
    <cfRule type="containsText" dxfId="845" priority="5992" operator="containsText" text="NV">
      <formula>NOT(ISERROR(SEARCH("NV",V186)))</formula>
    </cfRule>
    <cfRule type="containsText" dxfId="844" priority="5993" operator="containsText" text="Rear Camera">
      <formula>NOT(ISERROR(SEARCH("Rear Camera",V186)))</formula>
    </cfRule>
    <cfRule type="containsText" dxfId="843" priority="5994" operator="containsText" text="Sonar">
      <formula>NOT(ISERROR(SEARCH("Sonar",V186)))</formula>
    </cfRule>
    <cfRule type="containsText" dxfId="842" priority="5995" operator="containsText" text="LKAS">
      <formula>NOT(ISERROR(SEARCH("LKAS",V186)))</formula>
    </cfRule>
    <cfRule type="containsText" dxfId="841" priority="5999" operator="containsText" text="ACC">
      <formula>NOT(ISERROR(SEARCH("ACC",V186)))</formula>
    </cfRule>
    <cfRule type="containsText" dxfId="840" priority="5996" operator="containsText" text="CMB">
      <formula>NOT(ISERROR(SEARCH("CMB",V186)))</formula>
    </cfRule>
    <cfRule type="containsText" dxfId="839" priority="5997" operator="containsText" text="BSM">
      <formula>NOT(ISERROR(SEARCH("BSM",V186)))</formula>
    </cfRule>
    <cfRule type="containsText" dxfId="838" priority="5998" operator="containsText" text="AVM">
      <formula>NOT(ISERROR(SEARCH("AVM",V186)))</formula>
    </cfRule>
    <cfRule type="containsText" dxfId="837" priority="5982" operator="containsText" text="LaneWatch">
      <formula>NOT(ISERROR(SEARCH("LaneWatch",V186)))</formula>
    </cfRule>
    <cfRule type="containsText" dxfId="836" priority="5983" operator="containsText" text="NV">
      <formula>NOT(ISERROR(SEARCH("NV",V186)))</formula>
    </cfRule>
    <cfRule type="containsText" dxfId="835" priority="5984" operator="containsText" text="Rear Camera">
      <formula>NOT(ISERROR(SEARCH("Rear Camera",V186)))</formula>
    </cfRule>
    <cfRule type="containsText" dxfId="834" priority="5985" operator="containsText" text="Sonar">
      <formula>NOT(ISERROR(SEARCH("Sonar",V186)))</formula>
    </cfRule>
  </conditionalFormatting>
  <conditionalFormatting sqref="V192:V194">
    <cfRule type="containsText" dxfId="833" priority="6416" operator="containsText" text="LaneWatch">
      <formula>NOT(ISERROR(SEARCH("LaneWatch",V192)))</formula>
    </cfRule>
    <cfRule type="containsText" dxfId="832" priority="6417" operator="containsText" text="NV">
      <formula>NOT(ISERROR(SEARCH("NV",V192)))</formula>
    </cfRule>
    <cfRule type="containsText" dxfId="831" priority="6418" operator="containsText" text="Rear Camera">
      <formula>NOT(ISERROR(SEARCH("Rear Camera",V192)))</formula>
    </cfRule>
    <cfRule type="containsText" dxfId="830" priority="6419" operator="containsText" text="Sonar">
      <formula>NOT(ISERROR(SEARCH("Sonar",V192)))</formula>
    </cfRule>
    <cfRule type="containsText" dxfId="829" priority="6420" operator="containsText" text="LKAS">
      <formula>NOT(ISERROR(SEARCH("LKAS",V192)))</formula>
    </cfRule>
    <cfRule type="containsText" dxfId="828" priority="6421" operator="containsText" text="CMB">
      <formula>NOT(ISERROR(SEARCH("CMB",V192)))</formula>
    </cfRule>
    <cfRule type="containsText" dxfId="827" priority="6422" operator="containsText" text="BSM">
      <formula>NOT(ISERROR(SEARCH("BSM",V192)))</formula>
    </cfRule>
    <cfRule type="containsText" dxfId="826" priority="6423" operator="containsText" text="AVM">
      <formula>NOT(ISERROR(SEARCH("AVM",V192)))</formula>
    </cfRule>
    <cfRule type="containsText" dxfId="825" priority="6424" operator="containsText" text="ACC">
      <formula>NOT(ISERROR(SEARCH("ACC",V192)))</formula>
    </cfRule>
  </conditionalFormatting>
  <conditionalFormatting sqref="V196">
    <cfRule type="containsText" dxfId="824" priority="5972" operator="containsText" text="ACC">
      <formula>NOT(ISERROR(SEARCH("ACC",V196)))</formula>
    </cfRule>
    <cfRule type="containsText" dxfId="823" priority="5964" operator="containsText" text="LaneWatch">
      <formula>NOT(ISERROR(SEARCH("LaneWatch",V196)))</formula>
    </cfRule>
    <cfRule type="containsText" dxfId="822" priority="5967" operator="containsText" text="Sonar">
      <formula>NOT(ISERROR(SEARCH("Sonar",V196)))</formula>
    </cfRule>
    <cfRule type="containsText" dxfId="821" priority="5975" operator="containsText" text="Rear Camera">
      <formula>NOT(ISERROR(SEARCH("Rear Camera",V196)))</formula>
    </cfRule>
    <cfRule type="containsText" dxfId="820" priority="5976" operator="containsText" text="Sonar">
      <formula>NOT(ISERROR(SEARCH("Sonar",V196)))</formula>
    </cfRule>
    <cfRule type="containsText" dxfId="819" priority="5977" operator="containsText" text="LKAS">
      <formula>NOT(ISERROR(SEARCH("LKAS",V196)))</formula>
    </cfRule>
    <cfRule type="containsText" dxfId="818" priority="5978" operator="containsText" text="CMB">
      <formula>NOT(ISERROR(SEARCH("CMB",V196)))</formula>
    </cfRule>
    <cfRule type="containsText" dxfId="817" priority="5979" operator="containsText" text="BSM">
      <formula>NOT(ISERROR(SEARCH("BSM",V196)))</formula>
    </cfRule>
    <cfRule type="containsText" dxfId="816" priority="5980" operator="containsText" text="AVM">
      <formula>NOT(ISERROR(SEARCH("AVM",V196)))</formula>
    </cfRule>
    <cfRule type="containsText" dxfId="815" priority="5971" operator="containsText" text="AVM">
      <formula>NOT(ISERROR(SEARCH("AVM",V196)))</formula>
    </cfRule>
    <cfRule type="containsText" dxfId="814" priority="5970" operator="containsText" text="BSM">
      <formula>NOT(ISERROR(SEARCH("BSM",V196)))</formula>
    </cfRule>
    <cfRule type="containsText" dxfId="813" priority="5973" operator="containsText" text="LaneWatch">
      <formula>NOT(ISERROR(SEARCH("LaneWatch",V196)))</formula>
    </cfRule>
    <cfRule type="containsText" dxfId="812" priority="5969" operator="containsText" text="CMB">
      <formula>NOT(ISERROR(SEARCH("CMB",V196)))</formula>
    </cfRule>
    <cfRule type="containsText" dxfId="811" priority="5968" operator="containsText" text="LKAS">
      <formula>NOT(ISERROR(SEARCH("LKAS",V196)))</formula>
    </cfRule>
    <cfRule type="containsText" dxfId="810" priority="5966" operator="containsText" text="Rear Camera">
      <formula>NOT(ISERROR(SEARCH("Rear Camera",V196)))</formula>
    </cfRule>
    <cfRule type="containsText" dxfId="809" priority="5965" operator="containsText" text="NV">
      <formula>NOT(ISERROR(SEARCH("NV",V196)))</formula>
    </cfRule>
    <cfRule type="containsText" dxfId="808" priority="5981" operator="containsText" text="ACC">
      <formula>NOT(ISERROR(SEARCH("ACC",V196)))</formula>
    </cfRule>
    <cfRule type="containsText" dxfId="807" priority="5974" operator="containsText" text="NV">
      <formula>NOT(ISERROR(SEARCH("NV",V196)))</formula>
    </cfRule>
  </conditionalFormatting>
  <conditionalFormatting sqref="V202:V204">
    <cfRule type="containsText" dxfId="806" priority="6401" operator="containsText" text="Sonar">
      <formula>NOT(ISERROR(SEARCH("Sonar",V202)))</formula>
    </cfRule>
    <cfRule type="containsText" dxfId="805" priority="6402" operator="containsText" text="LKAS">
      <formula>NOT(ISERROR(SEARCH("LKAS",V202)))</formula>
    </cfRule>
    <cfRule type="containsText" dxfId="804" priority="6398" operator="containsText" text="LaneWatch">
      <formula>NOT(ISERROR(SEARCH("LaneWatch",V202)))</formula>
    </cfRule>
    <cfRule type="containsText" dxfId="803" priority="6399" operator="containsText" text="NV">
      <formula>NOT(ISERROR(SEARCH("NV",V202)))</formula>
    </cfRule>
    <cfRule type="containsText" dxfId="802" priority="6406" operator="containsText" text="ACC">
      <formula>NOT(ISERROR(SEARCH("ACC",V202)))</formula>
    </cfRule>
    <cfRule type="containsText" dxfId="801" priority="6405" operator="containsText" text="AVM">
      <formula>NOT(ISERROR(SEARCH("AVM",V202)))</formula>
    </cfRule>
    <cfRule type="containsText" dxfId="800" priority="6404" operator="containsText" text="BSM">
      <formula>NOT(ISERROR(SEARCH("BSM",V202)))</formula>
    </cfRule>
    <cfRule type="containsText" dxfId="799" priority="6403" operator="containsText" text="CMB">
      <formula>NOT(ISERROR(SEARCH("CMB",V202)))</formula>
    </cfRule>
    <cfRule type="containsText" dxfId="798" priority="6400" operator="containsText" text="Rear Camera">
      <formula>NOT(ISERROR(SEARCH("Rear Camera",V202)))</formula>
    </cfRule>
  </conditionalFormatting>
  <conditionalFormatting sqref="V206">
    <cfRule type="containsText" dxfId="797" priority="5960" operator="containsText" text="CMB">
      <formula>NOT(ISERROR(SEARCH("CMB",V206)))</formula>
    </cfRule>
    <cfRule type="containsText" dxfId="796" priority="5961" operator="containsText" text="BSM">
      <formula>NOT(ISERROR(SEARCH("BSM",V206)))</formula>
    </cfRule>
    <cfRule type="containsText" dxfId="795" priority="5962" operator="containsText" text="AVM">
      <formula>NOT(ISERROR(SEARCH("AVM",V206)))</formula>
    </cfRule>
    <cfRule type="containsText" dxfId="794" priority="5963" operator="containsText" text="ACC">
      <formula>NOT(ISERROR(SEARCH("ACC",V206)))</formula>
    </cfRule>
    <cfRule type="containsText" dxfId="793" priority="8162" operator="containsText" text="LaneWatch">
      <formula>NOT(ISERROR(SEARCH("LaneWatch",V206)))</formula>
    </cfRule>
    <cfRule type="containsText" dxfId="792" priority="8163" operator="containsText" text="NV">
      <formula>NOT(ISERROR(SEARCH("NV",V206)))</formula>
    </cfRule>
    <cfRule type="containsText" dxfId="791" priority="8165" operator="containsText" text="Sonar">
      <formula>NOT(ISERROR(SEARCH("Sonar",V206)))</formula>
    </cfRule>
    <cfRule type="containsText" dxfId="790" priority="8166" operator="containsText" text="LKAS">
      <formula>NOT(ISERROR(SEARCH("LKAS",V206)))</formula>
    </cfRule>
    <cfRule type="containsText" dxfId="789" priority="8167" operator="containsText" text="CMB">
      <formula>NOT(ISERROR(SEARCH("CMB",V206)))</formula>
    </cfRule>
    <cfRule type="containsText" dxfId="788" priority="8168" operator="containsText" text="BSM">
      <formula>NOT(ISERROR(SEARCH("BSM",V206)))</formula>
    </cfRule>
    <cfRule type="containsText" dxfId="787" priority="8169" operator="containsText" text="AVM">
      <formula>NOT(ISERROR(SEARCH("AVM",V206)))</formula>
    </cfRule>
    <cfRule type="containsText" dxfId="786" priority="8170" operator="containsText" text="ACC">
      <formula>NOT(ISERROR(SEARCH("ACC",V206)))</formula>
    </cfRule>
    <cfRule type="containsText" dxfId="785" priority="8164" operator="containsText" text="Rear Camera">
      <formula>NOT(ISERROR(SEARCH("Rear Camera",V206)))</formula>
    </cfRule>
    <cfRule type="containsText" dxfId="784" priority="5946" operator="containsText" text="LaneWatch">
      <formula>NOT(ISERROR(SEARCH("LaneWatch",V206)))</formula>
    </cfRule>
    <cfRule type="containsText" dxfId="783" priority="5947" operator="containsText" text="NV">
      <formula>NOT(ISERROR(SEARCH("NV",V206)))</formula>
    </cfRule>
    <cfRule type="containsText" dxfId="782" priority="5948" operator="containsText" text="Rear Camera">
      <formula>NOT(ISERROR(SEARCH("Rear Camera",V206)))</formula>
    </cfRule>
    <cfRule type="containsText" dxfId="781" priority="5949" operator="containsText" text="Sonar">
      <formula>NOT(ISERROR(SEARCH("Sonar",V206)))</formula>
    </cfRule>
    <cfRule type="containsText" dxfId="780" priority="5950" operator="containsText" text="LKAS">
      <formula>NOT(ISERROR(SEARCH("LKAS",V206)))</formula>
    </cfRule>
    <cfRule type="containsText" dxfId="779" priority="5951" operator="containsText" text="CMB">
      <formula>NOT(ISERROR(SEARCH("CMB",V206)))</formula>
    </cfRule>
    <cfRule type="containsText" dxfId="778" priority="5952" operator="containsText" text="BSM">
      <formula>NOT(ISERROR(SEARCH("BSM",V206)))</formula>
    </cfRule>
    <cfRule type="containsText" dxfId="777" priority="5953" operator="containsText" text="AVM">
      <formula>NOT(ISERROR(SEARCH("AVM",V206)))</formula>
    </cfRule>
    <cfRule type="containsText" dxfId="776" priority="5954" operator="containsText" text="ACC">
      <formula>NOT(ISERROR(SEARCH("ACC",V206)))</formula>
    </cfRule>
    <cfRule type="containsText" dxfId="775" priority="5955" operator="containsText" text="LaneWatch">
      <formula>NOT(ISERROR(SEARCH("LaneWatch",V206)))</formula>
    </cfRule>
    <cfRule type="containsText" dxfId="774" priority="5956" operator="containsText" text="NV">
      <formula>NOT(ISERROR(SEARCH("NV",V206)))</formula>
    </cfRule>
    <cfRule type="containsText" dxfId="773" priority="5957" operator="containsText" text="Rear Camera">
      <formula>NOT(ISERROR(SEARCH("Rear Camera",V206)))</formula>
    </cfRule>
    <cfRule type="containsText" dxfId="772" priority="5958" operator="containsText" text="Sonar">
      <formula>NOT(ISERROR(SEARCH("Sonar",V206)))</formula>
    </cfRule>
    <cfRule type="containsText" dxfId="771" priority="5959" operator="containsText" text="LKAS">
      <formula>NOT(ISERROR(SEARCH("LKAS",V206)))</formula>
    </cfRule>
  </conditionalFormatting>
  <conditionalFormatting sqref="V213:V214">
    <cfRule type="containsText" dxfId="770" priority="6387" operator="containsText" text="AVM">
      <formula>NOT(ISERROR(SEARCH("AVM",V213)))</formula>
    </cfRule>
    <cfRule type="containsText" dxfId="769" priority="6388" operator="containsText" text="ACC">
      <formula>NOT(ISERROR(SEARCH("ACC",V213)))</formula>
    </cfRule>
    <cfRule type="containsText" dxfId="768" priority="6385" operator="containsText" text="CMB">
      <formula>NOT(ISERROR(SEARCH("CMB",V213)))</formula>
    </cfRule>
    <cfRule type="containsText" dxfId="767" priority="6386" operator="containsText" text="BSM">
      <formula>NOT(ISERROR(SEARCH("BSM",V213)))</formula>
    </cfRule>
    <cfRule type="containsText" dxfId="766" priority="6384" operator="containsText" text="LKAS">
      <formula>NOT(ISERROR(SEARCH("LKAS",V213)))</formula>
    </cfRule>
    <cfRule type="containsText" dxfId="765" priority="6383" operator="containsText" text="Sonar">
      <formula>NOT(ISERROR(SEARCH("Sonar",V213)))</formula>
    </cfRule>
    <cfRule type="containsText" dxfId="764" priority="6382" operator="containsText" text="Rear Camera">
      <formula>NOT(ISERROR(SEARCH("Rear Camera",V213)))</formula>
    </cfRule>
    <cfRule type="containsText" dxfId="763" priority="6381" operator="containsText" text="NV">
      <formula>NOT(ISERROR(SEARCH("NV",V213)))</formula>
    </cfRule>
    <cfRule type="containsText" dxfId="762" priority="6380" operator="containsText" text="LaneWatch">
      <formula>NOT(ISERROR(SEARCH("LaneWatch",V213)))</formula>
    </cfRule>
  </conditionalFormatting>
  <conditionalFormatting sqref="V217">
    <cfRule type="containsText" dxfId="761" priority="5942" operator="containsText" text="CMB">
      <formula>NOT(ISERROR(SEARCH("CMB",V217)))</formula>
    </cfRule>
    <cfRule type="containsText" dxfId="760" priority="5943" operator="containsText" text="BSM">
      <formula>NOT(ISERROR(SEARCH("BSM",V217)))</formula>
    </cfRule>
    <cfRule type="containsText" dxfId="759" priority="5944" operator="containsText" text="AVM">
      <formula>NOT(ISERROR(SEARCH("AVM",V217)))</formula>
    </cfRule>
    <cfRule type="containsText" dxfId="758" priority="5945" operator="containsText" text="ACC">
      <formula>NOT(ISERROR(SEARCH("ACC",V217)))</formula>
    </cfRule>
    <cfRule type="containsText" dxfId="757" priority="5930" operator="containsText" text="Rear Camera">
      <formula>NOT(ISERROR(SEARCH("Rear Camera",V217)))</formula>
    </cfRule>
    <cfRule type="containsText" dxfId="756" priority="5935" operator="containsText" text="AVM">
      <formula>NOT(ISERROR(SEARCH("AVM",V217)))</formula>
    </cfRule>
    <cfRule type="containsText" dxfId="755" priority="5937" operator="containsText" text="LaneWatch">
      <formula>NOT(ISERROR(SEARCH("LaneWatch",V217)))</formula>
    </cfRule>
    <cfRule type="containsText" dxfId="754" priority="5939" operator="containsText" text="Rear Camera">
      <formula>NOT(ISERROR(SEARCH("Rear Camera",V217)))</formula>
    </cfRule>
    <cfRule type="containsText" dxfId="753" priority="5940" operator="containsText" text="Sonar">
      <formula>NOT(ISERROR(SEARCH("Sonar",V217)))</formula>
    </cfRule>
    <cfRule type="containsText" dxfId="752" priority="5932" operator="containsText" text="LKAS">
      <formula>NOT(ISERROR(SEARCH("LKAS",V217)))</formula>
    </cfRule>
    <cfRule type="containsText" dxfId="751" priority="5931" operator="containsText" text="Sonar">
      <formula>NOT(ISERROR(SEARCH("Sonar",V217)))</formula>
    </cfRule>
    <cfRule type="containsText" dxfId="750" priority="5941" operator="containsText" text="LKAS">
      <formula>NOT(ISERROR(SEARCH("LKAS",V217)))</formula>
    </cfRule>
    <cfRule type="containsText" dxfId="749" priority="5929" operator="containsText" text="NV">
      <formula>NOT(ISERROR(SEARCH("NV",V217)))</formula>
    </cfRule>
    <cfRule type="containsText" dxfId="748" priority="5928" operator="containsText" text="LaneWatch">
      <formula>NOT(ISERROR(SEARCH("LaneWatch",V217)))</formula>
    </cfRule>
    <cfRule type="containsText" dxfId="747" priority="5938" operator="containsText" text="NV">
      <formula>NOT(ISERROR(SEARCH("NV",V217)))</formula>
    </cfRule>
    <cfRule type="containsText" dxfId="746" priority="5933" operator="containsText" text="CMB">
      <formula>NOT(ISERROR(SEARCH("CMB",V217)))</formula>
    </cfRule>
    <cfRule type="containsText" dxfId="745" priority="5936" operator="containsText" text="ACC">
      <formula>NOT(ISERROR(SEARCH("ACC",V217)))</formula>
    </cfRule>
    <cfRule type="containsText" dxfId="744" priority="5934" operator="containsText" text="BSM">
      <formula>NOT(ISERROR(SEARCH("BSM",V217)))</formula>
    </cfRule>
  </conditionalFormatting>
  <conditionalFormatting sqref="V224">
    <cfRule type="containsText" dxfId="743" priority="7316" operator="containsText" text="LaneWatch">
      <formula>NOT(ISERROR(SEARCH("LaneWatch",V224)))</formula>
    </cfRule>
    <cfRule type="containsText" dxfId="742" priority="7320" operator="containsText" text="LKAS">
      <formula>NOT(ISERROR(SEARCH("LKAS",V224)))</formula>
    </cfRule>
    <cfRule type="containsText" dxfId="741" priority="7324" operator="containsText" text="ACC">
      <formula>NOT(ISERROR(SEARCH("ACC",V224)))</formula>
    </cfRule>
    <cfRule type="containsText" dxfId="740" priority="7323" operator="containsText" text="AVM">
      <formula>NOT(ISERROR(SEARCH("AVM",V224)))</formula>
    </cfRule>
    <cfRule type="containsText" dxfId="739" priority="7322" operator="containsText" text="BSM">
      <formula>NOT(ISERROR(SEARCH("BSM",V224)))</formula>
    </cfRule>
    <cfRule type="containsText" dxfId="738" priority="7317" operator="containsText" text="NV">
      <formula>NOT(ISERROR(SEARCH("NV",V224)))</formula>
    </cfRule>
    <cfRule type="containsText" dxfId="737" priority="7318" operator="containsText" text="Rear Camera">
      <formula>NOT(ISERROR(SEARCH("Rear Camera",V224)))</formula>
    </cfRule>
    <cfRule type="containsText" dxfId="736" priority="7319" operator="containsText" text="Sonar">
      <formula>NOT(ISERROR(SEARCH("Sonar",V224)))</formula>
    </cfRule>
    <cfRule type="containsText" dxfId="735" priority="7321" operator="containsText" text="CMB">
      <formula>NOT(ISERROR(SEARCH("CMB",V224)))</formula>
    </cfRule>
  </conditionalFormatting>
  <conditionalFormatting sqref="V225:V226">
    <cfRule type="containsText" dxfId="734" priority="5329" operator="containsText" text="Data Not Available Yet">
      <formula>NOT(ISERROR(SEARCH("Data Not Available Yet",V225)))</formula>
    </cfRule>
  </conditionalFormatting>
  <conditionalFormatting sqref="V236:V237">
    <cfRule type="containsText" dxfId="733" priority="6363" operator="containsText" text="NV">
      <formula>NOT(ISERROR(SEARCH("NV",V236)))</formula>
    </cfRule>
    <cfRule type="containsText" dxfId="732" priority="6362" operator="containsText" text="LaneWatch">
      <formula>NOT(ISERROR(SEARCH("LaneWatch",V236)))</formula>
    </cfRule>
    <cfRule type="containsText" dxfId="731" priority="6364" operator="containsText" text="Rear Camera">
      <formula>NOT(ISERROR(SEARCH("Rear Camera",V236)))</formula>
    </cfRule>
    <cfRule type="containsText" dxfId="730" priority="6367" operator="containsText" text="CMB">
      <formula>NOT(ISERROR(SEARCH("CMB",V236)))</formula>
    </cfRule>
    <cfRule type="containsText" dxfId="729" priority="6365" operator="containsText" text="Sonar">
      <formula>NOT(ISERROR(SEARCH("Sonar",V236)))</formula>
    </cfRule>
    <cfRule type="containsText" dxfId="728" priority="6369" operator="containsText" text="AVM">
      <formula>NOT(ISERROR(SEARCH("AVM",V236)))</formula>
    </cfRule>
    <cfRule type="containsText" dxfId="727" priority="6370" operator="containsText" text="ACC">
      <formula>NOT(ISERROR(SEARCH("ACC",V236)))</formula>
    </cfRule>
    <cfRule type="containsText" dxfId="726" priority="6366" operator="containsText" text="LKAS">
      <formula>NOT(ISERROR(SEARCH("LKAS",V236)))</formula>
    </cfRule>
    <cfRule type="containsText" dxfId="725" priority="6368" operator="containsText" text="BSM">
      <formula>NOT(ISERROR(SEARCH("BSM",V236)))</formula>
    </cfRule>
  </conditionalFormatting>
  <conditionalFormatting sqref="V240">
    <cfRule type="containsText" dxfId="724" priority="8147" operator="containsText" text="Sonar">
      <formula>NOT(ISERROR(SEARCH("Sonar",V240)))</formula>
    </cfRule>
    <cfRule type="containsText" dxfId="723" priority="8146" operator="containsText" text="Rear Camera">
      <formula>NOT(ISERROR(SEARCH("Rear Camera",V240)))</formula>
    </cfRule>
    <cfRule type="containsText" dxfId="722" priority="8145" operator="containsText" text="NV">
      <formula>NOT(ISERROR(SEARCH("NV",V240)))</formula>
    </cfRule>
    <cfRule type="containsText" dxfId="721" priority="8144" operator="containsText" text="LaneWatch">
      <formula>NOT(ISERROR(SEARCH("LaneWatch",V240)))</formula>
    </cfRule>
    <cfRule type="containsText" dxfId="720" priority="8151" operator="containsText" text="AVM">
      <formula>NOT(ISERROR(SEARCH("AVM",V240)))</formula>
    </cfRule>
    <cfRule type="containsText" dxfId="719" priority="8152" operator="containsText" text="ACC">
      <formula>NOT(ISERROR(SEARCH("ACC",V240)))</formula>
    </cfRule>
    <cfRule type="containsText" dxfId="718" priority="8150" operator="containsText" text="BSM">
      <formula>NOT(ISERROR(SEARCH("BSM",V240)))</formula>
    </cfRule>
    <cfRule type="containsText" dxfId="717" priority="8149" operator="containsText" text="CMB">
      <formula>NOT(ISERROR(SEARCH("CMB",V240)))</formula>
    </cfRule>
    <cfRule type="containsText" dxfId="716" priority="8148" operator="containsText" text="LKAS">
      <formula>NOT(ISERROR(SEARCH("LKAS",V240)))</formula>
    </cfRule>
  </conditionalFormatting>
  <conditionalFormatting sqref="V246:V248">
    <cfRule type="containsText" dxfId="715" priority="6349" operator="containsText" text="CMB">
      <formula>NOT(ISERROR(SEARCH("CMB",V246)))</formula>
    </cfRule>
    <cfRule type="containsText" dxfId="714" priority="6348" operator="containsText" text="LKAS">
      <formula>NOT(ISERROR(SEARCH("LKAS",V246)))</formula>
    </cfRule>
    <cfRule type="containsText" dxfId="713" priority="6346" operator="containsText" text="Rear Camera">
      <formula>NOT(ISERROR(SEARCH("Rear Camera",V246)))</formula>
    </cfRule>
    <cfRule type="containsText" dxfId="712" priority="6352" operator="containsText" text="ACC">
      <formula>NOT(ISERROR(SEARCH("ACC",V246)))</formula>
    </cfRule>
    <cfRule type="containsText" dxfId="711" priority="6345" operator="containsText" text="NV">
      <formula>NOT(ISERROR(SEARCH("NV",V246)))</formula>
    </cfRule>
    <cfRule type="containsText" dxfId="710" priority="6344" operator="containsText" text="LaneWatch">
      <formula>NOT(ISERROR(SEARCH("LaneWatch",V246)))</formula>
    </cfRule>
    <cfRule type="containsText" dxfId="709" priority="6347" operator="containsText" text="Sonar">
      <formula>NOT(ISERROR(SEARCH("Sonar",V246)))</formula>
    </cfRule>
    <cfRule type="containsText" dxfId="708" priority="6350" operator="containsText" text="BSM">
      <formula>NOT(ISERROR(SEARCH("BSM",V246)))</formula>
    </cfRule>
    <cfRule type="containsText" dxfId="707" priority="6351" operator="containsText" text="AVM">
      <formula>NOT(ISERROR(SEARCH("AVM",V246)))</formula>
    </cfRule>
  </conditionalFormatting>
  <conditionalFormatting sqref="V250">
    <cfRule type="containsText" dxfId="706" priority="8127" operator="containsText" text="NV">
      <formula>NOT(ISERROR(SEARCH("NV",V250)))</formula>
    </cfRule>
    <cfRule type="containsText" dxfId="705" priority="8132" operator="containsText" text="BSM">
      <formula>NOT(ISERROR(SEARCH("BSM",V250)))</formula>
    </cfRule>
    <cfRule type="containsText" dxfId="704" priority="8126" operator="containsText" text="LaneWatch">
      <formula>NOT(ISERROR(SEARCH("LaneWatch",V250)))</formula>
    </cfRule>
    <cfRule type="containsText" dxfId="703" priority="8128" operator="containsText" text="Rear Camera">
      <formula>NOT(ISERROR(SEARCH("Rear Camera",V250)))</formula>
    </cfRule>
    <cfRule type="containsText" dxfId="702" priority="8129" operator="containsText" text="Sonar">
      <formula>NOT(ISERROR(SEARCH("Sonar",V250)))</formula>
    </cfRule>
    <cfRule type="containsText" dxfId="701" priority="8130" operator="containsText" text="LKAS">
      <formula>NOT(ISERROR(SEARCH("LKAS",V250)))</formula>
    </cfRule>
    <cfRule type="containsText" dxfId="700" priority="8131" operator="containsText" text="CMB">
      <formula>NOT(ISERROR(SEARCH("CMB",V250)))</formula>
    </cfRule>
    <cfRule type="containsText" dxfId="699" priority="8134" operator="containsText" text="ACC">
      <formula>NOT(ISERROR(SEARCH("ACC",V250)))</formula>
    </cfRule>
    <cfRule type="containsText" dxfId="698" priority="8133" operator="containsText" text="AVM">
      <formula>NOT(ISERROR(SEARCH("AVM",V250)))</formula>
    </cfRule>
  </conditionalFormatting>
  <conditionalFormatting sqref="V257:V259">
    <cfRule type="containsText" dxfId="697" priority="6333" operator="containsText" text="AVM">
      <formula>NOT(ISERROR(SEARCH("AVM",V257)))</formula>
    </cfRule>
    <cfRule type="containsText" dxfId="696" priority="6326" operator="containsText" text="LaneWatch">
      <formula>NOT(ISERROR(SEARCH("LaneWatch",V257)))</formula>
    </cfRule>
    <cfRule type="containsText" dxfId="695" priority="6327" operator="containsText" text="NV">
      <formula>NOT(ISERROR(SEARCH("NV",V257)))</formula>
    </cfRule>
    <cfRule type="containsText" dxfId="694" priority="6332" operator="containsText" text="BSM">
      <formula>NOT(ISERROR(SEARCH("BSM",V257)))</formula>
    </cfRule>
    <cfRule type="containsText" dxfId="693" priority="6328" operator="containsText" text="Rear Camera">
      <formula>NOT(ISERROR(SEARCH("Rear Camera",V257)))</formula>
    </cfRule>
    <cfRule type="containsText" dxfId="692" priority="6329" operator="containsText" text="Sonar">
      <formula>NOT(ISERROR(SEARCH("Sonar",V257)))</formula>
    </cfRule>
    <cfRule type="containsText" dxfId="691" priority="6330" operator="containsText" text="LKAS">
      <formula>NOT(ISERROR(SEARCH("LKAS",V257)))</formula>
    </cfRule>
    <cfRule type="containsText" dxfId="690" priority="6331" operator="containsText" text="CMB">
      <formula>NOT(ISERROR(SEARCH("CMB",V257)))</formula>
    </cfRule>
    <cfRule type="containsText" dxfId="689" priority="6334" operator="containsText" text="ACC">
      <formula>NOT(ISERROR(SEARCH("ACC",V257)))</formula>
    </cfRule>
  </conditionalFormatting>
  <conditionalFormatting sqref="V266:V268">
    <cfRule type="containsText" dxfId="688" priority="6313" operator="containsText" text="CMB">
      <formula>NOT(ISERROR(SEARCH("CMB",V266)))</formula>
    </cfRule>
    <cfRule type="containsText" dxfId="687" priority="6312" operator="containsText" text="LKAS">
      <formula>NOT(ISERROR(SEARCH("LKAS",V266)))</formula>
    </cfRule>
    <cfRule type="containsText" dxfId="686" priority="6310" operator="containsText" text="Rear Camera">
      <formula>NOT(ISERROR(SEARCH("Rear Camera",V266)))</formula>
    </cfRule>
    <cfRule type="containsText" dxfId="685" priority="6309" operator="containsText" text="NV">
      <formula>NOT(ISERROR(SEARCH("NV",V266)))</formula>
    </cfRule>
    <cfRule type="containsText" dxfId="684" priority="6308" operator="containsText" text="LaneWatch">
      <formula>NOT(ISERROR(SEARCH("LaneWatch",V266)))</formula>
    </cfRule>
    <cfRule type="containsText" dxfId="683" priority="6311" operator="containsText" text="Sonar">
      <formula>NOT(ISERROR(SEARCH("Sonar",V266)))</formula>
    </cfRule>
    <cfRule type="containsText" dxfId="682" priority="6314" operator="containsText" text="BSM">
      <formula>NOT(ISERROR(SEARCH("BSM",V266)))</formula>
    </cfRule>
    <cfRule type="containsText" dxfId="681" priority="6315" operator="containsText" text="AVM">
      <formula>NOT(ISERROR(SEARCH("AVM",V266)))</formula>
    </cfRule>
    <cfRule type="containsText" dxfId="680" priority="6316" operator="containsText" text="ACC">
      <formula>NOT(ISERROR(SEARCH("ACC",V266)))</formula>
    </cfRule>
  </conditionalFormatting>
  <conditionalFormatting sqref="V276:V278">
    <cfRule type="containsText" dxfId="679" priority="6294" operator="containsText" text="LKAS">
      <formula>NOT(ISERROR(SEARCH("LKAS",V276)))</formula>
    </cfRule>
    <cfRule type="containsText" dxfId="678" priority="6295" operator="containsText" text="CMB">
      <formula>NOT(ISERROR(SEARCH("CMB",V276)))</formula>
    </cfRule>
    <cfRule type="containsText" dxfId="677" priority="6291" operator="containsText" text="NV">
      <formula>NOT(ISERROR(SEARCH("NV",V276)))</formula>
    </cfRule>
    <cfRule type="containsText" dxfId="676" priority="6296" operator="containsText" text="BSM">
      <formula>NOT(ISERROR(SEARCH("BSM",V276)))</formula>
    </cfRule>
    <cfRule type="containsText" dxfId="675" priority="6297" operator="containsText" text="AVM">
      <formula>NOT(ISERROR(SEARCH("AVM",V276)))</formula>
    </cfRule>
    <cfRule type="containsText" dxfId="674" priority="6298" operator="containsText" text="ACC">
      <formula>NOT(ISERROR(SEARCH("ACC",V276)))</formula>
    </cfRule>
    <cfRule type="containsText" dxfId="673" priority="6292" operator="containsText" text="Rear Camera">
      <formula>NOT(ISERROR(SEARCH("Rear Camera",V276)))</formula>
    </cfRule>
    <cfRule type="containsText" dxfId="672" priority="6290" operator="containsText" text="LaneWatch">
      <formula>NOT(ISERROR(SEARCH("LaneWatch",V276)))</formula>
    </cfRule>
    <cfRule type="containsText" dxfId="671" priority="6293" operator="containsText" text="Sonar">
      <formula>NOT(ISERROR(SEARCH("Sonar",V276)))</formula>
    </cfRule>
  </conditionalFormatting>
  <conditionalFormatting sqref="V280">
    <cfRule type="containsText" dxfId="670" priority="8108" operator="containsText" text="LaneWatch">
      <formula>NOT(ISERROR(SEARCH("LaneWatch",V280)))</formula>
    </cfRule>
    <cfRule type="containsText" dxfId="669" priority="8116" operator="containsText" text="ACC">
      <formula>NOT(ISERROR(SEARCH("ACC",V280)))</formula>
    </cfRule>
    <cfRule type="containsText" dxfId="668" priority="8115" operator="containsText" text="AVM">
      <formula>NOT(ISERROR(SEARCH("AVM",V280)))</formula>
    </cfRule>
    <cfRule type="containsText" dxfId="667" priority="8112" operator="containsText" text="LKAS">
      <formula>NOT(ISERROR(SEARCH("LKAS",V280)))</formula>
    </cfRule>
    <cfRule type="containsText" dxfId="666" priority="8113" operator="containsText" text="CMB">
      <formula>NOT(ISERROR(SEARCH("CMB",V280)))</formula>
    </cfRule>
    <cfRule type="containsText" dxfId="665" priority="8114" operator="containsText" text="BSM">
      <formula>NOT(ISERROR(SEARCH("BSM",V280)))</formula>
    </cfRule>
    <cfRule type="containsText" dxfId="664" priority="8111" operator="containsText" text="Sonar">
      <formula>NOT(ISERROR(SEARCH("Sonar",V280)))</formula>
    </cfRule>
    <cfRule type="containsText" dxfId="663" priority="8110" operator="containsText" text="Rear Camera">
      <formula>NOT(ISERROR(SEARCH("Rear Camera",V280)))</formula>
    </cfRule>
    <cfRule type="containsText" dxfId="662" priority="8109" operator="containsText" text="NV">
      <formula>NOT(ISERROR(SEARCH("NV",V280)))</formula>
    </cfRule>
  </conditionalFormatting>
  <conditionalFormatting sqref="V287:V288">
    <cfRule type="containsText" dxfId="661" priority="6279" operator="containsText" text="AVM">
      <formula>NOT(ISERROR(SEARCH("AVM",V287)))</formula>
    </cfRule>
    <cfRule type="containsText" dxfId="660" priority="6278" operator="containsText" text="BSM">
      <formula>NOT(ISERROR(SEARCH("BSM",V287)))</formula>
    </cfRule>
    <cfRule type="containsText" dxfId="659" priority="6277" operator="containsText" text="CMB">
      <formula>NOT(ISERROR(SEARCH("CMB",V287)))</formula>
    </cfRule>
    <cfRule type="containsText" dxfId="658" priority="6276" operator="containsText" text="LKAS">
      <formula>NOT(ISERROR(SEARCH("LKAS",V287)))</formula>
    </cfRule>
    <cfRule type="containsText" dxfId="657" priority="6275" operator="containsText" text="Sonar">
      <formula>NOT(ISERROR(SEARCH("Sonar",V287)))</formula>
    </cfRule>
    <cfRule type="containsText" dxfId="656" priority="6274" operator="containsText" text="Rear Camera">
      <formula>NOT(ISERROR(SEARCH("Rear Camera",V287)))</formula>
    </cfRule>
    <cfRule type="containsText" dxfId="655" priority="6273" operator="containsText" text="NV">
      <formula>NOT(ISERROR(SEARCH("NV",V287)))</formula>
    </cfRule>
    <cfRule type="containsText" dxfId="654" priority="6272" operator="containsText" text="LaneWatch">
      <formula>NOT(ISERROR(SEARCH("LaneWatch",V287)))</formula>
    </cfRule>
    <cfRule type="containsText" dxfId="653" priority="6280" operator="containsText" text="ACC">
      <formula>NOT(ISERROR(SEARCH("ACC",V287)))</formula>
    </cfRule>
  </conditionalFormatting>
  <conditionalFormatting sqref="V290:V557">
    <cfRule type="containsText" dxfId="652" priority="4398" operator="containsText" text="Data Not Available Yet">
      <formula>NOT(ISERROR(SEARCH("Data Not Available Yet",V290)))</formula>
    </cfRule>
  </conditionalFormatting>
  <conditionalFormatting sqref="V314">
    <cfRule type="containsText" dxfId="651" priority="8095" operator="containsText" text="CMB">
      <formula>NOT(ISERROR(SEARCH("CMB",V314)))</formula>
    </cfRule>
    <cfRule type="containsText" dxfId="650" priority="8098" operator="containsText" text="ACC">
      <formula>NOT(ISERROR(SEARCH("ACC",V314)))</formula>
    </cfRule>
    <cfRule type="containsText" dxfId="649" priority="8097" operator="containsText" text="AVM">
      <formula>NOT(ISERROR(SEARCH("AVM",V314)))</formula>
    </cfRule>
    <cfRule type="containsText" dxfId="648" priority="8096" operator="containsText" text="BSM">
      <formula>NOT(ISERROR(SEARCH("BSM",V314)))</formula>
    </cfRule>
    <cfRule type="containsText" dxfId="647" priority="8094" operator="containsText" text="LKAS">
      <formula>NOT(ISERROR(SEARCH("LKAS",V314)))</formula>
    </cfRule>
    <cfRule type="containsText" dxfId="646" priority="8093" operator="containsText" text="Sonar">
      <formula>NOT(ISERROR(SEARCH("Sonar",V314)))</formula>
    </cfRule>
    <cfRule type="containsText" dxfId="645" priority="8092" operator="containsText" text="Rear Camera">
      <formula>NOT(ISERROR(SEARCH("Rear Camera",V314)))</formula>
    </cfRule>
    <cfRule type="containsText" dxfId="644" priority="8091" operator="containsText" text="NV">
      <formula>NOT(ISERROR(SEARCH("NV",V314)))</formula>
    </cfRule>
    <cfRule type="containsText" dxfId="643" priority="8090" operator="containsText" text="LaneWatch">
      <formula>NOT(ISERROR(SEARCH("LaneWatch",V314)))</formula>
    </cfRule>
  </conditionalFormatting>
  <conditionalFormatting sqref="V320:V322">
    <cfRule type="containsText" dxfId="642" priority="6240" operator="containsText" text="LKAS">
      <formula>NOT(ISERROR(SEARCH("LKAS",V320)))</formula>
    </cfRule>
    <cfRule type="containsText" dxfId="641" priority="6239" operator="containsText" text="Sonar">
      <formula>NOT(ISERROR(SEARCH("Sonar",V320)))</formula>
    </cfRule>
    <cfRule type="containsText" dxfId="640" priority="6238" operator="containsText" text="Rear Camera">
      <formula>NOT(ISERROR(SEARCH("Rear Camera",V320)))</formula>
    </cfRule>
    <cfRule type="containsText" dxfId="639" priority="6236" operator="containsText" text="LaneWatch">
      <formula>NOT(ISERROR(SEARCH("LaneWatch",V320)))</formula>
    </cfRule>
    <cfRule type="containsText" dxfId="638" priority="6237" operator="containsText" text="NV">
      <formula>NOT(ISERROR(SEARCH("NV",V320)))</formula>
    </cfRule>
    <cfRule type="containsText" dxfId="637" priority="6241" operator="containsText" text="CMB">
      <formula>NOT(ISERROR(SEARCH("CMB",V320)))</formula>
    </cfRule>
    <cfRule type="containsText" dxfId="636" priority="6242" operator="containsText" text="BSM">
      <formula>NOT(ISERROR(SEARCH("BSM",V320)))</formula>
    </cfRule>
    <cfRule type="containsText" dxfId="635" priority="6243" operator="containsText" text="AVM">
      <formula>NOT(ISERROR(SEARCH("AVM",V320)))</formula>
    </cfRule>
    <cfRule type="containsText" dxfId="634" priority="6244" operator="containsText" text="ACC">
      <formula>NOT(ISERROR(SEARCH("ACC",V320)))</formula>
    </cfRule>
  </conditionalFormatting>
  <conditionalFormatting sqref="V324">
    <cfRule type="containsText" dxfId="633" priority="8072" operator="containsText" text="LaneWatch">
      <formula>NOT(ISERROR(SEARCH("LaneWatch",V324)))</formula>
    </cfRule>
    <cfRule type="containsText" dxfId="632" priority="8073" operator="containsText" text="NV">
      <formula>NOT(ISERROR(SEARCH("NV",V324)))</formula>
    </cfRule>
    <cfRule type="containsText" dxfId="631" priority="8074" operator="containsText" text="Rear Camera">
      <formula>NOT(ISERROR(SEARCH("Rear Camera",V324)))</formula>
    </cfRule>
    <cfRule type="containsText" dxfId="630" priority="8075" operator="containsText" text="Sonar">
      <formula>NOT(ISERROR(SEARCH("Sonar",V324)))</formula>
    </cfRule>
    <cfRule type="containsText" dxfId="629" priority="8076" operator="containsText" text="LKAS">
      <formula>NOT(ISERROR(SEARCH("LKAS",V324)))</formula>
    </cfRule>
    <cfRule type="containsText" dxfId="628" priority="8077" operator="containsText" text="CMB">
      <formula>NOT(ISERROR(SEARCH("CMB",V324)))</formula>
    </cfRule>
    <cfRule type="containsText" dxfId="627" priority="8078" operator="containsText" text="BSM">
      <formula>NOT(ISERROR(SEARCH("BSM",V324)))</formula>
    </cfRule>
    <cfRule type="containsText" dxfId="626" priority="8079" operator="containsText" text="AVM">
      <formula>NOT(ISERROR(SEARCH("AVM",V324)))</formula>
    </cfRule>
    <cfRule type="containsText" dxfId="625" priority="8080" operator="containsText" text="ACC">
      <formula>NOT(ISERROR(SEARCH("ACC",V324)))</formula>
    </cfRule>
  </conditionalFormatting>
  <conditionalFormatting sqref="V331:V333">
    <cfRule type="containsText" dxfId="624" priority="6226" operator="containsText" text="ACC">
      <formula>NOT(ISERROR(SEARCH("ACC",V331)))</formula>
    </cfRule>
    <cfRule type="containsText" dxfId="623" priority="6225" operator="containsText" text="AVM">
      <formula>NOT(ISERROR(SEARCH("AVM",V331)))</formula>
    </cfRule>
    <cfRule type="containsText" dxfId="622" priority="6224" operator="containsText" text="BSM">
      <formula>NOT(ISERROR(SEARCH("BSM",V331)))</formula>
    </cfRule>
    <cfRule type="containsText" dxfId="621" priority="6223" operator="containsText" text="CMB">
      <formula>NOT(ISERROR(SEARCH("CMB",V331)))</formula>
    </cfRule>
    <cfRule type="containsText" dxfId="620" priority="6222" operator="containsText" text="LKAS">
      <formula>NOT(ISERROR(SEARCH("LKAS",V331)))</formula>
    </cfRule>
    <cfRule type="containsText" dxfId="619" priority="6221" operator="containsText" text="Sonar">
      <formula>NOT(ISERROR(SEARCH("Sonar",V331)))</formula>
    </cfRule>
    <cfRule type="containsText" dxfId="618" priority="6218" operator="containsText" text="LaneWatch">
      <formula>NOT(ISERROR(SEARCH("LaneWatch",V331)))</formula>
    </cfRule>
    <cfRule type="containsText" dxfId="617" priority="6219" operator="containsText" text="NV">
      <formula>NOT(ISERROR(SEARCH("NV",V331)))</formula>
    </cfRule>
    <cfRule type="containsText" dxfId="616" priority="6220" operator="containsText" text="Rear Camera">
      <formula>NOT(ISERROR(SEARCH("Rear Camera",V331)))</formula>
    </cfRule>
  </conditionalFormatting>
  <conditionalFormatting sqref="V345">
    <cfRule type="containsText" dxfId="615" priority="8061" operator="containsText" text="AVM">
      <formula>NOT(ISERROR(SEARCH("AVM",V345)))</formula>
    </cfRule>
    <cfRule type="containsText" dxfId="614" priority="8062" operator="containsText" text="ACC">
      <formula>NOT(ISERROR(SEARCH("ACC",V345)))</formula>
    </cfRule>
    <cfRule type="containsText" dxfId="613" priority="8060" operator="containsText" text="BSM">
      <formula>NOT(ISERROR(SEARCH("BSM",V345)))</formula>
    </cfRule>
    <cfRule type="containsText" dxfId="612" priority="8059" operator="containsText" text="CMB">
      <formula>NOT(ISERROR(SEARCH("CMB",V345)))</formula>
    </cfRule>
    <cfRule type="containsText" dxfId="611" priority="8058" operator="containsText" text="LKAS">
      <formula>NOT(ISERROR(SEARCH("LKAS",V345)))</formula>
    </cfRule>
    <cfRule type="containsText" dxfId="610" priority="8057" operator="containsText" text="Sonar">
      <formula>NOT(ISERROR(SEARCH("Sonar",V345)))</formula>
    </cfRule>
    <cfRule type="containsText" dxfId="609" priority="8056" operator="containsText" text="Rear Camera">
      <formula>NOT(ISERROR(SEARCH("Rear Camera",V345)))</formula>
    </cfRule>
    <cfRule type="containsText" dxfId="608" priority="8055" operator="containsText" text="NV">
      <formula>NOT(ISERROR(SEARCH("NV",V345)))</formula>
    </cfRule>
    <cfRule type="containsText" dxfId="607" priority="8054" operator="containsText" text="LaneWatch">
      <formula>NOT(ISERROR(SEARCH("LaneWatch",V345)))</formula>
    </cfRule>
  </conditionalFormatting>
  <conditionalFormatting sqref="V350">
    <cfRule type="containsText" dxfId="606" priority="7532" operator="containsText" text="LaneWatch">
      <formula>NOT(ISERROR(SEARCH("LaneWatch",V350)))</formula>
    </cfRule>
    <cfRule type="containsText" dxfId="605" priority="7533" operator="containsText" text="NV">
      <formula>NOT(ISERROR(SEARCH("NV",V350)))</formula>
    </cfRule>
    <cfRule type="containsText" dxfId="604" priority="7534" operator="containsText" text="Rear Camera">
      <formula>NOT(ISERROR(SEARCH("Rear Camera",V350)))</formula>
    </cfRule>
    <cfRule type="containsText" dxfId="603" priority="7535" operator="containsText" text="Sonar">
      <formula>NOT(ISERROR(SEARCH("Sonar",V350)))</formula>
    </cfRule>
    <cfRule type="containsText" dxfId="602" priority="7536" operator="containsText" text="LKAS">
      <formula>NOT(ISERROR(SEARCH("LKAS",V350)))</formula>
    </cfRule>
    <cfRule type="containsText" dxfId="601" priority="7537" operator="containsText" text="CMB">
      <formula>NOT(ISERROR(SEARCH("CMB",V350)))</formula>
    </cfRule>
    <cfRule type="containsText" dxfId="600" priority="7538" operator="containsText" text="BSM">
      <formula>NOT(ISERROR(SEARCH("BSM",V350)))</formula>
    </cfRule>
    <cfRule type="containsText" dxfId="599" priority="7539" operator="containsText" text="AVM">
      <formula>NOT(ISERROR(SEARCH("AVM",V350)))</formula>
    </cfRule>
    <cfRule type="containsText" dxfId="598" priority="7540" operator="containsText" text="ACC">
      <formula>NOT(ISERROR(SEARCH("ACC",V350)))</formula>
    </cfRule>
  </conditionalFormatting>
  <conditionalFormatting sqref="V352">
    <cfRule type="containsText" dxfId="597" priority="8864" operator="containsText" text="LaneWatch">
      <formula>NOT(ISERROR(SEARCH("LaneWatch",V352)))</formula>
    </cfRule>
    <cfRule type="containsText" dxfId="596" priority="8872" operator="containsText" text="ACC">
      <formula>NOT(ISERROR(SEARCH("ACC",V352)))</formula>
    </cfRule>
    <cfRule type="containsText" dxfId="595" priority="8871" operator="containsText" text="AVM">
      <formula>NOT(ISERROR(SEARCH("AVM",V352)))</formula>
    </cfRule>
    <cfRule type="containsText" dxfId="594" priority="8870" operator="containsText" text="BSM">
      <formula>NOT(ISERROR(SEARCH("BSM",V352)))</formula>
    </cfRule>
    <cfRule type="containsText" dxfId="593" priority="8869" operator="containsText" text="CMB">
      <formula>NOT(ISERROR(SEARCH("CMB",V352)))</formula>
    </cfRule>
    <cfRule type="containsText" dxfId="592" priority="8868" operator="containsText" text="LKAS">
      <formula>NOT(ISERROR(SEARCH("LKAS",V352)))</formula>
    </cfRule>
    <cfRule type="containsText" dxfId="591" priority="8867" operator="containsText" text="Sonar">
      <formula>NOT(ISERROR(SEARCH("Sonar",V352)))</formula>
    </cfRule>
    <cfRule type="containsText" dxfId="590" priority="8866" operator="containsText" text="Rear Camera">
      <formula>NOT(ISERROR(SEARCH("Rear Camera",V352)))</formula>
    </cfRule>
    <cfRule type="containsText" dxfId="589" priority="8865" operator="containsText" text="NV">
      <formula>NOT(ISERROR(SEARCH("NV",V352)))</formula>
    </cfRule>
  </conditionalFormatting>
  <conditionalFormatting sqref="V354">
    <cfRule type="containsText" dxfId="588" priority="8039" operator="containsText" text="Sonar">
      <formula>NOT(ISERROR(SEARCH("Sonar",V354)))</formula>
    </cfRule>
    <cfRule type="containsText" dxfId="587" priority="8038" operator="containsText" text="Rear Camera">
      <formula>NOT(ISERROR(SEARCH("Rear Camera",V354)))</formula>
    </cfRule>
    <cfRule type="containsText" dxfId="586" priority="8037" operator="containsText" text="NV">
      <formula>NOT(ISERROR(SEARCH("NV",V354)))</formula>
    </cfRule>
    <cfRule type="containsText" dxfId="585" priority="8036" operator="containsText" text="LaneWatch">
      <formula>NOT(ISERROR(SEARCH("LaneWatch",V354)))</formula>
    </cfRule>
    <cfRule type="containsText" dxfId="584" priority="8042" operator="containsText" text="BSM">
      <formula>NOT(ISERROR(SEARCH("BSM",V354)))</formula>
    </cfRule>
    <cfRule type="containsText" dxfId="583" priority="8041" operator="containsText" text="CMB">
      <formula>NOT(ISERROR(SEARCH("CMB",V354)))</formula>
    </cfRule>
    <cfRule type="containsText" dxfId="582" priority="8040" operator="containsText" text="LKAS">
      <formula>NOT(ISERROR(SEARCH("LKAS",V354)))</formula>
    </cfRule>
    <cfRule type="containsText" dxfId="581" priority="8044" operator="containsText" text="ACC">
      <formula>NOT(ISERROR(SEARCH("ACC",V354)))</formula>
    </cfRule>
    <cfRule type="containsText" dxfId="580" priority="8043" operator="containsText" text="AVM">
      <formula>NOT(ISERROR(SEARCH("AVM",V354)))</formula>
    </cfRule>
  </conditionalFormatting>
  <conditionalFormatting sqref="V361:V362">
    <cfRule type="containsText" dxfId="579" priority="6185" operator="containsText" text="Sonar">
      <formula>NOT(ISERROR(SEARCH("Sonar",V361)))</formula>
    </cfRule>
    <cfRule type="containsText" dxfId="578" priority="6184" operator="containsText" text="Rear Camera">
      <formula>NOT(ISERROR(SEARCH("Rear Camera",V361)))</formula>
    </cfRule>
    <cfRule type="containsText" dxfId="577" priority="6183" operator="containsText" text="NV">
      <formula>NOT(ISERROR(SEARCH("NV",V361)))</formula>
    </cfRule>
    <cfRule type="containsText" dxfId="576" priority="6182" operator="containsText" text="LaneWatch">
      <formula>NOT(ISERROR(SEARCH("LaneWatch",V361)))</formula>
    </cfRule>
    <cfRule type="containsText" dxfId="575" priority="6190" operator="containsText" text="ACC">
      <formula>NOT(ISERROR(SEARCH("ACC",V361)))</formula>
    </cfRule>
    <cfRule type="containsText" dxfId="574" priority="6189" operator="containsText" text="AVM">
      <formula>NOT(ISERROR(SEARCH("AVM",V361)))</formula>
    </cfRule>
    <cfRule type="containsText" dxfId="573" priority="6188" operator="containsText" text="BSM">
      <formula>NOT(ISERROR(SEARCH("BSM",V361)))</formula>
    </cfRule>
    <cfRule type="containsText" dxfId="572" priority="6187" operator="containsText" text="CMB">
      <formula>NOT(ISERROR(SEARCH("CMB",V361)))</formula>
    </cfRule>
    <cfRule type="containsText" dxfId="571" priority="6186" operator="containsText" text="LKAS">
      <formula>NOT(ISERROR(SEARCH("LKAS",V361)))</formula>
    </cfRule>
  </conditionalFormatting>
  <conditionalFormatting sqref="V373">
    <cfRule type="containsText" dxfId="570" priority="7573" operator="containsText" text="CMB">
      <formula>NOT(ISERROR(SEARCH("CMB",V373)))</formula>
    </cfRule>
    <cfRule type="containsText" dxfId="569" priority="7574" operator="containsText" text="BSM">
      <formula>NOT(ISERROR(SEARCH("BSM",V373)))</formula>
    </cfRule>
    <cfRule type="containsText" dxfId="568" priority="7575" operator="containsText" text="AVM">
      <formula>NOT(ISERROR(SEARCH("AVM",V373)))</formula>
    </cfRule>
    <cfRule type="containsText" dxfId="567" priority="7576" operator="containsText" text="ACC">
      <formula>NOT(ISERROR(SEARCH("ACC",V373)))</formula>
    </cfRule>
    <cfRule type="containsText" dxfId="566" priority="7572" operator="containsText" text="LKAS">
      <formula>NOT(ISERROR(SEARCH("LKAS",V373)))</formula>
    </cfRule>
    <cfRule type="containsText" dxfId="565" priority="7571" operator="containsText" text="Sonar">
      <formula>NOT(ISERROR(SEARCH("Sonar",V373)))</formula>
    </cfRule>
    <cfRule type="containsText" dxfId="564" priority="7568" operator="containsText" text="LaneWatch">
      <formula>NOT(ISERROR(SEARCH("LaneWatch",V373)))</formula>
    </cfRule>
    <cfRule type="containsText" dxfId="563" priority="7569" operator="containsText" text="NV">
      <formula>NOT(ISERROR(SEARCH("NV",V373)))</formula>
    </cfRule>
    <cfRule type="containsText" dxfId="562" priority="7570" operator="containsText" text="Rear Camera">
      <formula>NOT(ISERROR(SEARCH("Rear Camera",V373)))</formula>
    </cfRule>
  </conditionalFormatting>
  <conditionalFormatting sqref="V386:V387">
    <cfRule type="containsText" dxfId="561" priority="6165" operator="containsText" text="NV">
      <formula>NOT(ISERROR(SEARCH("NV",V386)))</formula>
    </cfRule>
    <cfRule type="containsText" dxfId="560" priority="6166" operator="containsText" text="Rear Camera">
      <formula>NOT(ISERROR(SEARCH("Rear Camera",V386)))</formula>
    </cfRule>
    <cfRule type="containsText" dxfId="559" priority="6172" operator="containsText" text="ACC">
      <formula>NOT(ISERROR(SEARCH("ACC",V386)))</formula>
    </cfRule>
    <cfRule type="containsText" dxfId="558" priority="6171" operator="containsText" text="AVM">
      <formula>NOT(ISERROR(SEARCH("AVM",V386)))</formula>
    </cfRule>
    <cfRule type="containsText" dxfId="557" priority="6170" operator="containsText" text="BSM">
      <formula>NOT(ISERROR(SEARCH("BSM",V386)))</formula>
    </cfRule>
    <cfRule type="containsText" dxfId="556" priority="6164" operator="containsText" text="LaneWatch">
      <formula>NOT(ISERROR(SEARCH("LaneWatch",V386)))</formula>
    </cfRule>
    <cfRule type="containsText" dxfId="555" priority="6169" operator="containsText" text="CMB">
      <formula>NOT(ISERROR(SEARCH("CMB",V386)))</formula>
    </cfRule>
    <cfRule type="containsText" dxfId="554" priority="6168" operator="containsText" text="LKAS">
      <formula>NOT(ISERROR(SEARCH("LKAS",V386)))</formula>
    </cfRule>
    <cfRule type="containsText" dxfId="553" priority="6167" operator="containsText" text="Sonar">
      <formula>NOT(ISERROR(SEARCH("Sonar",V386)))</formula>
    </cfRule>
  </conditionalFormatting>
  <conditionalFormatting sqref="V390">
    <cfRule type="containsText" dxfId="552" priority="8018" operator="containsText" text="LaneWatch">
      <formula>NOT(ISERROR(SEARCH("LaneWatch",V390)))</formula>
    </cfRule>
    <cfRule type="containsText" dxfId="551" priority="8025" operator="containsText" text="AVM">
      <formula>NOT(ISERROR(SEARCH("AVM",V390)))</formula>
    </cfRule>
    <cfRule type="containsText" dxfId="550" priority="8024" operator="containsText" text="BSM">
      <formula>NOT(ISERROR(SEARCH("BSM",V390)))</formula>
    </cfRule>
    <cfRule type="containsText" dxfId="549" priority="8023" operator="containsText" text="CMB">
      <formula>NOT(ISERROR(SEARCH("CMB",V390)))</formula>
    </cfRule>
    <cfRule type="containsText" dxfId="548" priority="8022" operator="containsText" text="LKAS">
      <formula>NOT(ISERROR(SEARCH("LKAS",V390)))</formula>
    </cfRule>
    <cfRule type="containsText" dxfId="547" priority="8021" operator="containsText" text="Sonar">
      <formula>NOT(ISERROR(SEARCH("Sonar",V390)))</formula>
    </cfRule>
    <cfRule type="containsText" dxfId="546" priority="8020" operator="containsText" text="Rear Camera">
      <formula>NOT(ISERROR(SEARCH("Rear Camera",V390)))</formula>
    </cfRule>
    <cfRule type="containsText" dxfId="545" priority="8026" operator="containsText" text="ACC">
      <formula>NOT(ISERROR(SEARCH("ACC",V390)))</formula>
    </cfRule>
    <cfRule type="containsText" dxfId="544" priority="8019" operator="containsText" text="NV">
      <formula>NOT(ISERROR(SEARCH("NV",V390)))</formula>
    </cfRule>
  </conditionalFormatting>
  <conditionalFormatting sqref="V397:V399">
    <cfRule type="containsText" dxfId="543" priority="6150" operator="containsText" text="LKAS">
      <formula>NOT(ISERROR(SEARCH("LKAS",V397)))</formula>
    </cfRule>
    <cfRule type="containsText" dxfId="542" priority="6149" operator="containsText" text="Sonar">
      <formula>NOT(ISERROR(SEARCH("Sonar",V397)))</formula>
    </cfRule>
    <cfRule type="containsText" dxfId="541" priority="6148" operator="containsText" text="Rear Camera">
      <formula>NOT(ISERROR(SEARCH("Rear Camera",V397)))</formula>
    </cfRule>
    <cfRule type="containsText" dxfId="540" priority="6147" operator="containsText" text="NV">
      <formula>NOT(ISERROR(SEARCH("NV",V397)))</formula>
    </cfRule>
    <cfRule type="containsText" dxfId="539" priority="6146" operator="containsText" text="LaneWatch">
      <formula>NOT(ISERROR(SEARCH("LaneWatch",V397)))</formula>
    </cfRule>
    <cfRule type="containsText" dxfId="538" priority="6152" operator="containsText" text="BSM">
      <formula>NOT(ISERROR(SEARCH("BSM",V397)))</formula>
    </cfRule>
    <cfRule type="containsText" dxfId="537" priority="6151" operator="containsText" text="CMB">
      <formula>NOT(ISERROR(SEARCH("CMB",V397)))</formula>
    </cfRule>
    <cfRule type="containsText" dxfId="536" priority="6154" operator="containsText" text="ACC">
      <formula>NOT(ISERROR(SEARCH("ACC",V397)))</formula>
    </cfRule>
    <cfRule type="containsText" dxfId="535" priority="6153" operator="containsText" text="AVM">
      <formula>NOT(ISERROR(SEARCH("AVM",V397)))</formula>
    </cfRule>
  </conditionalFormatting>
  <conditionalFormatting sqref="V407:V408">
    <cfRule type="containsText" dxfId="534" priority="6136" operator="containsText" text="ACC">
      <formula>NOT(ISERROR(SEARCH("ACC",V407)))</formula>
    </cfRule>
    <cfRule type="containsText" dxfId="533" priority="6128" operator="containsText" text="LaneWatch">
      <formula>NOT(ISERROR(SEARCH("LaneWatch",V407)))</formula>
    </cfRule>
    <cfRule type="containsText" dxfId="532" priority="6130" operator="containsText" text="Rear Camera">
      <formula>NOT(ISERROR(SEARCH("Rear Camera",V407)))</formula>
    </cfRule>
    <cfRule type="containsText" dxfId="531" priority="6132" operator="containsText" text="LKAS">
      <formula>NOT(ISERROR(SEARCH("LKAS",V407)))</formula>
    </cfRule>
    <cfRule type="containsText" dxfId="530" priority="6133" operator="containsText" text="CMB">
      <formula>NOT(ISERROR(SEARCH("CMB",V407)))</formula>
    </cfRule>
    <cfRule type="containsText" dxfId="529" priority="6134" operator="containsText" text="BSM">
      <formula>NOT(ISERROR(SEARCH("BSM",V407)))</formula>
    </cfRule>
    <cfRule type="containsText" dxfId="528" priority="6131" operator="containsText" text="Sonar">
      <formula>NOT(ISERROR(SEARCH("Sonar",V407)))</formula>
    </cfRule>
    <cfRule type="containsText" dxfId="527" priority="6135" operator="containsText" text="AVM">
      <formula>NOT(ISERROR(SEARCH("AVM",V407)))</formula>
    </cfRule>
    <cfRule type="containsText" dxfId="526" priority="6129" operator="containsText" text="NV">
      <formula>NOT(ISERROR(SEARCH("NV",V407)))</formula>
    </cfRule>
  </conditionalFormatting>
  <conditionalFormatting sqref="V411">
    <cfRule type="containsText" dxfId="525" priority="8003" operator="containsText" text="Sonar">
      <formula>NOT(ISERROR(SEARCH("Sonar",V411)))</formula>
    </cfRule>
    <cfRule type="containsText" dxfId="524" priority="8004" operator="containsText" text="LKAS">
      <formula>NOT(ISERROR(SEARCH("LKAS",V411)))</formula>
    </cfRule>
    <cfRule type="containsText" dxfId="523" priority="8000" operator="containsText" text="LaneWatch">
      <formula>NOT(ISERROR(SEARCH("LaneWatch",V411)))</formula>
    </cfRule>
    <cfRule type="containsText" dxfId="522" priority="8001" operator="containsText" text="NV">
      <formula>NOT(ISERROR(SEARCH("NV",V411)))</formula>
    </cfRule>
    <cfRule type="containsText" dxfId="521" priority="8002" operator="containsText" text="Rear Camera">
      <formula>NOT(ISERROR(SEARCH("Rear Camera",V411)))</formula>
    </cfRule>
    <cfRule type="containsText" dxfId="520" priority="8008" operator="containsText" text="ACC">
      <formula>NOT(ISERROR(SEARCH("ACC",V411)))</formula>
    </cfRule>
    <cfRule type="containsText" dxfId="519" priority="8007" operator="containsText" text="AVM">
      <formula>NOT(ISERROR(SEARCH("AVM",V411)))</formula>
    </cfRule>
    <cfRule type="containsText" dxfId="518" priority="8006" operator="containsText" text="BSM">
      <formula>NOT(ISERROR(SEARCH("BSM",V411)))</formula>
    </cfRule>
    <cfRule type="containsText" dxfId="517" priority="8005" operator="containsText" text="CMB">
      <formula>NOT(ISERROR(SEARCH("CMB",V411)))</formula>
    </cfRule>
  </conditionalFormatting>
  <conditionalFormatting sqref="V418">
    <cfRule type="containsText" dxfId="516" priority="7647" operator="containsText" text="AVM">
      <formula>NOT(ISERROR(SEARCH("AVM",V418)))</formula>
    </cfRule>
    <cfRule type="containsText" dxfId="515" priority="7648" operator="containsText" text="ACC">
      <formula>NOT(ISERROR(SEARCH("ACC",V418)))</formula>
    </cfRule>
    <cfRule type="containsText" dxfId="514" priority="7640" operator="containsText" text="LaneWatch">
      <formula>NOT(ISERROR(SEARCH("LaneWatch",V418)))</formula>
    </cfRule>
    <cfRule type="containsText" dxfId="513" priority="7641" operator="containsText" text="NV">
      <formula>NOT(ISERROR(SEARCH("NV",V418)))</formula>
    </cfRule>
    <cfRule type="containsText" dxfId="512" priority="7642" operator="containsText" text="Rear Camera">
      <formula>NOT(ISERROR(SEARCH("Rear Camera",V418)))</formula>
    </cfRule>
    <cfRule type="containsText" dxfId="511" priority="7643" operator="containsText" text="Sonar">
      <formula>NOT(ISERROR(SEARCH("Sonar",V418)))</formula>
    </cfRule>
    <cfRule type="containsText" dxfId="510" priority="7644" operator="containsText" text="LKAS">
      <formula>NOT(ISERROR(SEARCH("LKAS",V418)))</formula>
    </cfRule>
    <cfRule type="containsText" dxfId="509" priority="7646" operator="containsText" text="BSM">
      <formula>NOT(ISERROR(SEARCH("BSM",V418)))</formula>
    </cfRule>
    <cfRule type="containsText" dxfId="508" priority="7645" operator="containsText" text="CMB">
      <formula>NOT(ISERROR(SEARCH("CMB",V418)))</formula>
    </cfRule>
  </conditionalFormatting>
  <conditionalFormatting sqref="V421">
    <cfRule type="containsText" dxfId="507" priority="8905" operator="containsText" text="CMB">
      <formula>NOT(ISERROR(SEARCH("CMB",V421)))</formula>
    </cfRule>
    <cfRule type="containsText" dxfId="506" priority="8906" operator="containsText" text="BSM">
      <formula>NOT(ISERROR(SEARCH("BSM",V421)))</formula>
    </cfRule>
    <cfRule type="containsText" dxfId="505" priority="8907" operator="containsText" text="AVM">
      <formula>NOT(ISERROR(SEARCH("AVM",V421)))</formula>
    </cfRule>
    <cfRule type="containsText" dxfId="504" priority="8908" operator="containsText" text="ACC">
      <formula>NOT(ISERROR(SEARCH("ACC",V421)))</formula>
    </cfRule>
    <cfRule type="containsText" dxfId="503" priority="8904" operator="containsText" text="LKAS">
      <formula>NOT(ISERROR(SEARCH("LKAS",V421)))</formula>
    </cfRule>
    <cfRule type="containsText" dxfId="502" priority="8903" operator="containsText" text="Sonar">
      <formula>NOT(ISERROR(SEARCH("Sonar",V421)))</formula>
    </cfRule>
    <cfRule type="containsText" dxfId="501" priority="8902" operator="containsText" text="Rear Camera">
      <formula>NOT(ISERROR(SEARCH("Rear Camera",V421)))</formula>
    </cfRule>
    <cfRule type="containsText" dxfId="500" priority="8900" operator="containsText" text="LaneWatch">
      <formula>NOT(ISERROR(SEARCH("LaneWatch",V421)))</formula>
    </cfRule>
    <cfRule type="containsText" dxfId="499" priority="8901" operator="containsText" text="NV">
      <formula>NOT(ISERROR(SEARCH("NV",V421)))</formula>
    </cfRule>
  </conditionalFormatting>
  <conditionalFormatting sqref="V423">
    <cfRule type="containsText" dxfId="498" priority="7990" operator="containsText" text="ACC">
      <formula>NOT(ISERROR(SEARCH("ACC",V423)))</formula>
    </cfRule>
    <cfRule type="containsText" dxfId="497" priority="7983" operator="containsText" text="NV">
      <formula>NOT(ISERROR(SEARCH("NV",V423)))</formula>
    </cfRule>
    <cfRule type="containsText" dxfId="496" priority="7982" operator="containsText" text="LaneWatch">
      <formula>NOT(ISERROR(SEARCH("LaneWatch",V423)))</formula>
    </cfRule>
    <cfRule type="containsText" dxfId="495" priority="7989" operator="containsText" text="AVM">
      <formula>NOT(ISERROR(SEARCH("AVM",V423)))</formula>
    </cfRule>
    <cfRule type="containsText" dxfId="494" priority="7988" operator="containsText" text="BSM">
      <formula>NOT(ISERROR(SEARCH("BSM",V423)))</formula>
    </cfRule>
    <cfRule type="containsText" dxfId="493" priority="7987" operator="containsText" text="CMB">
      <formula>NOT(ISERROR(SEARCH("CMB",V423)))</formula>
    </cfRule>
    <cfRule type="containsText" dxfId="492" priority="7986" operator="containsText" text="LKAS">
      <formula>NOT(ISERROR(SEARCH("LKAS",V423)))</formula>
    </cfRule>
    <cfRule type="containsText" dxfId="491" priority="7985" operator="containsText" text="Sonar">
      <formula>NOT(ISERROR(SEARCH("Sonar",V423)))</formula>
    </cfRule>
    <cfRule type="containsText" dxfId="490" priority="7984" operator="containsText" text="Rear Camera">
      <formula>NOT(ISERROR(SEARCH("Rear Camera",V423)))</formula>
    </cfRule>
  </conditionalFormatting>
  <conditionalFormatting sqref="V430:V431">
    <cfRule type="containsText" dxfId="489" priority="6112" operator="containsText" text="Rear Camera">
      <formula>NOT(ISERROR(SEARCH("Rear Camera",V430)))</formula>
    </cfRule>
    <cfRule type="containsText" dxfId="488" priority="6117" operator="containsText" text="AVM">
      <formula>NOT(ISERROR(SEARCH("AVM",V430)))</formula>
    </cfRule>
    <cfRule type="containsText" dxfId="487" priority="6118" operator="containsText" text="ACC">
      <formula>NOT(ISERROR(SEARCH("ACC",V430)))</formula>
    </cfRule>
    <cfRule type="containsText" dxfId="486" priority="6110" operator="containsText" text="LaneWatch">
      <formula>NOT(ISERROR(SEARCH("LaneWatch",V430)))</formula>
    </cfRule>
    <cfRule type="containsText" dxfId="485" priority="6111" operator="containsText" text="NV">
      <formula>NOT(ISERROR(SEARCH("NV",V430)))</formula>
    </cfRule>
    <cfRule type="containsText" dxfId="484" priority="6113" operator="containsText" text="Sonar">
      <formula>NOT(ISERROR(SEARCH("Sonar",V430)))</formula>
    </cfRule>
    <cfRule type="containsText" dxfId="483" priority="6114" operator="containsText" text="LKAS">
      <formula>NOT(ISERROR(SEARCH("LKAS",V430)))</formula>
    </cfRule>
    <cfRule type="containsText" dxfId="482" priority="6115" operator="containsText" text="CMB">
      <formula>NOT(ISERROR(SEARCH("CMB",V430)))</formula>
    </cfRule>
    <cfRule type="containsText" dxfId="481" priority="6116" operator="containsText" text="BSM">
      <formula>NOT(ISERROR(SEARCH("BSM",V430)))</formula>
    </cfRule>
  </conditionalFormatting>
  <conditionalFormatting sqref="V441">
    <cfRule type="containsText" dxfId="480" priority="7680" operator="containsText" text="LKAS">
      <formula>NOT(ISERROR(SEARCH("LKAS",V441)))</formula>
    </cfRule>
    <cfRule type="containsText" dxfId="479" priority="7677" operator="containsText" text="NV">
      <formula>NOT(ISERROR(SEARCH("NV",V441)))</formula>
    </cfRule>
    <cfRule type="containsText" dxfId="478" priority="7683" operator="containsText" text="AVM">
      <formula>NOT(ISERROR(SEARCH("AVM",V441)))</formula>
    </cfRule>
    <cfRule type="containsText" dxfId="477" priority="7681" operator="containsText" text="CMB">
      <formula>NOT(ISERROR(SEARCH("CMB",V441)))</formula>
    </cfRule>
    <cfRule type="containsText" dxfId="476" priority="7679" operator="containsText" text="Sonar">
      <formula>NOT(ISERROR(SEARCH("Sonar",V441)))</formula>
    </cfRule>
    <cfRule type="containsText" dxfId="475" priority="7676" operator="containsText" text="LaneWatch">
      <formula>NOT(ISERROR(SEARCH("LaneWatch",V441)))</formula>
    </cfRule>
    <cfRule type="containsText" dxfId="474" priority="7682" operator="containsText" text="BSM">
      <formula>NOT(ISERROR(SEARCH("BSM",V441)))</formula>
    </cfRule>
    <cfRule type="containsText" dxfId="473" priority="7684" operator="containsText" text="ACC">
      <formula>NOT(ISERROR(SEARCH("ACC",V441)))</formula>
    </cfRule>
    <cfRule type="containsText" dxfId="472" priority="7678" operator="containsText" text="Rear Camera">
      <formula>NOT(ISERROR(SEARCH("Rear Camera",V441)))</formula>
    </cfRule>
  </conditionalFormatting>
  <conditionalFormatting sqref="V451:V452">
    <cfRule type="containsText" dxfId="471" priority="6093" operator="containsText" text="NV">
      <formula>NOT(ISERROR(SEARCH("NV",V451)))</formula>
    </cfRule>
    <cfRule type="containsText" dxfId="470" priority="6094" operator="containsText" text="Rear Camera">
      <formula>NOT(ISERROR(SEARCH("Rear Camera",V451)))</formula>
    </cfRule>
    <cfRule type="containsText" dxfId="469" priority="6095" operator="containsText" text="Sonar">
      <formula>NOT(ISERROR(SEARCH("Sonar",V451)))</formula>
    </cfRule>
    <cfRule type="containsText" dxfId="468" priority="6096" operator="containsText" text="LKAS">
      <formula>NOT(ISERROR(SEARCH("LKAS",V451)))</formula>
    </cfRule>
    <cfRule type="containsText" dxfId="467" priority="6097" operator="containsText" text="CMB">
      <formula>NOT(ISERROR(SEARCH("CMB",V451)))</formula>
    </cfRule>
    <cfRule type="containsText" dxfId="466" priority="6092" operator="containsText" text="LaneWatch">
      <formula>NOT(ISERROR(SEARCH("LaneWatch",V451)))</formula>
    </cfRule>
    <cfRule type="containsText" dxfId="465" priority="6100" operator="containsText" text="ACC">
      <formula>NOT(ISERROR(SEARCH("ACC",V451)))</formula>
    </cfRule>
    <cfRule type="containsText" dxfId="464" priority="6099" operator="containsText" text="AVM">
      <formula>NOT(ISERROR(SEARCH("AVM",V451)))</formula>
    </cfRule>
    <cfRule type="containsText" dxfId="463" priority="6098" operator="containsText" text="BSM">
      <formula>NOT(ISERROR(SEARCH("BSM",V451)))</formula>
    </cfRule>
  </conditionalFormatting>
  <conditionalFormatting sqref="V455">
    <cfRule type="containsText" dxfId="462" priority="7969" operator="containsText" text="CMB">
      <formula>NOT(ISERROR(SEARCH("CMB",V455)))</formula>
    </cfRule>
    <cfRule type="containsText" dxfId="461" priority="7964" operator="containsText" text="LaneWatch">
      <formula>NOT(ISERROR(SEARCH("LaneWatch",V455)))</formula>
    </cfRule>
    <cfRule type="containsText" dxfId="460" priority="7970" operator="containsText" text="BSM">
      <formula>NOT(ISERROR(SEARCH("BSM",V455)))</formula>
    </cfRule>
    <cfRule type="containsText" dxfId="459" priority="7972" operator="containsText" text="ACC">
      <formula>NOT(ISERROR(SEARCH("ACC",V455)))</formula>
    </cfRule>
    <cfRule type="containsText" dxfId="458" priority="7965" operator="containsText" text="NV">
      <formula>NOT(ISERROR(SEARCH("NV",V455)))</formula>
    </cfRule>
    <cfRule type="containsText" dxfId="457" priority="7971" operator="containsText" text="AVM">
      <formula>NOT(ISERROR(SEARCH("AVM",V455)))</formula>
    </cfRule>
    <cfRule type="containsText" dxfId="456" priority="7966" operator="containsText" text="Rear Camera">
      <formula>NOT(ISERROR(SEARCH("Rear Camera",V455)))</formula>
    </cfRule>
    <cfRule type="containsText" dxfId="455" priority="7967" operator="containsText" text="Sonar">
      <formula>NOT(ISERROR(SEARCH("Sonar",V455)))</formula>
    </cfRule>
    <cfRule type="containsText" dxfId="454" priority="7968" operator="containsText" text="LKAS">
      <formula>NOT(ISERROR(SEARCH("LKAS",V455)))</formula>
    </cfRule>
  </conditionalFormatting>
  <conditionalFormatting sqref="V462:V463">
    <cfRule type="containsText" dxfId="453" priority="6076" operator="containsText" text="Rear Camera">
      <formula>NOT(ISERROR(SEARCH("Rear Camera",V462)))</formula>
    </cfRule>
    <cfRule type="containsText" dxfId="452" priority="6075" operator="containsText" text="NV">
      <formula>NOT(ISERROR(SEARCH("NV",V462)))</formula>
    </cfRule>
    <cfRule type="containsText" dxfId="451" priority="6074" operator="containsText" text="LaneWatch">
      <formula>NOT(ISERROR(SEARCH("LaneWatch",V462)))</formula>
    </cfRule>
    <cfRule type="containsText" dxfId="450" priority="6078" operator="containsText" text="LKAS">
      <formula>NOT(ISERROR(SEARCH("LKAS",V462)))</formula>
    </cfRule>
    <cfRule type="containsText" dxfId="449" priority="6079" operator="containsText" text="CMB">
      <formula>NOT(ISERROR(SEARCH("CMB",V462)))</formula>
    </cfRule>
    <cfRule type="containsText" dxfId="448" priority="6082" operator="containsText" text="ACC">
      <formula>NOT(ISERROR(SEARCH("ACC",V462)))</formula>
    </cfRule>
    <cfRule type="containsText" dxfId="447" priority="6081" operator="containsText" text="AVM">
      <formula>NOT(ISERROR(SEARCH("AVM",V462)))</formula>
    </cfRule>
    <cfRule type="containsText" dxfId="446" priority="6080" operator="containsText" text="BSM">
      <formula>NOT(ISERROR(SEARCH("BSM",V462)))</formula>
    </cfRule>
    <cfRule type="containsText" dxfId="445" priority="6077" operator="containsText" text="Sonar">
      <formula>NOT(ISERROR(SEARCH("Sonar",V462)))</formula>
    </cfRule>
  </conditionalFormatting>
  <conditionalFormatting sqref="V466">
    <cfRule type="containsText" dxfId="444" priority="7948" operator="containsText" text="Rear Camera">
      <formula>NOT(ISERROR(SEARCH("Rear Camera",V466)))</formula>
    </cfRule>
    <cfRule type="containsText" dxfId="443" priority="7947" operator="containsText" text="NV">
      <formula>NOT(ISERROR(SEARCH("NV",V466)))</formula>
    </cfRule>
    <cfRule type="containsText" dxfId="442" priority="7946" operator="containsText" text="LaneWatch">
      <formula>NOT(ISERROR(SEARCH("LaneWatch",V466)))</formula>
    </cfRule>
    <cfRule type="containsText" dxfId="441" priority="7954" operator="containsText" text="ACC">
      <formula>NOT(ISERROR(SEARCH("ACC",V466)))</formula>
    </cfRule>
    <cfRule type="containsText" dxfId="440" priority="7953" operator="containsText" text="AVM">
      <formula>NOT(ISERROR(SEARCH("AVM",V466)))</formula>
    </cfRule>
    <cfRule type="containsText" dxfId="439" priority="7952" operator="containsText" text="BSM">
      <formula>NOT(ISERROR(SEARCH("BSM",V466)))</formula>
    </cfRule>
    <cfRule type="containsText" dxfId="438" priority="7950" operator="containsText" text="LKAS">
      <formula>NOT(ISERROR(SEARCH("LKAS",V466)))</formula>
    </cfRule>
    <cfRule type="containsText" dxfId="437" priority="7951" operator="containsText" text="CMB">
      <formula>NOT(ISERROR(SEARCH("CMB",V466)))</formula>
    </cfRule>
    <cfRule type="containsText" dxfId="436" priority="7949" operator="containsText" text="Sonar">
      <formula>NOT(ISERROR(SEARCH("Sonar",V466)))</formula>
    </cfRule>
  </conditionalFormatting>
  <conditionalFormatting sqref="V471">
    <cfRule type="containsText" dxfId="435" priority="7735" operator="containsText" text="CMB">
      <formula>NOT(ISERROR(SEARCH("CMB",V471)))</formula>
    </cfRule>
    <cfRule type="containsText" dxfId="434" priority="7734" operator="containsText" text="LKAS">
      <formula>NOT(ISERROR(SEARCH("LKAS",V471)))</formula>
    </cfRule>
    <cfRule type="containsText" dxfId="433" priority="7733" operator="containsText" text="Sonar">
      <formula>NOT(ISERROR(SEARCH("Sonar",V471)))</formula>
    </cfRule>
    <cfRule type="containsText" dxfId="432" priority="7736" operator="containsText" text="BSM">
      <formula>NOT(ISERROR(SEARCH("BSM",V471)))</formula>
    </cfRule>
    <cfRule type="containsText" dxfId="431" priority="7737" operator="containsText" text="AVM">
      <formula>NOT(ISERROR(SEARCH("AVM",V471)))</formula>
    </cfRule>
    <cfRule type="containsText" dxfId="430" priority="7738" operator="containsText" text="ACC">
      <formula>NOT(ISERROR(SEARCH("ACC",V471)))</formula>
    </cfRule>
    <cfRule type="containsText" dxfId="429" priority="7732" operator="containsText" text="Rear Camera">
      <formula>NOT(ISERROR(SEARCH("Rear Camera",V471)))</formula>
    </cfRule>
    <cfRule type="containsText" dxfId="428" priority="7730" operator="containsText" text="LaneWatch">
      <formula>NOT(ISERROR(SEARCH("LaneWatch",V471)))</formula>
    </cfRule>
    <cfRule type="containsText" dxfId="427" priority="7731" operator="containsText" text="NV">
      <formula>NOT(ISERROR(SEARCH("NV",V471)))</formula>
    </cfRule>
  </conditionalFormatting>
  <conditionalFormatting sqref="V474">
    <cfRule type="containsText" dxfId="426" priority="8923" operator="containsText" text="CMB">
      <formula>NOT(ISERROR(SEARCH("CMB",V474)))</formula>
    </cfRule>
    <cfRule type="containsText" dxfId="425" priority="8921" operator="containsText" text="Sonar">
      <formula>NOT(ISERROR(SEARCH("Sonar",V474)))</formula>
    </cfRule>
    <cfRule type="containsText" dxfId="424" priority="8922" operator="containsText" text="LKAS">
      <formula>NOT(ISERROR(SEARCH("LKAS",V474)))</formula>
    </cfRule>
    <cfRule type="containsText" dxfId="423" priority="8924" operator="containsText" text="BSM">
      <formula>NOT(ISERROR(SEARCH("BSM",V474)))</formula>
    </cfRule>
    <cfRule type="containsText" dxfId="422" priority="8925" operator="containsText" text="AVM">
      <formula>NOT(ISERROR(SEARCH("AVM",V474)))</formula>
    </cfRule>
    <cfRule type="containsText" dxfId="421" priority="8926" operator="containsText" text="ACC">
      <formula>NOT(ISERROR(SEARCH("ACC",V474)))</formula>
    </cfRule>
    <cfRule type="containsText" dxfId="420" priority="8918" operator="containsText" text="LaneWatch">
      <formula>NOT(ISERROR(SEARCH("LaneWatch",V474)))</formula>
    </cfRule>
    <cfRule type="containsText" dxfId="419" priority="8919" operator="containsText" text="NV">
      <formula>NOT(ISERROR(SEARCH("NV",V474)))</formula>
    </cfRule>
    <cfRule type="containsText" dxfId="418" priority="8920" operator="containsText" text="Rear Camera">
      <formula>NOT(ISERROR(SEARCH("Rear Camera",V474)))</formula>
    </cfRule>
  </conditionalFormatting>
  <conditionalFormatting sqref="V476">
    <cfRule type="containsText" dxfId="417" priority="7933" operator="containsText" text="CMB">
      <formula>NOT(ISERROR(SEARCH("CMB",V476)))</formula>
    </cfRule>
    <cfRule type="containsText" dxfId="416" priority="7934" operator="containsText" text="BSM">
      <formula>NOT(ISERROR(SEARCH("BSM",V476)))</formula>
    </cfRule>
    <cfRule type="containsText" dxfId="415" priority="7935" operator="containsText" text="AVM">
      <formula>NOT(ISERROR(SEARCH("AVM",V476)))</formula>
    </cfRule>
    <cfRule type="containsText" dxfId="414" priority="7936" operator="containsText" text="ACC">
      <formula>NOT(ISERROR(SEARCH("ACC",V476)))</formula>
    </cfRule>
    <cfRule type="containsText" dxfId="413" priority="7928" operator="containsText" text="LaneWatch">
      <formula>NOT(ISERROR(SEARCH("LaneWatch",V476)))</formula>
    </cfRule>
    <cfRule type="containsText" dxfId="412" priority="7929" operator="containsText" text="NV">
      <formula>NOT(ISERROR(SEARCH("NV",V476)))</formula>
    </cfRule>
    <cfRule type="containsText" dxfId="411" priority="7930" operator="containsText" text="Rear Camera">
      <formula>NOT(ISERROR(SEARCH("Rear Camera",V476)))</formula>
    </cfRule>
    <cfRule type="containsText" dxfId="410" priority="7931" operator="containsText" text="Sonar">
      <formula>NOT(ISERROR(SEARCH("Sonar",V476)))</formula>
    </cfRule>
    <cfRule type="containsText" dxfId="409" priority="7932" operator="containsText" text="LKAS">
      <formula>NOT(ISERROR(SEARCH("LKAS",V476)))</formula>
    </cfRule>
  </conditionalFormatting>
  <conditionalFormatting sqref="V481">
    <cfRule type="containsText" dxfId="408" priority="7754" operator="containsText" text="BSM">
      <formula>NOT(ISERROR(SEARCH("BSM",V481)))</formula>
    </cfRule>
    <cfRule type="containsText" dxfId="407" priority="7755" operator="containsText" text="AVM">
      <formula>NOT(ISERROR(SEARCH("AVM",V481)))</formula>
    </cfRule>
    <cfRule type="containsText" dxfId="406" priority="7756" operator="containsText" text="ACC">
      <formula>NOT(ISERROR(SEARCH("ACC",V481)))</formula>
    </cfRule>
    <cfRule type="containsText" dxfId="405" priority="7748" operator="containsText" text="LaneWatch">
      <formula>NOT(ISERROR(SEARCH("LaneWatch",V481)))</formula>
    </cfRule>
    <cfRule type="containsText" dxfId="404" priority="7749" operator="containsText" text="NV">
      <formula>NOT(ISERROR(SEARCH("NV",V481)))</formula>
    </cfRule>
    <cfRule type="containsText" dxfId="403" priority="7750" operator="containsText" text="Rear Camera">
      <formula>NOT(ISERROR(SEARCH("Rear Camera",V481)))</formula>
    </cfRule>
    <cfRule type="containsText" dxfId="402" priority="7751" operator="containsText" text="Sonar">
      <formula>NOT(ISERROR(SEARCH("Sonar",V481)))</formula>
    </cfRule>
    <cfRule type="containsText" dxfId="401" priority="7752" operator="containsText" text="LKAS">
      <formula>NOT(ISERROR(SEARCH("LKAS",V481)))</formula>
    </cfRule>
    <cfRule type="containsText" dxfId="400" priority="7753" operator="containsText" text="CMB">
      <formula>NOT(ISERROR(SEARCH("CMB",V481)))</formula>
    </cfRule>
  </conditionalFormatting>
  <conditionalFormatting sqref="V483">
    <cfRule type="containsText" dxfId="399" priority="55" operator="containsText" text="AVM">
      <formula>NOT(ISERROR(SEARCH("AVM",V483)))</formula>
    </cfRule>
    <cfRule type="containsText" dxfId="398" priority="53" operator="containsText" text="CMB">
      <formula>NOT(ISERROR(SEARCH("CMB",V483)))</formula>
    </cfRule>
    <cfRule type="containsText" dxfId="397" priority="51" operator="containsText" text="Sonar">
      <formula>NOT(ISERROR(SEARCH("Sonar",V483)))</formula>
    </cfRule>
    <cfRule type="containsText" dxfId="396" priority="50" operator="containsText" text="Rear Camera">
      <formula>NOT(ISERROR(SEARCH("Rear Camera",V483)))</formula>
    </cfRule>
    <cfRule type="containsText" dxfId="395" priority="49" operator="containsText" text="NV">
      <formula>NOT(ISERROR(SEARCH("NV",V483)))</formula>
    </cfRule>
    <cfRule type="containsText" dxfId="394" priority="48" operator="containsText" text="LaneWatch">
      <formula>NOT(ISERROR(SEARCH("LaneWatch",V483)))</formula>
    </cfRule>
    <cfRule type="containsText" dxfId="393" priority="56" operator="containsText" text="ACC">
      <formula>NOT(ISERROR(SEARCH("ACC",V483)))</formula>
    </cfRule>
    <cfRule type="containsText" dxfId="392" priority="54" operator="containsText" text="BSM">
      <formula>NOT(ISERROR(SEARCH("BSM",V483)))</formula>
    </cfRule>
    <cfRule type="containsText" dxfId="391" priority="52" operator="containsText" text="LKAS">
      <formula>NOT(ISERROR(SEARCH("LKAS",V483)))</formula>
    </cfRule>
  </conditionalFormatting>
  <conditionalFormatting sqref="V484 V488">
    <cfRule type="containsText" dxfId="390" priority="62" operator="containsText" text="LKAS">
      <formula>NOT(ISERROR(SEARCH("LKAS",V484)))</formula>
    </cfRule>
    <cfRule type="containsText" dxfId="389" priority="63" operator="containsText" text="CMB">
      <formula>NOT(ISERROR(SEARCH("CMB",V484)))</formula>
    </cfRule>
    <cfRule type="containsText" dxfId="388" priority="64" operator="containsText" text="BSM">
      <formula>NOT(ISERROR(SEARCH("BSM",V484)))</formula>
    </cfRule>
    <cfRule type="containsText" dxfId="387" priority="65" operator="containsText" text="AVM">
      <formula>NOT(ISERROR(SEARCH("AVM",V484)))</formula>
    </cfRule>
    <cfRule type="containsText" dxfId="386" priority="66" operator="containsText" text="ACC">
      <formula>NOT(ISERROR(SEARCH("ACC",V484)))</formula>
    </cfRule>
    <cfRule type="containsText" dxfId="385" priority="59" operator="containsText" text="NV">
      <formula>NOT(ISERROR(SEARCH("NV",V484)))</formula>
    </cfRule>
    <cfRule type="containsText" dxfId="384" priority="58" operator="containsText" text="LaneWatch">
      <formula>NOT(ISERROR(SEARCH("LaneWatch",V484)))</formula>
    </cfRule>
    <cfRule type="containsText" dxfId="383" priority="57" operator="containsText" text="Pending">
      <formula>NOT(ISERROR(SEARCH("Pending",V484)))</formula>
    </cfRule>
    <cfRule type="containsText" dxfId="382" priority="60" operator="containsText" text="Rear Camera">
      <formula>NOT(ISERROR(SEARCH("Rear Camera",V484)))</formula>
    </cfRule>
    <cfRule type="containsText" dxfId="381" priority="61" operator="containsText" text="Sonar">
      <formula>NOT(ISERROR(SEARCH("Sonar",V484)))</formula>
    </cfRule>
  </conditionalFormatting>
  <conditionalFormatting sqref="V485">
    <cfRule type="containsText" dxfId="380" priority="40" operator="containsText" text="NV">
      <formula>NOT(ISERROR(SEARCH("NV",V485)))</formula>
    </cfRule>
    <cfRule type="containsText" dxfId="379" priority="47" operator="containsText" text="ACC">
      <formula>NOT(ISERROR(SEARCH("ACC",V485)))</formula>
    </cfRule>
    <cfRule type="containsText" dxfId="378" priority="46" operator="containsText" text="AVM">
      <formula>NOT(ISERROR(SEARCH("AVM",V485)))</formula>
    </cfRule>
    <cfRule type="containsText" dxfId="377" priority="45" operator="containsText" text="BSM">
      <formula>NOT(ISERROR(SEARCH("BSM",V485)))</formula>
    </cfRule>
    <cfRule type="containsText" dxfId="376" priority="44" operator="containsText" text="CMB">
      <formula>NOT(ISERROR(SEARCH("CMB",V485)))</formula>
    </cfRule>
    <cfRule type="containsText" dxfId="375" priority="43" operator="containsText" text="LKAS">
      <formula>NOT(ISERROR(SEARCH("LKAS",V485)))</formula>
    </cfRule>
    <cfRule type="containsText" dxfId="374" priority="42" operator="containsText" text="Sonar">
      <formula>NOT(ISERROR(SEARCH("Sonar",V485)))</formula>
    </cfRule>
    <cfRule type="containsText" dxfId="373" priority="41" operator="containsText" text="Rear Camera">
      <formula>NOT(ISERROR(SEARCH("Rear Camera",V485)))</formula>
    </cfRule>
    <cfRule type="containsText" dxfId="372" priority="39" operator="containsText" text="LaneWatch">
      <formula>NOT(ISERROR(SEARCH("LaneWatch",V485)))</formula>
    </cfRule>
  </conditionalFormatting>
  <conditionalFormatting sqref="V499">
    <cfRule type="containsText" dxfId="371" priority="7773" operator="containsText" text="AVM">
      <formula>NOT(ISERROR(SEARCH("AVM",V499)))</formula>
    </cfRule>
    <cfRule type="containsText" dxfId="370" priority="7772" operator="containsText" text="BSM">
      <formula>NOT(ISERROR(SEARCH("BSM",V499)))</formula>
    </cfRule>
    <cfRule type="containsText" dxfId="369" priority="7771" operator="containsText" text="CMB">
      <formula>NOT(ISERROR(SEARCH("CMB",V499)))</formula>
    </cfRule>
    <cfRule type="containsText" dxfId="368" priority="7770" operator="containsText" text="LKAS">
      <formula>NOT(ISERROR(SEARCH("LKAS",V499)))</formula>
    </cfRule>
    <cfRule type="containsText" dxfId="367" priority="7774" operator="containsText" text="ACC">
      <formula>NOT(ISERROR(SEARCH("ACC",V499)))</formula>
    </cfRule>
    <cfRule type="containsText" dxfId="366" priority="7769" operator="containsText" text="Sonar">
      <formula>NOT(ISERROR(SEARCH("Sonar",V499)))</formula>
    </cfRule>
    <cfRule type="containsText" dxfId="365" priority="7768" operator="containsText" text="Rear Camera">
      <formula>NOT(ISERROR(SEARCH("Rear Camera",V499)))</formula>
    </cfRule>
    <cfRule type="containsText" dxfId="364" priority="7767" operator="containsText" text="NV">
      <formula>NOT(ISERROR(SEARCH("NV",V499)))</formula>
    </cfRule>
    <cfRule type="containsText" dxfId="363" priority="7766" operator="containsText" text="LaneWatch">
      <formula>NOT(ISERROR(SEARCH("LaneWatch",V499)))</formula>
    </cfRule>
  </conditionalFormatting>
  <conditionalFormatting sqref="V503">
    <cfRule type="containsText" dxfId="362" priority="7917" operator="containsText" text="AVM">
      <formula>NOT(ISERROR(SEARCH("AVM",V503)))</formula>
    </cfRule>
    <cfRule type="containsText" dxfId="361" priority="7914" operator="containsText" text="LKAS">
      <formula>NOT(ISERROR(SEARCH("LKAS",V503)))</formula>
    </cfRule>
    <cfRule type="containsText" dxfId="360" priority="7918" operator="containsText" text="ACC">
      <formula>NOT(ISERROR(SEARCH("ACC",V503)))</formula>
    </cfRule>
    <cfRule type="containsText" dxfId="359" priority="7911" operator="containsText" text="NV">
      <formula>NOT(ISERROR(SEARCH("NV",V503)))</formula>
    </cfRule>
    <cfRule type="containsText" dxfId="358" priority="7916" operator="containsText" text="BSM">
      <formula>NOT(ISERROR(SEARCH("BSM",V503)))</formula>
    </cfRule>
    <cfRule type="containsText" dxfId="357" priority="7915" operator="containsText" text="CMB">
      <formula>NOT(ISERROR(SEARCH("CMB",V503)))</formula>
    </cfRule>
    <cfRule type="containsText" dxfId="356" priority="7913" operator="containsText" text="Sonar">
      <formula>NOT(ISERROR(SEARCH("Sonar",V503)))</formula>
    </cfRule>
    <cfRule type="containsText" dxfId="355" priority="7912" operator="containsText" text="Rear Camera">
      <formula>NOT(ISERROR(SEARCH("Rear Camera",V503)))</formula>
    </cfRule>
    <cfRule type="containsText" dxfId="354" priority="7910" operator="containsText" text="LaneWatch">
      <formula>NOT(ISERROR(SEARCH("LaneWatch",V503)))</formula>
    </cfRule>
  </conditionalFormatting>
  <conditionalFormatting sqref="V510:V511">
    <cfRule type="containsText" dxfId="353" priority="6039" operator="containsText" text="NV">
      <formula>NOT(ISERROR(SEARCH("NV",V510)))</formula>
    </cfRule>
    <cfRule type="containsText" dxfId="352" priority="6046" operator="containsText" text="ACC">
      <formula>NOT(ISERROR(SEARCH("ACC",V510)))</formula>
    </cfRule>
    <cfRule type="containsText" dxfId="351" priority="6038" operator="containsText" text="LaneWatch">
      <formula>NOT(ISERROR(SEARCH("LaneWatch",V510)))</formula>
    </cfRule>
    <cfRule type="containsText" dxfId="350" priority="6045" operator="containsText" text="AVM">
      <formula>NOT(ISERROR(SEARCH("AVM",V510)))</formula>
    </cfRule>
    <cfRule type="containsText" dxfId="349" priority="6044" operator="containsText" text="BSM">
      <formula>NOT(ISERROR(SEARCH("BSM",V510)))</formula>
    </cfRule>
    <cfRule type="containsText" dxfId="348" priority="6043" operator="containsText" text="CMB">
      <formula>NOT(ISERROR(SEARCH("CMB",V510)))</formula>
    </cfRule>
    <cfRule type="containsText" dxfId="347" priority="6042" operator="containsText" text="LKAS">
      <formula>NOT(ISERROR(SEARCH("LKAS",V510)))</formula>
    </cfRule>
    <cfRule type="containsText" dxfId="346" priority="6041" operator="containsText" text="Sonar">
      <formula>NOT(ISERROR(SEARCH("Sonar",V510)))</formula>
    </cfRule>
    <cfRule type="containsText" dxfId="345" priority="6040" operator="containsText" text="Rear Camera">
      <formula>NOT(ISERROR(SEARCH("Rear Camera",V510)))</formula>
    </cfRule>
  </conditionalFormatting>
  <conditionalFormatting sqref="V514">
    <cfRule type="containsText" dxfId="344" priority="7898" operator="containsText" text="BSM">
      <formula>NOT(ISERROR(SEARCH("BSM",V514)))</formula>
    </cfRule>
    <cfRule type="containsText" dxfId="343" priority="7897" operator="containsText" text="CMB">
      <formula>NOT(ISERROR(SEARCH("CMB",V514)))</formula>
    </cfRule>
    <cfRule type="containsText" dxfId="342" priority="7900" operator="containsText" text="ACC">
      <formula>NOT(ISERROR(SEARCH("ACC",V514)))</formula>
    </cfRule>
    <cfRule type="containsText" dxfId="341" priority="7899" operator="containsText" text="AVM">
      <formula>NOT(ISERROR(SEARCH("AVM",V514)))</formula>
    </cfRule>
    <cfRule type="containsText" dxfId="340" priority="7892" operator="containsText" text="LaneWatch">
      <formula>NOT(ISERROR(SEARCH("LaneWatch",V514)))</formula>
    </cfRule>
    <cfRule type="containsText" dxfId="339" priority="7893" operator="containsText" text="NV">
      <formula>NOT(ISERROR(SEARCH("NV",V514)))</formula>
    </cfRule>
    <cfRule type="containsText" dxfId="338" priority="7894" operator="containsText" text="Rear Camera">
      <formula>NOT(ISERROR(SEARCH("Rear Camera",V514)))</formula>
    </cfRule>
    <cfRule type="containsText" dxfId="337" priority="7895" operator="containsText" text="Sonar">
      <formula>NOT(ISERROR(SEARCH("Sonar",V514)))</formula>
    </cfRule>
    <cfRule type="containsText" dxfId="336" priority="7896" operator="containsText" text="LKAS">
      <formula>NOT(ISERROR(SEARCH("LKAS",V514)))</formula>
    </cfRule>
  </conditionalFormatting>
  <conditionalFormatting sqref="V519">
    <cfRule type="containsText" dxfId="335" priority="7804" operator="containsText" text="Rear Camera">
      <formula>NOT(ISERROR(SEARCH("Rear Camera",V519)))</formula>
    </cfRule>
    <cfRule type="containsText" dxfId="334" priority="7803" operator="containsText" text="NV">
      <formula>NOT(ISERROR(SEARCH("NV",V519)))</formula>
    </cfRule>
    <cfRule type="containsText" dxfId="333" priority="7805" operator="containsText" text="Sonar">
      <formula>NOT(ISERROR(SEARCH("Sonar",V519)))</formula>
    </cfRule>
    <cfRule type="containsText" dxfId="332" priority="7806" operator="containsText" text="LKAS">
      <formula>NOT(ISERROR(SEARCH("LKAS",V519)))</formula>
    </cfRule>
    <cfRule type="containsText" dxfId="331" priority="7802" operator="containsText" text="LaneWatch">
      <formula>NOT(ISERROR(SEARCH("LaneWatch",V519)))</formula>
    </cfRule>
    <cfRule type="containsText" dxfId="330" priority="7807" operator="containsText" text="CMB">
      <formula>NOT(ISERROR(SEARCH("CMB",V519)))</formula>
    </cfRule>
    <cfRule type="containsText" dxfId="329" priority="7808" operator="containsText" text="BSM">
      <formula>NOT(ISERROR(SEARCH("BSM",V519)))</formula>
    </cfRule>
    <cfRule type="containsText" dxfId="328" priority="7810" operator="containsText" text="ACC">
      <formula>NOT(ISERROR(SEARCH("ACC",V519)))</formula>
    </cfRule>
    <cfRule type="containsText" dxfId="327" priority="7809" operator="containsText" text="AVM">
      <formula>NOT(ISERROR(SEARCH("AVM",V519)))</formula>
    </cfRule>
  </conditionalFormatting>
  <conditionalFormatting sqref="V524">
    <cfRule type="containsText" dxfId="326" priority="7874" operator="containsText" text="LaneWatch">
      <formula>NOT(ISERROR(SEARCH("LaneWatch",V524)))</formula>
    </cfRule>
    <cfRule type="containsText" dxfId="325" priority="7878" operator="containsText" text="LKAS">
      <formula>NOT(ISERROR(SEARCH("LKAS",V524)))</formula>
    </cfRule>
    <cfRule type="containsText" dxfId="324" priority="7879" operator="containsText" text="CMB">
      <formula>NOT(ISERROR(SEARCH("CMB",V524)))</formula>
    </cfRule>
    <cfRule type="containsText" dxfId="323" priority="7880" operator="containsText" text="BSM">
      <formula>NOT(ISERROR(SEARCH("BSM",V524)))</formula>
    </cfRule>
    <cfRule type="containsText" dxfId="322" priority="7881" operator="containsText" text="AVM">
      <formula>NOT(ISERROR(SEARCH("AVM",V524)))</formula>
    </cfRule>
    <cfRule type="containsText" dxfId="321" priority="7875" operator="containsText" text="NV">
      <formula>NOT(ISERROR(SEARCH("NV",V524)))</formula>
    </cfRule>
    <cfRule type="containsText" dxfId="320" priority="7882" operator="containsText" text="ACC">
      <formula>NOT(ISERROR(SEARCH("ACC",V524)))</formula>
    </cfRule>
    <cfRule type="containsText" dxfId="319" priority="7876" operator="containsText" text="Rear Camera">
      <formula>NOT(ISERROR(SEARCH("Rear Camera",V524)))</formula>
    </cfRule>
    <cfRule type="containsText" dxfId="318" priority="7877" operator="containsText" text="Sonar">
      <formula>NOT(ISERROR(SEARCH("Sonar",V524)))</formula>
    </cfRule>
  </conditionalFormatting>
  <conditionalFormatting sqref="V529:V530 V538:V539">
    <cfRule type="containsText" dxfId="317" priority="6026" operator="containsText" text="BSM">
      <formula>NOT(ISERROR(SEARCH("BSM",V529)))</formula>
    </cfRule>
    <cfRule type="containsText" dxfId="316" priority="6028" operator="containsText" text="ACC">
      <formula>NOT(ISERROR(SEARCH("ACC",V529)))</formula>
    </cfRule>
    <cfRule type="containsText" dxfId="315" priority="6020" operator="containsText" text="LaneWatch">
      <formula>NOT(ISERROR(SEARCH("LaneWatch",V529)))</formula>
    </cfRule>
    <cfRule type="containsText" dxfId="314" priority="6025" operator="containsText" text="CMB">
      <formula>NOT(ISERROR(SEARCH("CMB",V529)))</formula>
    </cfRule>
    <cfRule type="containsText" dxfId="313" priority="6024" operator="containsText" text="LKAS">
      <formula>NOT(ISERROR(SEARCH("LKAS",V529)))</formula>
    </cfRule>
    <cfRule type="containsText" dxfId="312" priority="6023" operator="containsText" text="Sonar">
      <formula>NOT(ISERROR(SEARCH("Sonar",V529)))</formula>
    </cfRule>
    <cfRule type="containsText" dxfId="311" priority="6022" operator="containsText" text="Rear Camera">
      <formula>NOT(ISERROR(SEARCH("Rear Camera",V529)))</formula>
    </cfRule>
    <cfRule type="containsText" dxfId="310" priority="6021" operator="containsText" text="NV">
      <formula>NOT(ISERROR(SEARCH("NV",V529)))</formula>
    </cfRule>
    <cfRule type="containsText" dxfId="309" priority="6027" operator="containsText" text="AVM">
      <formula>NOT(ISERROR(SEARCH("AVM",V529)))</formula>
    </cfRule>
  </conditionalFormatting>
  <conditionalFormatting sqref="V532 V536">
    <cfRule type="containsText" dxfId="308" priority="102" operator="containsText" text="BSM">
      <formula>NOT(ISERROR(SEARCH("BSM",V532)))</formula>
    </cfRule>
    <cfRule type="containsText" dxfId="307" priority="101" operator="containsText" text="CMB">
      <formula>NOT(ISERROR(SEARCH("CMB",V532)))</formula>
    </cfRule>
    <cfRule type="containsText" dxfId="306" priority="100" operator="containsText" text="LKAS">
      <formula>NOT(ISERROR(SEARCH("LKAS",V532)))</formula>
    </cfRule>
    <cfRule type="containsText" dxfId="305" priority="99" operator="containsText" text="Sonar">
      <formula>NOT(ISERROR(SEARCH("Sonar",V532)))</formula>
    </cfRule>
    <cfRule type="containsText" dxfId="304" priority="97" operator="containsText" text="NV">
      <formula>NOT(ISERROR(SEARCH("NV",V532)))</formula>
    </cfRule>
    <cfRule type="containsText" dxfId="303" priority="96" operator="containsText" text="LaneWatch">
      <formula>NOT(ISERROR(SEARCH("LaneWatch",V532)))</formula>
    </cfRule>
    <cfRule type="containsText" dxfId="302" priority="95" operator="containsText" text="Pending">
      <formula>NOT(ISERROR(SEARCH("Pending",V532)))</formula>
    </cfRule>
    <cfRule type="containsText" dxfId="301" priority="98" operator="containsText" text="Rear Camera">
      <formula>NOT(ISERROR(SEARCH("Rear Camera",V532)))</formula>
    </cfRule>
    <cfRule type="containsText" dxfId="300" priority="104" operator="containsText" text="ACC">
      <formula>NOT(ISERROR(SEARCH("ACC",V532)))</formula>
    </cfRule>
    <cfRule type="containsText" dxfId="299" priority="103" operator="containsText" text="AVM">
      <formula>NOT(ISERROR(SEARCH("AVM",V532)))</formula>
    </cfRule>
  </conditionalFormatting>
  <conditionalFormatting sqref="V533">
    <cfRule type="containsText" dxfId="298" priority="86" operator="containsText" text="LaneWatch">
      <formula>NOT(ISERROR(SEARCH("LaneWatch",V533)))</formula>
    </cfRule>
    <cfRule type="containsText" dxfId="297" priority="91" operator="containsText" text="CMB">
      <formula>NOT(ISERROR(SEARCH("CMB",V533)))</formula>
    </cfRule>
    <cfRule type="containsText" dxfId="296" priority="87" operator="containsText" text="NV">
      <formula>NOT(ISERROR(SEARCH("NV",V533)))</formula>
    </cfRule>
    <cfRule type="containsText" dxfId="295" priority="88" operator="containsText" text="Rear Camera">
      <formula>NOT(ISERROR(SEARCH("Rear Camera",V533)))</formula>
    </cfRule>
    <cfRule type="containsText" dxfId="294" priority="94" operator="containsText" text="ACC">
      <formula>NOT(ISERROR(SEARCH("ACC",V533)))</formula>
    </cfRule>
    <cfRule type="containsText" dxfId="293" priority="92" operator="containsText" text="BSM">
      <formula>NOT(ISERROR(SEARCH("BSM",V533)))</formula>
    </cfRule>
    <cfRule type="containsText" dxfId="292" priority="89" operator="containsText" text="Sonar">
      <formula>NOT(ISERROR(SEARCH("Sonar",V533)))</formula>
    </cfRule>
    <cfRule type="containsText" dxfId="291" priority="90" operator="containsText" text="LKAS">
      <formula>NOT(ISERROR(SEARCH("LKAS",V533)))</formula>
    </cfRule>
    <cfRule type="containsText" dxfId="290" priority="93" operator="containsText" text="AVM">
      <formula>NOT(ISERROR(SEARCH("AVM",V533)))</formula>
    </cfRule>
  </conditionalFormatting>
  <conditionalFormatting sqref="V542">
    <cfRule type="containsText" dxfId="289" priority="7862" operator="containsText" text="BSM">
      <formula>NOT(ISERROR(SEARCH("BSM",V542)))</formula>
    </cfRule>
    <cfRule type="containsText" dxfId="288" priority="7857" operator="containsText" text="NV">
      <formula>NOT(ISERROR(SEARCH("NV",V542)))</formula>
    </cfRule>
    <cfRule type="containsText" dxfId="287" priority="7856" operator="containsText" text="LaneWatch">
      <formula>NOT(ISERROR(SEARCH("LaneWatch",V542)))</formula>
    </cfRule>
    <cfRule type="containsText" dxfId="286" priority="7861" operator="containsText" text="CMB">
      <formula>NOT(ISERROR(SEARCH("CMB",V542)))</formula>
    </cfRule>
    <cfRule type="containsText" dxfId="285" priority="7860" operator="containsText" text="LKAS">
      <formula>NOT(ISERROR(SEARCH("LKAS",V542)))</formula>
    </cfRule>
    <cfRule type="containsText" dxfId="284" priority="7859" operator="containsText" text="Sonar">
      <formula>NOT(ISERROR(SEARCH("Sonar",V542)))</formula>
    </cfRule>
    <cfRule type="containsText" dxfId="283" priority="7858" operator="containsText" text="Rear Camera">
      <formula>NOT(ISERROR(SEARCH("Rear Camera",V542)))</formula>
    </cfRule>
    <cfRule type="containsText" dxfId="282" priority="7864" operator="containsText" text="ACC">
      <formula>NOT(ISERROR(SEARCH("ACC",V542)))</formula>
    </cfRule>
    <cfRule type="containsText" dxfId="281" priority="7863" operator="containsText" text="AVM">
      <formula>NOT(ISERROR(SEARCH("AVM",V542)))</formula>
    </cfRule>
  </conditionalFormatting>
  <conditionalFormatting sqref="V547">
    <cfRule type="containsText" dxfId="280" priority="7838" operator="containsText" text="LaneWatch">
      <formula>NOT(ISERROR(SEARCH("LaneWatch",V547)))</formula>
    </cfRule>
    <cfRule type="containsText" dxfId="279" priority="7839" operator="containsText" text="NV">
      <formula>NOT(ISERROR(SEARCH("NV",V547)))</formula>
    </cfRule>
    <cfRule type="containsText" dxfId="278" priority="7840" operator="containsText" text="Rear Camera">
      <formula>NOT(ISERROR(SEARCH("Rear Camera",V547)))</formula>
    </cfRule>
    <cfRule type="containsText" dxfId="277" priority="7841" operator="containsText" text="Sonar">
      <formula>NOT(ISERROR(SEARCH("Sonar",V547)))</formula>
    </cfRule>
    <cfRule type="containsText" dxfId="276" priority="7844" operator="containsText" text="BSM">
      <formula>NOT(ISERROR(SEARCH("BSM",V547)))</formula>
    </cfRule>
    <cfRule type="containsText" dxfId="275" priority="7845" operator="containsText" text="AVM">
      <formula>NOT(ISERROR(SEARCH("AVM",V547)))</formula>
    </cfRule>
    <cfRule type="containsText" dxfId="274" priority="7846" operator="containsText" text="ACC">
      <formula>NOT(ISERROR(SEARCH("ACC",V547)))</formula>
    </cfRule>
    <cfRule type="containsText" dxfId="273" priority="7842" operator="containsText" text="LKAS">
      <formula>NOT(ISERROR(SEARCH("LKAS",V547)))</formula>
    </cfRule>
    <cfRule type="containsText" dxfId="272" priority="7843" operator="containsText" text="CMB">
      <formula>NOT(ISERROR(SEARCH("CMB",V547)))</formula>
    </cfRule>
  </conditionalFormatting>
  <conditionalFormatting sqref="V551 V555 V561 V565 V579 V583">
    <cfRule type="containsText" dxfId="271" priority="2066" operator="containsText" text="ACC">
      <formula>NOT(ISERROR(SEARCH("ACC",V551)))</formula>
    </cfRule>
    <cfRule type="containsText" dxfId="270" priority="2065" operator="containsText" text="AVM">
      <formula>NOT(ISERROR(SEARCH("AVM",V551)))</formula>
    </cfRule>
    <cfRule type="containsText" dxfId="269" priority="2064" operator="containsText" text="BSM">
      <formula>NOT(ISERROR(SEARCH("BSM",V551)))</formula>
    </cfRule>
    <cfRule type="containsText" dxfId="268" priority="2063" operator="containsText" text="CMB">
      <formula>NOT(ISERROR(SEARCH("CMB",V551)))</formula>
    </cfRule>
    <cfRule type="containsText" dxfId="267" priority="2062" operator="containsText" text="LKAS">
      <formula>NOT(ISERROR(SEARCH("LKAS",V551)))</formula>
    </cfRule>
    <cfRule type="containsText" dxfId="266" priority="2061" operator="containsText" text="Sonar">
      <formula>NOT(ISERROR(SEARCH("Sonar",V551)))</formula>
    </cfRule>
    <cfRule type="containsText" dxfId="265" priority="2060" operator="containsText" text="Rear Camera">
      <formula>NOT(ISERROR(SEARCH("Rear Camera",V551)))</formula>
    </cfRule>
    <cfRule type="containsText" dxfId="264" priority="2059" operator="containsText" text="NV">
      <formula>NOT(ISERROR(SEARCH("NV",V551)))</formula>
    </cfRule>
    <cfRule type="containsText" dxfId="263" priority="2058" operator="containsText" text="LaneWatch">
      <formula>NOT(ISERROR(SEARCH("LaneWatch",V551)))</formula>
    </cfRule>
    <cfRule type="containsText" dxfId="262" priority="1958" operator="containsText" text="Pending">
      <formula>NOT(ISERROR(SEARCH("Pending",V551)))</formula>
    </cfRule>
  </conditionalFormatting>
  <conditionalFormatting sqref="V558">
    <cfRule type="containsText" dxfId="261" priority="1791" operator="containsText" text="Data Not Available Yet">
      <formula>NOT(ISERROR(SEARCH("Data Not Available Yet",V558)))</formula>
    </cfRule>
  </conditionalFormatting>
  <conditionalFormatting sqref="V560">
    <cfRule type="containsText" dxfId="260" priority="1949" operator="containsText" text="LaneWatch">
      <formula>NOT(ISERROR(SEARCH("LaneWatch",V560)))</formula>
    </cfRule>
    <cfRule type="containsText" dxfId="259" priority="1950" operator="containsText" text="NV">
      <formula>NOT(ISERROR(SEARCH("NV",V560)))</formula>
    </cfRule>
    <cfRule type="containsText" dxfId="258" priority="1957" operator="containsText" text="ACC">
      <formula>NOT(ISERROR(SEARCH("ACC",V560)))</formula>
    </cfRule>
    <cfRule type="containsText" dxfId="257" priority="1956" operator="containsText" text="AVM">
      <formula>NOT(ISERROR(SEARCH("AVM",V560)))</formula>
    </cfRule>
    <cfRule type="containsText" dxfId="256" priority="1955" operator="containsText" text="BSM">
      <formula>NOT(ISERROR(SEARCH("BSM",V560)))</formula>
    </cfRule>
    <cfRule type="containsText" dxfId="255" priority="1954" operator="containsText" text="CMB">
      <formula>NOT(ISERROR(SEARCH("CMB",V560)))</formula>
    </cfRule>
    <cfRule type="containsText" dxfId="254" priority="1953" operator="containsText" text="LKAS">
      <formula>NOT(ISERROR(SEARCH("LKAS",V560)))</formula>
    </cfRule>
    <cfRule type="containsText" dxfId="253" priority="1952" operator="containsText" text="Sonar">
      <formula>NOT(ISERROR(SEARCH("Sonar",V560)))</formula>
    </cfRule>
    <cfRule type="containsText" dxfId="252" priority="1951" operator="containsText" text="Rear Camera">
      <formula>NOT(ISERROR(SEARCH("Rear Camera",V560)))</formula>
    </cfRule>
  </conditionalFormatting>
  <conditionalFormatting sqref="V562">
    <cfRule type="containsText" dxfId="251" priority="1916" operator="containsText" text="Sonar">
      <formula>NOT(ISERROR(SEARCH("Sonar",V562)))</formula>
    </cfRule>
    <cfRule type="containsText" dxfId="250" priority="1917" operator="containsText" text="LKAS">
      <formula>NOT(ISERROR(SEARCH("LKAS",V562)))</formula>
    </cfRule>
    <cfRule type="containsText" dxfId="249" priority="1921" operator="containsText" text="ACC">
      <formula>NOT(ISERROR(SEARCH("ACC",V562)))</formula>
    </cfRule>
    <cfRule type="containsText" dxfId="248" priority="1920" operator="containsText" text="AVM">
      <formula>NOT(ISERROR(SEARCH("AVM",V562)))</formula>
    </cfRule>
    <cfRule type="containsText" dxfId="247" priority="1919" operator="containsText" text="BSM">
      <formula>NOT(ISERROR(SEARCH("BSM",V562)))</formula>
    </cfRule>
    <cfRule type="containsText" dxfId="246" priority="1915" operator="containsText" text="Rear Camera">
      <formula>NOT(ISERROR(SEARCH("Rear Camera",V562)))</formula>
    </cfRule>
    <cfRule type="containsText" dxfId="245" priority="1914" operator="containsText" text="NV">
      <formula>NOT(ISERROR(SEARCH("NV",V562)))</formula>
    </cfRule>
    <cfRule type="containsText" dxfId="244" priority="1913" operator="containsText" text="LaneWatch">
      <formula>NOT(ISERROR(SEARCH("LaneWatch",V562)))</formula>
    </cfRule>
    <cfRule type="containsText" dxfId="243" priority="1918" operator="containsText" text="CMB">
      <formula>NOT(ISERROR(SEARCH("CMB",V562)))</formula>
    </cfRule>
  </conditionalFormatting>
  <conditionalFormatting sqref="V567">
    <cfRule type="containsText" dxfId="242" priority="1867" operator="containsText" text="ACC">
      <formula>NOT(ISERROR(SEARCH("ACC",V567)))</formula>
    </cfRule>
    <cfRule type="containsText" dxfId="241" priority="1865" operator="containsText" text="BSM">
      <formula>NOT(ISERROR(SEARCH("BSM",V567)))</formula>
    </cfRule>
    <cfRule type="containsText" dxfId="240" priority="1864" operator="containsText" text="CMB">
      <formula>NOT(ISERROR(SEARCH("CMB",V567)))</formula>
    </cfRule>
    <cfRule type="containsText" dxfId="239" priority="1863" operator="containsText" text="LKAS">
      <formula>NOT(ISERROR(SEARCH("LKAS",V567)))</formula>
    </cfRule>
    <cfRule type="containsText" dxfId="238" priority="1862" operator="containsText" text="Sonar">
      <formula>NOT(ISERROR(SEARCH("Sonar",V567)))</formula>
    </cfRule>
    <cfRule type="containsText" dxfId="237" priority="1861" operator="containsText" text="Rear Camera">
      <formula>NOT(ISERROR(SEARCH("Rear Camera",V567)))</formula>
    </cfRule>
    <cfRule type="containsText" dxfId="236" priority="1860" operator="containsText" text="NV">
      <formula>NOT(ISERROR(SEARCH("NV",V567)))</formula>
    </cfRule>
    <cfRule type="containsText" dxfId="235" priority="1866" operator="containsText" text="AVM">
      <formula>NOT(ISERROR(SEARCH("AVM",V567)))</formula>
    </cfRule>
    <cfRule type="containsText" dxfId="234" priority="1859" operator="containsText" text="LaneWatch">
      <formula>NOT(ISERROR(SEARCH("LaneWatch",V567)))</formula>
    </cfRule>
  </conditionalFormatting>
  <conditionalFormatting sqref="V568:V577">
    <cfRule type="containsText" dxfId="233" priority="171" operator="containsText" text="Data Not Available Yet">
      <formula>NOT(ISERROR(SEARCH("Data Not Available Yet",V568)))</formula>
    </cfRule>
  </conditionalFormatting>
  <conditionalFormatting sqref="V569">
    <cfRule type="containsText" dxfId="232" priority="160" operator="containsText" text="ACC">
      <formula>NOT(ISERROR(SEARCH("ACC",V569)))</formula>
    </cfRule>
    <cfRule type="containsText" dxfId="231" priority="159" operator="containsText" text="AVM">
      <formula>NOT(ISERROR(SEARCH("AVM",V569)))</formula>
    </cfRule>
    <cfRule type="containsText" dxfId="230" priority="158" operator="containsText" text="BSM">
      <formula>NOT(ISERROR(SEARCH("BSM",V569)))</formula>
    </cfRule>
    <cfRule type="containsText" dxfId="229" priority="157" operator="containsText" text="CMB">
      <formula>NOT(ISERROR(SEARCH("CMB",V569)))</formula>
    </cfRule>
    <cfRule type="containsText" dxfId="228" priority="156" operator="containsText" text="LKAS">
      <formula>NOT(ISERROR(SEARCH("LKAS",V569)))</formula>
    </cfRule>
    <cfRule type="containsText" dxfId="227" priority="155" operator="containsText" text="Sonar">
      <formula>NOT(ISERROR(SEARCH("Sonar",V569)))</formula>
    </cfRule>
    <cfRule type="containsText" dxfId="226" priority="154" operator="containsText" text="Rear Camera">
      <formula>NOT(ISERROR(SEARCH("Rear Camera",V569)))</formula>
    </cfRule>
    <cfRule type="containsText" dxfId="225" priority="153" operator="containsText" text="NV">
      <formula>NOT(ISERROR(SEARCH("NV",V569)))</formula>
    </cfRule>
    <cfRule type="containsText" dxfId="224" priority="152" operator="containsText" text="LaneWatch">
      <formula>NOT(ISERROR(SEARCH("LaneWatch",V569)))</formula>
    </cfRule>
  </conditionalFormatting>
  <conditionalFormatting sqref="V570 V574">
    <cfRule type="containsText" dxfId="223" priority="169" operator="containsText" text="AVM">
      <formula>NOT(ISERROR(SEARCH("AVM",V570)))</formula>
    </cfRule>
    <cfRule type="containsText" dxfId="222" priority="170" operator="containsText" text="ACC">
      <formula>NOT(ISERROR(SEARCH("ACC",V570)))</formula>
    </cfRule>
    <cfRule type="containsText" dxfId="221" priority="168" operator="containsText" text="BSM">
      <formula>NOT(ISERROR(SEARCH("BSM",V570)))</formula>
    </cfRule>
    <cfRule type="containsText" dxfId="220" priority="167" operator="containsText" text="CMB">
      <formula>NOT(ISERROR(SEARCH("CMB",V570)))</formula>
    </cfRule>
    <cfRule type="containsText" dxfId="219" priority="166" operator="containsText" text="LKAS">
      <formula>NOT(ISERROR(SEARCH("LKAS",V570)))</formula>
    </cfRule>
    <cfRule type="containsText" dxfId="218" priority="165" operator="containsText" text="Sonar">
      <formula>NOT(ISERROR(SEARCH("Sonar",V570)))</formula>
    </cfRule>
    <cfRule type="containsText" dxfId="217" priority="164" operator="containsText" text="Rear Camera">
      <formula>NOT(ISERROR(SEARCH("Rear Camera",V570)))</formula>
    </cfRule>
    <cfRule type="containsText" dxfId="216" priority="163" operator="containsText" text="NV">
      <formula>NOT(ISERROR(SEARCH("NV",V570)))</formula>
    </cfRule>
    <cfRule type="containsText" dxfId="215" priority="162" operator="containsText" text="LaneWatch">
      <formula>NOT(ISERROR(SEARCH("LaneWatch",V570)))</formula>
    </cfRule>
    <cfRule type="containsText" dxfId="214" priority="161" operator="containsText" text="Pending">
      <formula>NOT(ISERROR(SEARCH("Pending",V570)))</formula>
    </cfRule>
  </conditionalFormatting>
  <conditionalFormatting sqref="V571">
    <cfRule type="containsText" dxfId="213" priority="151" operator="containsText" text="ACC">
      <formula>NOT(ISERROR(SEARCH("ACC",V571)))</formula>
    </cfRule>
    <cfRule type="containsText" dxfId="212" priority="149" operator="containsText" text="BSM">
      <formula>NOT(ISERROR(SEARCH("BSM",V571)))</formula>
    </cfRule>
    <cfRule type="containsText" dxfId="211" priority="148" operator="containsText" text="CMB">
      <formula>NOT(ISERROR(SEARCH("CMB",V571)))</formula>
    </cfRule>
    <cfRule type="containsText" dxfId="210" priority="147" operator="containsText" text="LKAS">
      <formula>NOT(ISERROR(SEARCH("LKAS",V571)))</formula>
    </cfRule>
    <cfRule type="containsText" dxfId="209" priority="146" operator="containsText" text="Sonar">
      <formula>NOT(ISERROR(SEARCH("Sonar",V571)))</formula>
    </cfRule>
    <cfRule type="containsText" dxfId="208" priority="150" operator="containsText" text="AVM">
      <formula>NOT(ISERROR(SEARCH("AVM",V571)))</formula>
    </cfRule>
    <cfRule type="containsText" dxfId="207" priority="144" operator="containsText" text="NV">
      <formula>NOT(ISERROR(SEARCH("NV",V571)))</formula>
    </cfRule>
    <cfRule type="containsText" dxfId="206" priority="143" operator="containsText" text="LaneWatch">
      <formula>NOT(ISERROR(SEARCH("LaneWatch",V571)))</formula>
    </cfRule>
    <cfRule type="containsText" dxfId="205" priority="145" operator="containsText" text="Rear Camera">
      <formula>NOT(ISERROR(SEARCH("Rear Camera",V571)))</formula>
    </cfRule>
  </conditionalFormatting>
  <conditionalFormatting sqref="V576:V577">
    <cfRule type="containsText" dxfId="204" priority="136" operator="containsText" text="Rear Camera">
      <formula>NOT(ISERROR(SEARCH("Rear Camera",V576)))</formula>
    </cfRule>
    <cfRule type="containsText" dxfId="203" priority="139" operator="containsText" text="CMB">
      <formula>NOT(ISERROR(SEARCH("CMB",V576)))</formula>
    </cfRule>
    <cfRule type="containsText" dxfId="202" priority="138" operator="containsText" text="LKAS">
      <formula>NOT(ISERROR(SEARCH("LKAS",V576)))</formula>
    </cfRule>
    <cfRule type="containsText" dxfId="201" priority="137" operator="containsText" text="Sonar">
      <formula>NOT(ISERROR(SEARCH("Sonar",V576)))</formula>
    </cfRule>
    <cfRule type="containsText" dxfId="200" priority="142" operator="containsText" text="ACC">
      <formula>NOT(ISERROR(SEARCH("ACC",V576)))</formula>
    </cfRule>
    <cfRule type="containsText" dxfId="199" priority="141" operator="containsText" text="AVM">
      <formula>NOT(ISERROR(SEARCH("AVM",V576)))</formula>
    </cfRule>
    <cfRule type="containsText" dxfId="198" priority="135" operator="containsText" text="NV">
      <formula>NOT(ISERROR(SEARCH("NV",V576)))</formula>
    </cfRule>
    <cfRule type="containsText" dxfId="197" priority="134" operator="containsText" text="LaneWatch">
      <formula>NOT(ISERROR(SEARCH("LaneWatch",V576)))</formula>
    </cfRule>
    <cfRule type="containsText" dxfId="196" priority="140" operator="containsText" text="BSM">
      <formula>NOT(ISERROR(SEARCH("BSM",V576)))</formula>
    </cfRule>
  </conditionalFormatting>
  <conditionalFormatting sqref="V586:V595 V597:V613">
    <cfRule type="containsText" dxfId="195" priority="1481" operator="containsText" text="Data Not Available Yet">
      <formula>NOT(ISERROR(SEARCH("Data Not Available Yet",V586)))</formula>
    </cfRule>
  </conditionalFormatting>
  <conditionalFormatting sqref="V589 V593 V598 V602 V607 V611">
    <cfRule type="containsText" dxfId="194" priority="1462" operator="containsText" text="Sonar">
      <formula>NOT(ISERROR(SEARCH("Sonar",V589)))</formula>
    </cfRule>
    <cfRule type="containsText" dxfId="193" priority="1459" operator="containsText" text="LaneWatch">
      <formula>NOT(ISERROR(SEARCH("LaneWatch",V589)))</formula>
    </cfRule>
    <cfRule type="containsText" dxfId="192" priority="1460" operator="containsText" text="NV">
      <formula>NOT(ISERROR(SEARCH("NV",V589)))</formula>
    </cfRule>
    <cfRule type="containsText" dxfId="191" priority="1461" operator="containsText" text="Rear Camera">
      <formula>NOT(ISERROR(SEARCH("Rear Camera",V589)))</formula>
    </cfRule>
    <cfRule type="containsText" dxfId="190" priority="1467" operator="containsText" text="ACC">
      <formula>NOT(ISERROR(SEARCH("ACC",V589)))</formula>
    </cfRule>
    <cfRule type="containsText" dxfId="189" priority="1463" operator="containsText" text="LKAS">
      <formula>NOT(ISERROR(SEARCH("LKAS",V589)))</formula>
    </cfRule>
    <cfRule type="containsText" dxfId="188" priority="1464" operator="containsText" text="CMB">
      <formula>NOT(ISERROR(SEARCH("CMB",V589)))</formula>
    </cfRule>
    <cfRule type="containsText" dxfId="187" priority="1465" operator="containsText" text="BSM">
      <formula>NOT(ISERROR(SEARCH("BSM",V589)))</formula>
    </cfRule>
    <cfRule type="containsText" dxfId="186" priority="1466" operator="containsText" text="AVM">
      <formula>NOT(ISERROR(SEARCH("AVM",V589)))</formula>
    </cfRule>
    <cfRule type="containsText" dxfId="185" priority="1422" operator="containsText" text="Pending">
      <formula>NOT(ISERROR(SEARCH("Pending",V589)))</formula>
    </cfRule>
  </conditionalFormatting>
  <conditionalFormatting sqref="V596">
    <cfRule type="containsText" dxfId="184" priority="1267" operator="containsText" text="Data Not Available Yet">
      <formula>NOT(ISERROR(SEARCH("Data Not Available Yet",V596)))</formula>
    </cfRule>
  </conditionalFormatting>
  <conditionalFormatting sqref="V597">
    <cfRule type="containsText" dxfId="183" priority="1413" operator="containsText" text="LaneWatch">
      <formula>NOT(ISERROR(SEARCH("LaneWatch",V597)))</formula>
    </cfRule>
    <cfRule type="containsText" dxfId="182" priority="1414" operator="containsText" text="NV">
      <formula>NOT(ISERROR(SEARCH("NV",V597)))</formula>
    </cfRule>
    <cfRule type="containsText" dxfId="181" priority="1415" operator="containsText" text="Rear Camera">
      <formula>NOT(ISERROR(SEARCH("Rear Camera",V597)))</formula>
    </cfRule>
    <cfRule type="containsText" dxfId="180" priority="1417" operator="containsText" text="LKAS">
      <formula>NOT(ISERROR(SEARCH("LKAS",V597)))</formula>
    </cfRule>
    <cfRule type="containsText" dxfId="179" priority="1418" operator="containsText" text="CMB">
      <formula>NOT(ISERROR(SEARCH("CMB",V597)))</formula>
    </cfRule>
    <cfRule type="containsText" dxfId="178" priority="1419" operator="containsText" text="BSM">
      <formula>NOT(ISERROR(SEARCH("BSM",V597)))</formula>
    </cfRule>
    <cfRule type="containsText" dxfId="177" priority="1420" operator="containsText" text="AVM">
      <formula>NOT(ISERROR(SEARCH("AVM",V597)))</formula>
    </cfRule>
    <cfRule type="containsText" dxfId="176" priority="1421" operator="containsText" text="ACC">
      <formula>NOT(ISERROR(SEARCH("ACC",V597)))</formula>
    </cfRule>
    <cfRule type="containsText" dxfId="175" priority="1416" operator="containsText" text="Sonar">
      <formula>NOT(ISERROR(SEARCH("Sonar",V597)))</formula>
    </cfRule>
  </conditionalFormatting>
  <conditionalFormatting sqref="V599">
    <cfRule type="containsText" dxfId="174" priority="1385" operator="containsText" text="ACC">
      <formula>NOT(ISERROR(SEARCH("ACC",V599)))</formula>
    </cfRule>
    <cfRule type="containsText" dxfId="173" priority="1379" operator="containsText" text="Rear Camera">
      <formula>NOT(ISERROR(SEARCH("Rear Camera",V599)))</formula>
    </cfRule>
    <cfRule type="containsText" dxfId="172" priority="1377" operator="containsText" text="LaneWatch">
      <formula>NOT(ISERROR(SEARCH("LaneWatch",V599)))</formula>
    </cfRule>
    <cfRule type="containsText" dxfId="171" priority="1384" operator="containsText" text="AVM">
      <formula>NOT(ISERROR(SEARCH("AVM",V599)))</formula>
    </cfRule>
    <cfRule type="containsText" dxfId="170" priority="1378" operator="containsText" text="NV">
      <formula>NOT(ISERROR(SEARCH("NV",V599)))</formula>
    </cfRule>
    <cfRule type="containsText" dxfId="169" priority="1383" operator="containsText" text="BSM">
      <formula>NOT(ISERROR(SEARCH("BSM",V599)))</formula>
    </cfRule>
    <cfRule type="containsText" dxfId="168" priority="1382" operator="containsText" text="CMB">
      <formula>NOT(ISERROR(SEARCH("CMB",V599)))</formula>
    </cfRule>
    <cfRule type="containsText" dxfId="167" priority="1381" operator="containsText" text="LKAS">
      <formula>NOT(ISERROR(SEARCH("LKAS",V599)))</formula>
    </cfRule>
    <cfRule type="containsText" dxfId="166" priority="1380" operator="containsText" text="Sonar">
      <formula>NOT(ISERROR(SEARCH("Sonar",V599)))</formula>
    </cfRule>
  </conditionalFormatting>
  <conditionalFormatting sqref="V604:V605">
    <cfRule type="containsText" dxfId="165" priority="1287" operator="containsText" text="LaneWatch">
      <formula>NOT(ISERROR(SEARCH("LaneWatch",V604)))</formula>
    </cfRule>
    <cfRule type="containsText" dxfId="164" priority="1288" operator="containsText" text="NV">
      <formula>NOT(ISERROR(SEARCH("NV",V604)))</formula>
    </cfRule>
    <cfRule type="containsText" dxfId="163" priority="1289" operator="containsText" text="Rear Camera">
      <formula>NOT(ISERROR(SEARCH("Rear Camera",V604)))</formula>
    </cfRule>
    <cfRule type="containsText" dxfId="162" priority="1290" operator="containsText" text="Sonar">
      <formula>NOT(ISERROR(SEARCH("Sonar",V604)))</formula>
    </cfRule>
    <cfRule type="containsText" dxfId="161" priority="1291" operator="containsText" text="LKAS">
      <formula>NOT(ISERROR(SEARCH("LKAS",V604)))</formula>
    </cfRule>
    <cfRule type="containsText" dxfId="160" priority="1293" operator="containsText" text="BSM">
      <formula>NOT(ISERROR(SEARCH("BSM",V604)))</formula>
    </cfRule>
    <cfRule type="containsText" dxfId="159" priority="1294" operator="containsText" text="AVM">
      <formula>NOT(ISERROR(SEARCH("AVM",V604)))</formula>
    </cfRule>
    <cfRule type="containsText" dxfId="158" priority="1295" operator="containsText" text="ACC">
      <formula>NOT(ISERROR(SEARCH("ACC",V604)))</formula>
    </cfRule>
    <cfRule type="containsText" dxfId="157" priority="1292" operator="containsText" text="CMB">
      <formula>NOT(ISERROR(SEARCH("CMB",V604)))</formula>
    </cfRule>
  </conditionalFormatting>
  <conditionalFormatting sqref="V614">
    <cfRule type="containsText" dxfId="156" priority="921" operator="containsText" text="Data Not Available Yet">
      <formula>NOT(ISERROR(SEARCH("Data Not Available Yet",V614)))</formula>
    </cfRule>
  </conditionalFormatting>
  <conditionalFormatting sqref="V651">
    <cfRule type="containsText" dxfId="155" priority="517" operator="containsText" text="Adaptive Cruise Control (ACC)">
      <formula>NOT(ISERROR(SEARCH("Adaptive Cruise Control (ACC)",V651)))</formula>
    </cfRule>
  </conditionalFormatting>
  <conditionalFormatting sqref="V652">
    <cfRule type="containsText" dxfId="154" priority="510" operator="containsText" text="Rear Camera">
      <formula>NOT(ISERROR(SEARCH("Rear Camera",V652)))</formula>
    </cfRule>
    <cfRule type="containsText" dxfId="153" priority="509" operator="containsText" text="NV">
      <formula>NOT(ISERROR(SEARCH("NV",V652)))</formula>
    </cfRule>
    <cfRule type="containsText" dxfId="152" priority="507" operator="containsText" text="CMBS">
      <formula>NOT(ISERROR(SEARCH("CMBS",V652)))</formula>
    </cfRule>
    <cfRule type="containsText" dxfId="151" priority="508" operator="containsText" text="LaneWatch">
      <formula>NOT(ISERROR(SEARCH("LaneWatch",V652)))</formula>
    </cfRule>
    <cfRule type="containsText" dxfId="150" priority="516" operator="containsText" text="ACC">
      <formula>NOT(ISERROR(SEARCH("ACC",V652)))</formula>
    </cfRule>
    <cfRule type="containsText" dxfId="149" priority="515" operator="containsText" text="AVM">
      <formula>NOT(ISERROR(SEARCH("AVM",V652)))</formula>
    </cfRule>
    <cfRule type="containsText" dxfId="148" priority="514" operator="containsText" text="BSM">
      <formula>NOT(ISERROR(SEARCH("BSM",V652)))</formula>
    </cfRule>
    <cfRule type="containsText" dxfId="147" priority="513" operator="containsText" text="CMB">
      <formula>NOT(ISERROR(SEARCH("CMB",V652)))</formula>
    </cfRule>
    <cfRule type="containsText" dxfId="146" priority="512" operator="containsText" text="LKAS">
      <formula>NOT(ISERROR(SEARCH("LKAS",V652)))</formula>
    </cfRule>
    <cfRule type="containsText" dxfId="145" priority="511" operator="containsText" text="Sonar">
      <formula>NOT(ISERROR(SEARCH("Sonar",V652)))</formula>
    </cfRule>
  </conditionalFormatting>
  <conditionalFormatting sqref="V654:V655">
    <cfRule type="containsText" dxfId="144" priority="506" operator="containsText" text="ACC">
      <formula>NOT(ISERROR(SEARCH("ACC",V654)))</formula>
    </cfRule>
    <cfRule type="containsText" dxfId="143" priority="505" operator="containsText" text="AVM">
      <formula>NOT(ISERROR(SEARCH("AVM",V654)))</formula>
    </cfRule>
    <cfRule type="containsText" dxfId="142" priority="504" operator="containsText" text="BSM">
      <formula>NOT(ISERROR(SEARCH("BSM",V654)))</formula>
    </cfRule>
    <cfRule type="containsText" dxfId="141" priority="503" operator="containsText" text="CMB">
      <formula>NOT(ISERROR(SEARCH("CMB",V654)))</formula>
    </cfRule>
    <cfRule type="containsText" dxfId="140" priority="502" operator="containsText" text="LKAS">
      <formula>NOT(ISERROR(SEARCH("LKAS",V654)))</formula>
    </cfRule>
    <cfRule type="containsText" dxfId="139" priority="501" operator="containsText" text="Sonar">
      <formula>NOT(ISERROR(SEARCH("Sonar",V654)))</formula>
    </cfRule>
    <cfRule type="containsText" dxfId="138" priority="498" operator="containsText" text="LaneWatch">
      <formula>NOT(ISERROR(SEARCH("LaneWatch",V654)))</formula>
    </cfRule>
    <cfRule type="containsText" dxfId="137" priority="499" operator="containsText" text="NV">
      <formula>NOT(ISERROR(SEARCH("NV",V654)))</formula>
    </cfRule>
    <cfRule type="containsText" dxfId="136" priority="500" operator="containsText" text="Rear Camera">
      <formula>NOT(ISERROR(SEARCH("Rear Camera",V654)))</formula>
    </cfRule>
  </conditionalFormatting>
  <conditionalFormatting sqref="V657">
    <cfRule type="containsText" dxfId="135" priority="488" operator="containsText" text="Lane Keeping Assist System (LKAS)">
      <formula>NOT(ISERROR(SEARCH("Lane Keeping Assist System (LKAS)",V657)))</formula>
    </cfRule>
  </conditionalFormatting>
  <conditionalFormatting sqref="V657:V658">
    <cfRule type="containsText" dxfId="134" priority="489" operator="containsText" text="LaneWatch">
      <formula>NOT(ISERROR(SEARCH("LaneWatch",V657)))</formula>
    </cfRule>
    <cfRule type="containsText" dxfId="133" priority="492" operator="containsText" text="Sonar">
      <formula>NOT(ISERROR(SEARCH("Sonar",V657)))</formula>
    </cfRule>
    <cfRule type="containsText" dxfId="132" priority="491" operator="containsText" text="Rear Camera">
      <formula>NOT(ISERROR(SEARCH("Rear Camera",V657)))</formula>
    </cfRule>
    <cfRule type="containsText" dxfId="131" priority="496" operator="containsText" text="AVM">
      <formula>NOT(ISERROR(SEARCH("AVM",V657)))</formula>
    </cfRule>
    <cfRule type="containsText" dxfId="130" priority="497" operator="containsText" text="ACC">
      <formula>NOT(ISERROR(SEARCH("ACC",V657)))</formula>
    </cfRule>
    <cfRule type="containsText" dxfId="129" priority="494" operator="containsText" text="CMB">
      <formula>NOT(ISERROR(SEARCH("CMB",V657)))</formula>
    </cfRule>
    <cfRule type="containsText" dxfId="128" priority="493" operator="containsText" text="LKAS">
      <formula>NOT(ISERROR(SEARCH("LKAS",V657)))</formula>
    </cfRule>
    <cfRule type="containsText" dxfId="127" priority="495" operator="containsText" text="BSM">
      <formula>NOT(ISERROR(SEARCH("BSM",V657)))</formula>
    </cfRule>
    <cfRule type="containsText" dxfId="126" priority="490" operator="containsText" text="NV">
      <formula>NOT(ISERROR(SEARCH("NV",V657)))</formula>
    </cfRule>
  </conditionalFormatting>
  <conditionalFormatting sqref="V659:V660">
    <cfRule type="containsText" dxfId="125" priority="471" operator="containsText" text="NV">
      <formula>NOT(ISERROR(SEARCH("NV",V659)))</formula>
    </cfRule>
    <cfRule type="containsText" dxfId="124" priority="470" operator="containsText" text="LaneWatch">
      <formula>NOT(ISERROR(SEARCH("LaneWatch",V659)))</formula>
    </cfRule>
    <cfRule type="containsText" dxfId="123" priority="476" operator="containsText" text="BSM">
      <formula>NOT(ISERROR(SEARCH("BSM",V659)))</formula>
    </cfRule>
    <cfRule type="containsText" dxfId="122" priority="478" operator="containsText" text="ACC">
      <formula>NOT(ISERROR(SEARCH("ACC",V659)))</formula>
    </cfRule>
    <cfRule type="containsText" dxfId="121" priority="477" operator="containsText" text="AVM">
      <formula>NOT(ISERROR(SEARCH("AVM",V659)))</formula>
    </cfRule>
    <cfRule type="containsText" dxfId="120" priority="475" operator="containsText" text="CMB">
      <formula>NOT(ISERROR(SEARCH("CMB",V659)))</formula>
    </cfRule>
    <cfRule type="containsText" dxfId="119" priority="474" operator="containsText" text="LKAS">
      <formula>NOT(ISERROR(SEARCH("LKAS",V659)))</formula>
    </cfRule>
    <cfRule type="containsText" dxfId="118" priority="473" operator="containsText" text="Sonar">
      <formula>NOT(ISERROR(SEARCH("Sonar",V659)))</formula>
    </cfRule>
    <cfRule type="containsText" dxfId="117" priority="472" operator="containsText" text="Rear Camera">
      <formula>NOT(ISERROR(SEARCH("Rear Camera",V659)))</formula>
    </cfRule>
  </conditionalFormatting>
  <conditionalFormatting sqref="V660">
    <cfRule type="containsText" dxfId="116" priority="469" operator="containsText" text="Adaptive Cruise Control (ACC)">
      <formula>NOT(ISERROR(SEARCH("Adaptive Cruise Control (ACC)",V660)))</formula>
    </cfRule>
  </conditionalFormatting>
  <conditionalFormatting sqref="V661">
    <cfRule type="containsText" dxfId="115" priority="462" operator="containsText" text="Rear Camera">
      <formula>NOT(ISERROR(SEARCH("Rear Camera",V661)))</formula>
    </cfRule>
    <cfRule type="containsText" dxfId="114" priority="460" operator="containsText" text="LaneWatch">
      <formula>NOT(ISERROR(SEARCH("LaneWatch",V661)))</formula>
    </cfRule>
    <cfRule type="containsText" dxfId="113" priority="459" operator="containsText" text="CMBS">
      <formula>NOT(ISERROR(SEARCH("CMBS",V661)))</formula>
    </cfRule>
    <cfRule type="containsText" dxfId="112" priority="461" operator="containsText" text="NV">
      <formula>NOT(ISERROR(SEARCH("NV",V661)))</formula>
    </cfRule>
    <cfRule type="containsText" dxfId="111" priority="468" operator="containsText" text="ACC">
      <formula>NOT(ISERROR(SEARCH("ACC",V661)))</formula>
    </cfRule>
    <cfRule type="containsText" dxfId="110" priority="466" operator="containsText" text="BSM">
      <formula>NOT(ISERROR(SEARCH("BSM",V661)))</formula>
    </cfRule>
    <cfRule type="containsText" dxfId="109" priority="465" operator="containsText" text="CMB">
      <formula>NOT(ISERROR(SEARCH("CMB",V661)))</formula>
    </cfRule>
    <cfRule type="containsText" dxfId="108" priority="464" operator="containsText" text="LKAS">
      <formula>NOT(ISERROR(SEARCH("LKAS",V661)))</formula>
    </cfRule>
    <cfRule type="containsText" dxfId="107" priority="467" operator="containsText" text="AVM">
      <formula>NOT(ISERROR(SEARCH("AVM",V661)))</formula>
    </cfRule>
    <cfRule type="containsText" dxfId="106" priority="463" operator="containsText" text="Sonar">
      <formula>NOT(ISERROR(SEARCH("Sonar",V661)))</formula>
    </cfRule>
  </conditionalFormatting>
  <conditionalFormatting sqref="V663:V664">
    <cfRule type="containsText" dxfId="105" priority="458" operator="containsText" text="ACC">
      <formula>NOT(ISERROR(SEARCH("ACC",V663)))</formula>
    </cfRule>
    <cfRule type="containsText" dxfId="104" priority="457" operator="containsText" text="AVM">
      <formula>NOT(ISERROR(SEARCH("AVM",V663)))</formula>
    </cfRule>
    <cfRule type="containsText" dxfId="103" priority="456" operator="containsText" text="BSM">
      <formula>NOT(ISERROR(SEARCH("BSM",V663)))</formula>
    </cfRule>
    <cfRule type="containsText" dxfId="102" priority="455" operator="containsText" text="CMB">
      <formula>NOT(ISERROR(SEARCH("CMB",V663)))</formula>
    </cfRule>
    <cfRule type="containsText" dxfId="101" priority="454" operator="containsText" text="LKAS">
      <formula>NOT(ISERROR(SEARCH("LKAS",V663)))</formula>
    </cfRule>
    <cfRule type="containsText" dxfId="100" priority="453" operator="containsText" text="Sonar">
      <formula>NOT(ISERROR(SEARCH("Sonar",V663)))</formula>
    </cfRule>
    <cfRule type="containsText" dxfId="99" priority="452" operator="containsText" text="Rear Camera">
      <formula>NOT(ISERROR(SEARCH("Rear Camera",V663)))</formula>
    </cfRule>
    <cfRule type="containsText" dxfId="98" priority="450" operator="containsText" text="LaneWatch">
      <formula>NOT(ISERROR(SEARCH("LaneWatch",V663)))</formula>
    </cfRule>
    <cfRule type="containsText" dxfId="97" priority="451" operator="containsText" text="NV">
      <formula>NOT(ISERROR(SEARCH("NV",V663)))</formula>
    </cfRule>
  </conditionalFormatting>
  <conditionalFormatting sqref="V666">
    <cfRule type="containsText" dxfId="96" priority="440" operator="containsText" text="Lane Keeping Assist System (LKAS)">
      <formula>NOT(ISERROR(SEARCH("Lane Keeping Assist System (LKAS)",V666)))</formula>
    </cfRule>
  </conditionalFormatting>
  <conditionalFormatting sqref="V666:V667">
    <cfRule type="containsText" dxfId="95" priority="449" operator="containsText" text="ACC">
      <formula>NOT(ISERROR(SEARCH("ACC",V666)))</formula>
    </cfRule>
    <cfRule type="containsText" dxfId="94" priority="448" operator="containsText" text="AVM">
      <formula>NOT(ISERROR(SEARCH("AVM",V666)))</formula>
    </cfRule>
    <cfRule type="containsText" dxfId="93" priority="447" operator="containsText" text="BSM">
      <formula>NOT(ISERROR(SEARCH("BSM",V666)))</formula>
    </cfRule>
    <cfRule type="containsText" dxfId="92" priority="446" operator="containsText" text="CMB">
      <formula>NOT(ISERROR(SEARCH("CMB",V666)))</formula>
    </cfRule>
    <cfRule type="containsText" dxfId="91" priority="445" operator="containsText" text="LKAS">
      <formula>NOT(ISERROR(SEARCH("LKAS",V666)))</formula>
    </cfRule>
    <cfRule type="containsText" dxfId="90" priority="444" operator="containsText" text="Sonar">
      <formula>NOT(ISERROR(SEARCH("Sonar",V666)))</formula>
    </cfRule>
    <cfRule type="containsText" dxfId="89" priority="443" operator="containsText" text="Rear Camera">
      <formula>NOT(ISERROR(SEARCH("Rear Camera",V666)))</formula>
    </cfRule>
    <cfRule type="containsText" dxfId="88" priority="442" operator="containsText" text="NV">
      <formula>NOT(ISERROR(SEARCH("NV",V666)))</formula>
    </cfRule>
    <cfRule type="containsText" dxfId="87" priority="441" operator="containsText" text="LaneWatch">
      <formula>NOT(ISERROR(SEARCH("LaneWatch",V666)))</formula>
    </cfRule>
  </conditionalFormatting>
  <conditionalFormatting sqref="V668:V669">
    <cfRule type="containsText" dxfId="86" priority="422" operator="containsText" text="LaneWatch">
      <formula>NOT(ISERROR(SEARCH("LaneWatch",V668)))</formula>
    </cfRule>
    <cfRule type="containsText" dxfId="85" priority="423" operator="containsText" text="NV">
      <formula>NOT(ISERROR(SEARCH("NV",V668)))</formula>
    </cfRule>
    <cfRule type="containsText" dxfId="84" priority="424" operator="containsText" text="Rear Camera">
      <formula>NOT(ISERROR(SEARCH("Rear Camera",V668)))</formula>
    </cfRule>
    <cfRule type="containsText" dxfId="83" priority="425" operator="containsText" text="Sonar">
      <formula>NOT(ISERROR(SEARCH("Sonar",V668)))</formula>
    </cfRule>
    <cfRule type="containsText" dxfId="82" priority="427" operator="containsText" text="CMB">
      <formula>NOT(ISERROR(SEARCH("CMB",V668)))</formula>
    </cfRule>
    <cfRule type="containsText" dxfId="81" priority="426" operator="containsText" text="LKAS">
      <formula>NOT(ISERROR(SEARCH("LKAS",V668)))</formula>
    </cfRule>
    <cfRule type="containsText" dxfId="80" priority="428" operator="containsText" text="BSM">
      <formula>NOT(ISERROR(SEARCH("BSM",V668)))</formula>
    </cfRule>
    <cfRule type="containsText" dxfId="79" priority="429" operator="containsText" text="AVM">
      <formula>NOT(ISERROR(SEARCH("AVM",V668)))</formula>
    </cfRule>
    <cfRule type="containsText" dxfId="78" priority="430" operator="containsText" text="ACC">
      <formula>NOT(ISERROR(SEARCH("ACC",V668)))</formula>
    </cfRule>
  </conditionalFormatting>
  <conditionalFormatting sqref="V669">
    <cfRule type="containsText" dxfId="77" priority="421" operator="containsText" text="Adaptive Cruise Control (ACC)">
      <formula>NOT(ISERROR(SEARCH("Adaptive Cruise Control (ACC)",V669)))</formula>
    </cfRule>
  </conditionalFormatting>
  <conditionalFormatting sqref="V670">
    <cfRule type="containsText" dxfId="76" priority="415" operator="containsText" text="Sonar">
      <formula>NOT(ISERROR(SEARCH("Sonar",V670)))</formula>
    </cfRule>
    <cfRule type="containsText" dxfId="75" priority="414" operator="containsText" text="Rear Camera">
      <formula>NOT(ISERROR(SEARCH("Rear Camera",V670)))</formula>
    </cfRule>
    <cfRule type="containsText" dxfId="74" priority="413" operator="containsText" text="NV">
      <formula>NOT(ISERROR(SEARCH("NV",V670)))</formula>
    </cfRule>
    <cfRule type="containsText" dxfId="73" priority="412" operator="containsText" text="LaneWatch">
      <formula>NOT(ISERROR(SEARCH("LaneWatch",V670)))</formula>
    </cfRule>
    <cfRule type="containsText" dxfId="72" priority="420" operator="containsText" text="ACC">
      <formula>NOT(ISERROR(SEARCH("ACC",V670)))</formula>
    </cfRule>
    <cfRule type="containsText" dxfId="71" priority="411" operator="containsText" text="CMBS">
      <formula>NOT(ISERROR(SEARCH("CMBS",V670)))</formula>
    </cfRule>
    <cfRule type="containsText" dxfId="70" priority="416" operator="containsText" text="LKAS">
      <formula>NOT(ISERROR(SEARCH("LKAS",V670)))</formula>
    </cfRule>
    <cfRule type="containsText" dxfId="69" priority="417" operator="containsText" text="CMB">
      <formula>NOT(ISERROR(SEARCH("CMB",V670)))</formula>
    </cfRule>
    <cfRule type="containsText" dxfId="68" priority="418" operator="containsText" text="BSM">
      <formula>NOT(ISERROR(SEARCH("BSM",V670)))</formula>
    </cfRule>
    <cfRule type="containsText" dxfId="67" priority="419" operator="containsText" text="AVM">
      <formula>NOT(ISERROR(SEARCH("AVM",V670)))</formula>
    </cfRule>
  </conditionalFormatting>
  <conditionalFormatting sqref="V672:V673">
    <cfRule type="containsText" dxfId="66" priority="404" operator="containsText" text="Rear Camera">
      <formula>NOT(ISERROR(SEARCH("Rear Camera",V672)))</formula>
    </cfRule>
    <cfRule type="containsText" dxfId="65" priority="410" operator="containsText" text="ACC">
      <formula>NOT(ISERROR(SEARCH("ACC",V672)))</formula>
    </cfRule>
    <cfRule type="containsText" dxfId="64" priority="409" operator="containsText" text="AVM">
      <formula>NOT(ISERROR(SEARCH("AVM",V672)))</formula>
    </cfRule>
    <cfRule type="containsText" dxfId="63" priority="408" operator="containsText" text="BSM">
      <formula>NOT(ISERROR(SEARCH("BSM",V672)))</formula>
    </cfRule>
    <cfRule type="containsText" dxfId="62" priority="407" operator="containsText" text="CMB">
      <formula>NOT(ISERROR(SEARCH("CMB",V672)))</formula>
    </cfRule>
    <cfRule type="containsText" dxfId="61" priority="406" operator="containsText" text="LKAS">
      <formula>NOT(ISERROR(SEARCH("LKAS",V672)))</formula>
    </cfRule>
    <cfRule type="containsText" dxfId="60" priority="405" operator="containsText" text="Sonar">
      <formula>NOT(ISERROR(SEARCH("Sonar",V672)))</formula>
    </cfRule>
    <cfRule type="containsText" dxfId="59" priority="403" operator="containsText" text="NV">
      <formula>NOT(ISERROR(SEARCH("NV",V672)))</formula>
    </cfRule>
    <cfRule type="containsText" dxfId="58" priority="402" operator="containsText" text="LaneWatch">
      <formula>NOT(ISERROR(SEARCH("LaneWatch",V672)))</formula>
    </cfRule>
  </conditionalFormatting>
  <conditionalFormatting sqref="V675">
    <cfRule type="containsText" dxfId="57" priority="392" operator="containsText" text="Lane Keeping Assist System (LKAS)">
      <formula>NOT(ISERROR(SEARCH("Lane Keeping Assist System (LKAS)",V675)))</formula>
    </cfRule>
  </conditionalFormatting>
  <conditionalFormatting sqref="V675:V676">
    <cfRule type="containsText" dxfId="56" priority="401" operator="containsText" text="ACC">
      <formula>NOT(ISERROR(SEARCH("ACC",V675)))</formula>
    </cfRule>
    <cfRule type="containsText" dxfId="55" priority="400" operator="containsText" text="AVM">
      <formula>NOT(ISERROR(SEARCH("AVM",V675)))</formula>
    </cfRule>
    <cfRule type="containsText" dxfId="54" priority="399" operator="containsText" text="BSM">
      <formula>NOT(ISERROR(SEARCH("BSM",V675)))</formula>
    </cfRule>
    <cfRule type="containsText" dxfId="53" priority="398" operator="containsText" text="CMB">
      <formula>NOT(ISERROR(SEARCH("CMB",V675)))</formula>
    </cfRule>
    <cfRule type="containsText" dxfId="52" priority="397" operator="containsText" text="LKAS">
      <formula>NOT(ISERROR(SEARCH("LKAS",V675)))</formula>
    </cfRule>
    <cfRule type="containsText" dxfId="51" priority="396" operator="containsText" text="Sonar">
      <formula>NOT(ISERROR(SEARCH("Sonar",V675)))</formula>
    </cfRule>
    <cfRule type="containsText" dxfId="50" priority="395" operator="containsText" text="Rear Camera">
      <formula>NOT(ISERROR(SEARCH("Rear Camera",V675)))</formula>
    </cfRule>
    <cfRule type="containsText" dxfId="49" priority="394" operator="containsText" text="NV">
      <formula>NOT(ISERROR(SEARCH("NV",V675)))</formula>
    </cfRule>
    <cfRule type="containsText" dxfId="48" priority="393" operator="containsText" text="LaneWatch">
      <formula>NOT(ISERROR(SEARCH("LaneWatch",V675)))</formula>
    </cfRule>
  </conditionalFormatting>
  <conditionalFormatting sqref="V677:V678">
    <cfRule type="containsText" dxfId="47" priority="382" operator="containsText" text="ACC">
      <formula>NOT(ISERROR(SEARCH("ACC",V677)))</formula>
    </cfRule>
    <cfRule type="containsText" dxfId="46" priority="379" operator="containsText" text="CMB">
      <formula>NOT(ISERROR(SEARCH("CMB",V677)))</formula>
    </cfRule>
    <cfRule type="containsText" dxfId="45" priority="378" operator="containsText" text="LKAS">
      <formula>NOT(ISERROR(SEARCH("LKAS",V677)))</formula>
    </cfRule>
    <cfRule type="containsText" dxfId="44" priority="381" operator="containsText" text="AVM">
      <formula>NOT(ISERROR(SEARCH("AVM",V677)))</formula>
    </cfRule>
    <cfRule type="containsText" dxfId="43" priority="377" operator="containsText" text="Sonar">
      <formula>NOT(ISERROR(SEARCH("Sonar",V677)))</formula>
    </cfRule>
    <cfRule type="containsText" dxfId="42" priority="376" operator="containsText" text="Rear Camera">
      <formula>NOT(ISERROR(SEARCH("Rear Camera",V677)))</formula>
    </cfRule>
    <cfRule type="containsText" dxfId="41" priority="375" operator="containsText" text="NV">
      <formula>NOT(ISERROR(SEARCH("NV",V677)))</formula>
    </cfRule>
    <cfRule type="containsText" dxfId="40" priority="374" operator="containsText" text="LaneWatch">
      <formula>NOT(ISERROR(SEARCH("LaneWatch",V677)))</formula>
    </cfRule>
    <cfRule type="containsText" dxfId="39" priority="380" operator="containsText" text="BSM">
      <formula>NOT(ISERROR(SEARCH("BSM",V677)))</formula>
    </cfRule>
  </conditionalFormatting>
  <conditionalFormatting sqref="V678">
    <cfRule type="containsText" dxfId="38" priority="373" operator="containsText" text="Adaptive Cruise Control (ACC)">
      <formula>NOT(ISERROR(SEARCH("Adaptive Cruise Control (ACC)",V678)))</formula>
    </cfRule>
  </conditionalFormatting>
  <conditionalFormatting sqref="V679">
    <cfRule type="containsText" dxfId="37" priority="364" operator="containsText" text="LaneWatch">
      <formula>NOT(ISERROR(SEARCH("LaneWatch",V679)))</formula>
    </cfRule>
    <cfRule type="containsText" dxfId="36" priority="363" operator="containsText" text="CMBS">
      <formula>NOT(ISERROR(SEARCH("CMBS",V679)))</formula>
    </cfRule>
    <cfRule type="containsText" dxfId="35" priority="367" operator="containsText" text="Sonar">
      <formula>NOT(ISERROR(SEARCH("Sonar",V679)))</formula>
    </cfRule>
    <cfRule type="containsText" dxfId="34" priority="368" operator="containsText" text="LKAS">
      <formula>NOT(ISERROR(SEARCH("LKAS",V679)))</formula>
    </cfRule>
    <cfRule type="containsText" dxfId="33" priority="369" operator="containsText" text="CMB">
      <formula>NOT(ISERROR(SEARCH("CMB",V679)))</formula>
    </cfRule>
    <cfRule type="containsText" dxfId="32" priority="370" operator="containsText" text="BSM">
      <formula>NOT(ISERROR(SEARCH("BSM",V679)))</formula>
    </cfRule>
    <cfRule type="containsText" dxfId="31" priority="372" operator="containsText" text="ACC">
      <formula>NOT(ISERROR(SEARCH("ACC",V679)))</formula>
    </cfRule>
    <cfRule type="containsText" dxfId="30" priority="365" operator="containsText" text="NV">
      <formula>NOT(ISERROR(SEARCH("NV",V679)))</formula>
    </cfRule>
    <cfRule type="containsText" dxfId="29" priority="371" operator="containsText" text="AVM">
      <formula>NOT(ISERROR(SEARCH("AVM",V679)))</formula>
    </cfRule>
    <cfRule type="containsText" dxfId="28" priority="366" operator="containsText" text="Rear Camera">
      <formula>NOT(ISERROR(SEARCH("Rear Camera",V679)))</formula>
    </cfRule>
  </conditionalFormatting>
  <conditionalFormatting sqref="V681:V682">
    <cfRule type="containsText" dxfId="27" priority="362" operator="containsText" text="ACC">
      <formula>NOT(ISERROR(SEARCH("ACC",V681)))</formula>
    </cfRule>
    <cfRule type="containsText" dxfId="26" priority="361" operator="containsText" text="AVM">
      <formula>NOT(ISERROR(SEARCH("AVM",V681)))</formula>
    </cfRule>
    <cfRule type="containsText" dxfId="25" priority="360" operator="containsText" text="BSM">
      <formula>NOT(ISERROR(SEARCH("BSM",V681)))</formula>
    </cfRule>
    <cfRule type="containsText" dxfId="24" priority="359" operator="containsText" text="CMB">
      <formula>NOT(ISERROR(SEARCH("CMB",V681)))</formula>
    </cfRule>
    <cfRule type="containsText" dxfId="23" priority="354" operator="containsText" text="LaneWatch">
      <formula>NOT(ISERROR(SEARCH("LaneWatch",V681)))</formula>
    </cfRule>
    <cfRule type="containsText" dxfId="22" priority="356" operator="containsText" text="Rear Camera">
      <formula>NOT(ISERROR(SEARCH("Rear Camera",V681)))</formula>
    </cfRule>
    <cfRule type="containsText" dxfId="21" priority="355" operator="containsText" text="NV">
      <formula>NOT(ISERROR(SEARCH("NV",V681)))</formula>
    </cfRule>
    <cfRule type="containsText" dxfId="20" priority="357" operator="containsText" text="Sonar">
      <formula>NOT(ISERROR(SEARCH("Sonar",V681)))</formula>
    </cfRule>
    <cfRule type="containsText" dxfId="19" priority="358" operator="containsText" text="LKAS">
      <formula>NOT(ISERROR(SEARCH("LKAS",V681)))</formula>
    </cfRule>
  </conditionalFormatting>
  <conditionalFormatting sqref="V684">
    <cfRule type="containsText" dxfId="18" priority="344" operator="containsText" text="Lane Keeping Assist System (LKAS)">
      <formula>NOT(ISERROR(SEARCH("Lane Keeping Assist System (LKAS)",V684)))</formula>
    </cfRule>
  </conditionalFormatting>
  <conditionalFormatting sqref="V684:V685">
    <cfRule type="containsText" dxfId="17" priority="349" operator="containsText" text="LKAS">
      <formula>NOT(ISERROR(SEARCH("LKAS",V684)))</formula>
    </cfRule>
    <cfRule type="containsText" dxfId="16" priority="347" operator="containsText" text="Rear Camera">
      <formula>NOT(ISERROR(SEARCH("Rear Camera",V684)))</formula>
    </cfRule>
    <cfRule type="containsText" dxfId="15" priority="345" operator="containsText" text="LaneWatch">
      <formula>NOT(ISERROR(SEARCH("LaneWatch",V684)))</formula>
    </cfRule>
    <cfRule type="containsText" dxfId="14" priority="350" operator="containsText" text="CMB">
      <formula>NOT(ISERROR(SEARCH("CMB",V684)))</formula>
    </cfRule>
    <cfRule type="containsText" dxfId="13" priority="348" operator="containsText" text="Sonar">
      <formula>NOT(ISERROR(SEARCH("Sonar",V684)))</formula>
    </cfRule>
    <cfRule type="containsText" dxfId="12" priority="351" operator="containsText" text="BSM">
      <formula>NOT(ISERROR(SEARCH("BSM",V684)))</formula>
    </cfRule>
    <cfRule type="containsText" dxfId="11" priority="352" operator="containsText" text="AVM">
      <formula>NOT(ISERROR(SEARCH("AVM",V684)))</formula>
    </cfRule>
    <cfRule type="containsText" dxfId="10" priority="353" operator="containsText" text="ACC">
      <formula>NOT(ISERROR(SEARCH("ACC",V684)))</formula>
    </cfRule>
    <cfRule type="containsText" dxfId="9" priority="346" operator="containsText" text="NV">
      <formula>NOT(ISERROR(SEARCH("NV",V684)))</formula>
    </cfRule>
  </conditionalFormatting>
  <conditionalFormatting sqref="V686">
    <cfRule type="containsText" dxfId="8" priority="334" operator="containsText" text="ACC">
      <formula>NOT(ISERROR(SEARCH("ACC",V686)))</formula>
    </cfRule>
    <cfRule type="containsText" dxfId="7" priority="326" operator="containsText" text="LaneWatch">
      <formula>NOT(ISERROR(SEARCH("LaneWatch",V686)))</formula>
    </cfRule>
    <cfRule type="containsText" dxfId="6" priority="333" operator="containsText" text="AVM">
      <formula>NOT(ISERROR(SEARCH("AVM",V686)))</formula>
    </cfRule>
    <cfRule type="containsText" dxfId="5" priority="332" operator="containsText" text="BSM">
      <formula>NOT(ISERROR(SEARCH("BSM",V686)))</formula>
    </cfRule>
    <cfRule type="containsText" dxfId="4" priority="331" operator="containsText" text="CMB">
      <formula>NOT(ISERROR(SEARCH("CMB",V686)))</formula>
    </cfRule>
    <cfRule type="containsText" dxfId="3" priority="330" operator="containsText" text="LKAS">
      <formula>NOT(ISERROR(SEARCH("LKAS",V686)))</formula>
    </cfRule>
    <cfRule type="containsText" dxfId="2" priority="328" operator="containsText" text="Rear Camera">
      <formula>NOT(ISERROR(SEARCH("Rear Camera",V686)))</formula>
    </cfRule>
    <cfRule type="containsText" dxfId="1" priority="327" operator="containsText" text="NV">
      <formula>NOT(ISERROR(SEARCH("NV",V686)))</formula>
    </cfRule>
    <cfRule type="containsText" dxfId="0" priority="329" operator="containsText" text="Sonar">
      <formula>NOT(ISERROR(SEARCH("Sonar",V686)))</formula>
    </cfRule>
  </conditionalFormatting>
  <hyperlinks>
    <hyperlink ref="L4" r:id="rId1" xr:uid="{00000000-0004-0000-0000-000000000000}"/>
    <hyperlink ref="L5" r:id="rId2" xr:uid="{00000000-0004-0000-0000-000001000000}"/>
    <hyperlink ref="L7" r:id="rId3" xr:uid="{00000000-0004-0000-0000-000002000000}"/>
    <hyperlink ref="L14" r:id="rId4" xr:uid="{00000000-0004-0000-0000-000003000000}"/>
    <hyperlink ref="L16" r:id="rId5" xr:uid="{00000000-0004-0000-0000-000004000000}"/>
    <hyperlink ref="L23" r:id="rId6" xr:uid="{00000000-0004-0000-0000-000005000000}"/>
    <hyperlink ref="L25" r:id="rId7" xr:uid="{00000000-0004-0000-0000-000006000000}"/>
    <hyperlink ref="L32" r:id="rId8" xr:uid="{00000000-0004-0000-0000-000007000000}"/>
    <hyperlink ref="L41" r:id="rId9" xr:uid="{00000000-0004-0000-0000-000008000000}"/>
    <hyperlink ref="L42" r:id="rId10" xr:uid="{00000000-0004-0000-0000-000009000000}"/>
    <hyperlink ref="L43" r:id="rId11" xr:uid="{00000000-0004-0000-0000-00000A000000}"/>
    <hyperlink ref="L44" r:id="rId12" xr:uid="{00000000-0004-0000-0000-00000B000000}"/>
    <hyperlink ref="L49" r:id="rId13" xr:uid="{00000000-0004-0000-0000-00000C000000}"/>
    <hyperlink ref="Q49" r:id="rId14" xr:uid="{00000000-0004-0000-0000-00000D000000}"/>
    <hyperlink ref="L51" r:id="rId15" xr:uid="{00000000-0004-0000-0000-00000E000000}"/>
    <hyperlink ref="L53" r:id="rId16" xr:uid="{00000000-0004-0000-0000-00000F000000}"/>
    <hyperlink ref="L54" r:id="rId17" xr:uid="{00000000-0004-0000-0000-000010000000}"/>
    <hyperlink ref="Q54" r:id="rId18" xr:uid="{00000000-0004-0000-0000-000011000000}"/>
    <hyperlink ref="L60" r:id="rId19" xr:uid="{00000000-0004-0000-0000-000012000000}"/>
    <hyperlink ref="L61" r:id="rId20" xr:uid="{00000000-0004-0000-0000-000013000000}"/>
    <hyperlink ref="L62" r:id="rId21" xr:uid="{00000000-0004-0000-0000-000014000000}"/>
    <hyperlink ref="L69" r:id="rId22" xr:uid="{00000000-0004-0000-0000-000015000000}"/>
    <hyperlink ref="L78" r:id="rId23" xr:uid="{00000000-0004-0000-0000-000016000000}"/>
    <hyperlink ref="L79" r:id="rId24" xr:uid="{00000000-0004-0000-0000-000017000000}"/>
    <hyperlink ref="L80" r:id="rId25" xr:uid="{00000000-0004-0000-0000-000018000000}"/>
    <hyperlink ref="L85" r:id="rId26" xr:uid="{00000000-0004-0000-0000-000019000000}"/>
    <hyperlink ref="Q85" r:id="rId27" xr:uid="{00000000-0004-0000-0000-00001A000000}"/>
    <hyperlink ref="L86" r:id="rId28" xr:uid="{00000000-0004-0000-0000-00001B000000}"/>
    <hyperlink ref="L87" r:id="rId29" xr:uid="{00000000-0004-0000-0000-00001C000000}"/>
    <hyperlink ref="L88" r:id="rId30" xr:uid="{00000000-0004-0000-0000-00001D000000}"/>
    <hyperlink ref="L89" r:id="rId31" xr:uid="{00000000-0004-0000-0000-00001E000000}"/>
    <hyperlink ref="L90" r:id="rId32" xr:uid="{00000000-0004-0000-0000-00001F000000}"/>
    <hyperlink ref="L91" r:id="rId33" xr:uid="{00000000-0004-0000-0000-000020000000}"/>
    <hyperlink ref="Q91" r:id="rId34" xr:uid="{00000000-0004-0000-0000-000021000000}"/>
    <hyperlink ref="L95" r:id="rId35" xr:uid="{00000000-0004-0000-0000-000022000000}"/>
    <hyperlink ref="Q95" r:id="rId36" xr:uid="{00000000-0004-0000-0000-000023000000}"/>
    <hyperlink ref="L97" r:id="rId37" xr:uid="{00000000-0004-0000-0000-000024000000}"/>
    <hyperlink ref="L98" r:id="rId38" xr:uid="{00000000-0004-0000-0000-000025000000}"/>
    <hyperlink ref="L99" r:id="rId39" xr:uid="{00000000-0004-0000-0000-000026000000}"/>
    <hyperlink ref="L100" r:id="rId40" xr:uid="{00000000-0004-0000-0000-000027000000}"/>
    <hyperlink ref="L101" r:id="rId41" xr:uid="{00000000-0004-0000-0000-000028000000}"/>
    <hyperlink ref="Q101" r:id="rId42" xr:uid="{00000000-0004-0000-0000-000029000000}"/>
    <hyperlink ref="L104" r:id="rId43" xr:uid="{00000000-0004-0000-0000-00002A000000}"/>
    <hyperlink ref="L105" r:id="rId44" xr:uid="{00000000-0004-0000-0000-00002B000000}"/>
    <hyperlink ref="Q105" r:id="rId45" xr:uid="{00000000-0004-0000-0000-00002C000000}"/>
    <hyperlink ref="L106" r:id="rId46" xr:uid="{00000000-0004-0000-0000-00002D000000}"/>
    <hyperlink ref="L107" r:id="rId47" xr:uid="{00000000-0004-0000-0000-00002E000000}"/>
    <hyperlink ref="L108" r:id="rId48" xr:uid="{00000000-0004-0000-0000-00002F000000}"/>
    <hyperlink ref="L109" r:id="rId49" xr:uid="{00000000-0004-0000-0000-000030000000}"/>
    <hyperlink ref="L110" r:id="rId50" xr:uid="{00000000-0004-0000-0000-000031000000}"/>
    <hyperlink ref="Q110" r:id="rId51" xr:uid="{00000000-0004-0000-0000-000032000000}"/>
    <hyperlink ref="L113" r:id="rId52" xr:uid="{00000000-0004-0000-0000-000033000000}"/>
    <hyperlink ref="L114" r:id="rId53" xr:uid="{00000000-0004-0000-0000-000034000000}"/>
    <hyperlink ref="Q114" r:id="rId54" xr:uid="{00000000-0004-0000-0000-000035000000}"/>
    <hyperlink ref="L116" r:id="rId55" xr:uid="{00000000-0004-0000-0000-000036000000}"/>
    <hyperlink ref="L117" r:id="rId56" xr:uid="{00000000-0004-0000-0000-000037000000}"/>
    <hyperlink ref="L118" r:id="rId57" xr:uid="{00000000-0004-0000-0000-000038000000}"/>
    <hyperlink ref="L119" r:id="rId58" xr:uid="{00000000-0004-0000-0000-000039000000}"/>
    <hyperlink ref="L120" r:id="rId59" xr:uid="{00000000-0004-0000-0000-00003A000000}"/>
    <hyperlink ref="Q120" r:id="rId60" xr:uid="{00000000-0004-0000-0000-00003B000000}"/>
    <hyperlink ref="L124" r:id="rId61" xr:uid="{00000000-0004-0000-0000-00003C000000}"/>
    <hyperlink ref="Q124" r:id="rId62" xr:uid="{00000000-0004-0000-0000-00003D000000}"/>
    <hyperlink ref="L126" r:id="rId63" xr:uid="{00000000-0004-0000-0000-00003E000000}"/>
    <hyperlink ref="L127" r:id="rId64" xr:uid="{00000000-0004-0000-0000-00003F000000}"/>
    <hyperlink ref="L128" r:id="rId65" xr:uid="{00000000-0004-0000-0000-000040000000}"/>
    <hyperlink ref="L129" r:id="rId66" xr:uid="{00000000-0004-0000-0000-000041000000}"/>
    <hyperlink ref="L130" r:id="rId67" xr:uid="{00000000-0004-0000-0000-000042000000}"/>
    <hyperlink ref="Q130" r:id="rId68" xr:uid="{00000000-0004-0000-0000-000043000000}"/>
    <hyperlink ref="L134" r:id="rId69" xr:uid="{00000000-0004-0000-0000-000044000000}"/>
    <hyperlink ref="Q134" r:id="rId70" xr:uid="{00000000-0004-0000-0000-000045000000}"/>
    <hyperlink ref="L135" r:id="rId71" xr:uid="{00000000-0004-0000-0000-000046000000}"/>
    <hyperlink ref="L136" r:id="rId72" xr:uid="{00000000-0004-0000-0000-000047000000}"/>
    <hyperlink ref="L137" r:id="rId73" xr:uid="{00000000-0004-0000-0000-000048000000}"/>
    <hyperlink ref="L138" r:id="rId74" xr:uid="{00000000-0004-0000-0000-000049000000}"/>
    <hyperlink ref="L139" r:id="rId75" xr:uid="{00000000-0004-0000-0000-00004A000000}"/>
    <hyperlink ref="L140" r:id="rId76" xr:uid="{00000000-0004-0000-0000-00004B000000}"/>
    <hyperlink ref="Q140" r:id="rId77" xr:uid="{00000000-0004-0000-0000-00004C000000}"/>
    <hyperlink ref="L144" r:id="rId78" xr:uid="{00000000-0004-0000-0000-00004D000000}"/>
    <hyperlink ref="Q144" r:id="rId79" xr:uid="{00000000-0004-0000-0000-00004E000000}"/>
    <hyperlink ref="L146" r:id="rId80" xr:uid="{00000000-0004-0000-0000-00004F000000}"/>
    <hyperlink ref="L147" r:id="rId81" xr:uid="{00000000-0004-0000-0000-000050000000}"/>
    <hyperlink ref="L148" r:id="rId82" xr:uid="{00000000-0004-0000-0000-000051000000}"/>
    <hyperlink ref="L149" r:id="rId83" xr:uid="{00000000-0004-0000-0000-000052000000}"/>
    <hyperlink ref="L150" r:id="rId84" xr:uid="{00000000-0004-0000-0000-000053000000}"/>
    <hyperlink ref="Q150" r:id="rId85" xr:uid="{00000000-0004-0000-0000-000054000000}"/>
    <hyperlink ref="L153" r:id="rId86" xr:uid="{00000000-0004-0000-0000-000055000000}"/>
    <hyperlink ref="L154" r:id="rId87" xr:uid="{00000000-0004-0000-0000-000056000000}"/>
    <hyperlink ref="Q154" r:id="rId88" xr:uid="{00000000-0004-0000-0000-000057000000}"/>
    <hyperlink ref="L155" r:id="rId89" xr:uid="{00000000-0004-0000-0000-000058000000}"/>
    <hyperlink ref="L156" r:id="rId90" xr:uid="{00000000-0004-0000-0000-000059000000}"/>
    <hyperlink ref="L157" r:id="rId91" xr:uid="{00000000-0004-0000-0000-00005A000000}"/>
    <hyperlink ref="L158" r:id="rId92" xr:uid="{00000000-0004-0000-0000-00005B000000}"/>
    <hyperlink ref="L159" r:id="rId93" xr:uid="{00000000-0004-0000-0000-00005C000000}"/>
    <hyperlink ref="L160" r:id="rId94" xr:uid="{00000000-0004-0000-0000-00005D000000}"/>
    <hyperlink ref="Q160" r:id="rId95" xr:uid="{00000000-0004-0000-0000-00005E000000}"/>
    <hyperlink ref="L161" r:id="rId96" xr:uid="{00000000-0004-0000-0000-00005F000000}"/>
    <hyperlink ref="Q161" r:id="rId97" xr:uid="{00000000-0004-0000-0000-000060000000}"/>
    <hyperlink ref="L164" r:id="rId98" xr:uid="{00000000-0004-0000-0000-000061000000}"/>
    <hyperlink ref="L165" r:id="rId99" xr:uid="{00000000-0004-0000-0000-000062000000}"/>
    <hyperlink ref="Q165" r:id="rId100" xr:uid="{00000000-0004-0000-0000-000063000000}"/>
    <hyperlink ref="L167" r:id="rId101" xr:uid="{00000000-0004-0000-0000-000064000000}"/>
    <hyperlink ref="L168" r:id="rId102" xr:uid="{00000000-0004-0000-0000-000065000000}"/>
    <hyperlink ref="L169" r:id="rId103" xr:uid="{00000000-0004-0000-0000-000066000000}"/>
    <hyperlink ref="L170" r:id="rId104" xr:uid="{00000000-0004-0000-0000-000067000000}"/>
    <hyperlink ref="L171" r:id="rId105" xr:uid="{00000000-0004-0000-0000-000068000000}"/>
    <hyperlink ref="Q171" r:id="rId106" xr:uid="{00000000-0004-0000-0000-000069000000}"/>
    <hyperlink ref="L175" r:id="rId107" xr:uid="{00000000-0004-0000-0000-00006A000000}"/>
    <hyperlink ref="Q175" r:id="rId108" xr:uid="{00000000-0004-0000-0000-00006B000000}"/>
    <hyperlink ref="L177" r:id="rId109" xr:uid="{00000000-0004-0000-0000-00006C000000}"/>
    <hyperlink ref="L178" r:id="rId110" xr:uid="{00000000-0004-0000-0000-00006D000000}"/>
    <hyperlink ref="L179" r:id="rId111" xr:uid="{00000000-0004-0000-0000-00006E000000}"/>
    <hyperlink ref="L180" r:id="rId112" xr:uid="{00000000-0004-0000-0000-00006F000000}"/>
    <hyperlink ref="L181" r:id="rId113" xr:uid="{00000000-0004-0000-0000-000070000000}"/>
    <hyperlink ref="Q181" r:id="rId114" xr:uid="{00000000-0004-0000-0000-000071000000}"/>
    <hyperlink ref="L185" r:id="rId115" xr:uid="{00000000-0004-0000-0000-000072000000}"/>
    <hyperlink ref="Q185" r:id="rId116" xr:uid="{00000000-0004-0000-0000-000073000000}"/>
    <hyperlink ref="L186" r:id="rId117" xr:uid="{00000000-0004-0000-0000-000074000000}"/>
    <hyperlink ref="L187" r:id="rId118" xr:uid="{00000000-0004-0000-0000-000075000000}"/>
    <hyperlink ref="L188" r:id="rId119" xr:uid="{00000000-0004-0000-0000-000076000000}"/>
    <hyperlink ref="L189" r:id="rId120" xr:uid="{00000000-0004-0000-0000-000077000000}"/>
    <hyperlink ref="L190" r:id="rId121" xr:uid="{00000000-0004-0000-0000-000078000000}"/>
    <hyperlink ref="Q190" r:id="rId122" xr:uid="{00000000-0004-0000-0000-000079000000}"/>
    <hyperlink ref="L191" r:id="rId123" xr:uid="{00000000-0004-0000-0000-00007A000000}"/>
    <hyperlink ref="Q191" r:id="rId124" xr:uid="{00000000-0004-0000-0000-00007B000000}"/>
    <hyperlink ref="L195" r:id="rId125" xr:uid="{00000000-0004-0000-0000-00007C000000}"/>
    <hyperlink ref="Q195" r:id="rId126" xr:uid="{00000000-0004-0000-0000-00007D000000}"/>
    <hyperlink ref="L196" r:id="rId127" xr:uid="{00000000-0004-0000-0000-00007E000000}"/>
    <hyperlink ref="L197" r:id="rId128" xr:uid="{00000000-0004-0000-0000-00007F000000}"/>
    <hyperlink ref="L198" r:id="rId129" xr:uid="{00000000-0004-0000-0000-000080000000}"/>
    <hyperlink ref="L199" r:id="rId130" xr:uid="{00000000-0004-0000-0000-000081000000}"/>
    <hyperlink ref="L200" r:id="rId131" xr:uid="{00000000-0004-0000-0000-000082000000}"/>
    <hyperlink ref="L201" r:id="rId132" xr:uid="{00000000-0004-0000-0000-000083000000}"/>
    <hyperlink ref="Q201" r:id="rId133" xr:uid="{00000000-0004-0000-0000-000084000000}"/>
    <hyperlink ref="L205" r:id="rId134" xr:uid="{00000000-0004-0000-0000-000085000000}"/>
    <hyperlink ref="Q205" r:id="rId135" xr:uid="{00000000-0004-0000-0000-000086000000}"/>
    <hyperlink ref="L207" r:id="rId136" xr:uid="{00000000-0004-0000-0000-000087000000}"/>
    <hyperlink ref="L208" r:id="rId137" xr:uid="{00000000-0004-0000-0000-000088000000}"/>
    <hyperlink ref="L209" r:id="rId138" xr:uid="{00000000-0004-0000-0000-000089000000}"/>
    <hyperlink ref="L210" r:id="rId139" xr:uid="{00000000-0004-0000-0000-00008A000000}"/>
    <hyperlink ref="L211" r:id="rId140" xr:uid="{00000000-0004-0000-0000-00008B000000}"/>
    <hyperlink ref="Q211" r:id="rId141" xr:uid="{00000000-0004-0000-0000-00008C000000}"/>
    <hyperlink ref="L212" r:id="rId142" xr:uid="{00000000-0004-0000-0000-00008D000000}"/>
    <hyperlink ref="Q212" r:id="rId143" xr:uid="{00000000-0004-0000-0000-00008E000000}"/>
    <hyperlink ref="L215" r:id="rId144" xr:uid="{00000000-0004-0000-0000-00008F000000}"/>
    <hyperlink ref="L216" r:id="rId145" xr:uid="{00000000-0004-0000-0000-000090000000}"/>
    <hyperlink ref="Q216" r:id="rId146" xr:uid="{00000000-0004-0000-0000-000091000000}"/>
    <hyperlink ref="L217" r:id="rId147" xr:uid="{00000000-0004-0000-0000-000092000000}"/>
    <hyperlink ref="L218" r:id="rId148" xr:uid="{00000000-0004-0000-0000-000093000000}"/>
    <hyperlink ref="L219" r:id="rId149" xr:uid="{00000000-0004-0000-0000-000094000000}"/>
    <hyperlink ref="L220" r:id="rId150" xr:uid="{00000000-0004-0000-0000-000095000000}"/>
    <hyperlink ref="L221" r:id="rId151" xr:uid="{00000000-0004-0000-0000-000096000000}"/>
    <hyperlink ref="L222" r:id="rId152" xr:uid="{00000000-0004-0000-0000-000097000000}"/>
    <hyperlink ref="Q222" r:id="rId153" xr:uid="{00000000-0004-0000-0000-000098000000}"/>
    <hyperlink ref="L223" r:id="rId154" xr:uid="{00000000-0004-0000-0000-000099000000}"/>
    <hyperlink ref="Q223" r:id="rId155" xr:uid="{00000000-0004-0000-0000-00009A000000}"/>
    <hyperlink ref="L225" r:id="rId156" xr:uid="{00000000-0004-0000-0000-00009B000000}"/>
    <hyperlink ref="L226" r:id="rId157" xr:uid="{00000000-0004-0000-0000-00009C000000}"/>
    <hyperlink ref="L227" r:id="rId158" xr:uid="{00000000-0004-0000-0000-00009D000000}"/>
    <hyperlink ref="L228" r:id="rId159" xr:uid="{00000000-0004-0000-0000-00009E000000}"/>
    <hyperlink ref="Q228" r:id="rId160" xr:uid="{00000000-0004-0000-0000-00009F000000}"/>
    <hyperlink ref="L229" r:id="rId161" xr:uid="{00000000-0004-0000-0000-0000A0000000}"/>
    <hyperlink ref="L230" r:id="rId162" xr:uid="{00000000-0004-0000-0000-0000A1000000}"/>
    <hyperlink ref="L231" r:id="rId163" xr:uid="{00000000-0004-0000-0000-0000A2000000}"/>
    <hyperlink ref="L232" r:id="rId164" xr:uid="{00000000-0004-0000-0000-0000A3000000}"/>
    <hyperlink ref="L233" r:id="rId165" xr:uid="{00000000-0004-0000-0000-0000A4000000}"/>
    <hyperlink ref="L234" r:id="rId166" xr:uid="{00000000-0004-0000-0000-0000A5000000}"/>
    <hyperlink ref="Q234" r:id="rId167" xr:uid="{00000000-0004-0000-0000-0000A6000000}"/>
    <hyperlink ref="L235" r:id="rId168" xr:uid="{00000000-0004-0000-0000-0000A7000000}"/>
    <hyperlink ref="Q235" r:id="rId169" xr:uid="{00000000-0004-0000-0000-0000A8000000}"/>
    <hyperlink ref="L238" r:id="rId170" xr:uid="{00000000-0004-0000-0000-0000A9000000}"/>
    <hyperlink ref="L239" r:id="rId171" xr:uid="{00000000-0004-0000-0000-0000AA000000}"/>
    <hyperlink ref="Q239" r:id="rId172" xr:uid="{00000000-0004-0000-0000-0000AB000000}"/>
    <hyperlink ref="L241" r:id="rId173" xr:uid="{00000000-0004-0000-0000-0000AC000000}"/>
    <hyperlink ref="L242" r:id="rId174" xr:uid="{00000000-0004-0000-0000-0000AD000000}"/>
    <hyperlink ref="L243" r:id="rId175" xr:uid="{00000000-0004-0000-0000-0000AE000000}"/>
    <hyperlink ref="L244" r:id="rId176" xr:uid="{00000000-0004-0000-0000-0000AF000000}"/>
    <hyperlink ref="L245" r:id="rId177" xr:uid="{00000000-0004-0000-0000-0000B0000000}"/>
    <hyperlink ref="Q245" r:id="rId178" xr:uid="{00000000-0004-0000-0000-0000B1000000}"/>
    <hyperlink ref="L249" r:id="rId179" xr:uid="{00000000-0004-0000-0000-0000B2000000}"/>
    <hyperlink ref="Q249" r:id="rId180" xr:uid="{00000000-0004-0000-0000-0000B3000000}"/>
    <hyperlink ref="L251" r:id="rId181" xr:uid="{00000000-0004-0000-0000-0000B4000000}"/>
    <hyperlink ref="L252" r:id="rId182" xr:uid="{00000000-0004-0000-0000-0000B5000000}"/>
    <hyperlink ref="L253" r:id="rId183" xr:uid="{00000000-0004-0000-0000-0000B6000000}"/>
    <hyperlink ref="L254" r:id="rId184" xr:uid="{00000000-0004-0000-0000-0000B7000000}"/>
    <hyperlink ref="L255" r:id="rId185" xr:uid="{00000000-0004-0000-0000-0000B8000000}"/>
    <hyperlink ref="Q255" r:id="rId186" xr:uid="{00000000-0004-0000-0000-0000B9000000}"/>
    <hyperlink ref="L256" r:id="rId187" xr:uid="{00000000-0004-0000-0000-0000BA000000}"/>
    <hyperlink ref="Q256" r:id="rId188" xr:uid="{00000000-0004-0000-0000-0000BB000000}"/>
    <hyperlink ref="L260" r:id="rId189" xr:uid="{00000000-0004-0000-0000-0000BC000000}"/>
    <hyperlink ref="Q260" r:id="rId190" xr:uid="{00000000-0004-0000-0000-0000BD000000}"/>
    <hyperlink ref="L261" r:id="rId191" xr:uid="{00000000-0004-0000-0000-0000BE000000}"/>
    <hyperlink ref="L262" r:id="rId192" xr:uid="{00000000-0004-0000-0000-0000BF000000}"/>
    <hyperlink ref="L263" r:id="rId193" xr:uid="{00000000-0004-0000-0000-0000C0000000}"/>
    <hyperlink ref="L264" r:id="rId194" xr:uid="{00000000-0004-0000-0000-0000C1000000}"/>
    <hyperlink ref="L265" r:id="rId195" xr:uid="{00000000-0004-0000-0000-0000C2000000}"/>
    <hyperlink ref="Q265" r:id="rId196" xr:uid="{00000000-0004-0000-0000-0000C3000000}"/>
    <hyperlink ref="L269" r:id="rId197" xr:uid="{00000000-0004-0000-0000-0000C4000000}"/>
    <hyperlink ref="Q269" r:id="rId198" xr:uid="{00000000-0004-0000-0000-0000C5000000}"/>
    <hyperlink ref="L270" r:id="rId199" xr:uid="{00000000-0004-0000-0000-0000C6000000}"/>
    <hyperlink ref="L271" r:id="rId200" xr:uid="{00000000-0004-0000-0000-0000C7000000}"/>
    <hyperlink ref="L272" r:id="rId201" xr:uid="{00000000-0004-0000-0000-0000C8000000}"/>
    <hyperlink ref="L273" r:id="rId202" xr:uid="{00000000-0004-0000-0000-0000C9000000}"/>
    <hyperlink ref="L274" r:id="rId203" xr:uid="{00000000-0004-0000-0000-0000CA000000}"/>
    <hyperlink ref="L275" r:id="rId204" xr:uid="{00000000-0004-0000-0000-0000CB000000}"/>
    <hyperlink ref="Q275" r:id="rId205" xr:uid="{00000000-0004-0000-0000-0000CC000000}"/>
    <hyperlink ref="L279" r:id="rId206" xr:uid="{00000000-0004-0000-0000-0000CD000000}"/>
    <hyperlink ref="Q279" r:id="rId207" xr:uid="{00000000-0004-0000-0000-0000CE000000}"/>
    <hyperlink ref="L281" r:id="rId208" xr:uid="{00000000-0004-0000-0000-0000CF000000}"/>
    <hyperlink ref="L282" r:id="rId209" xr:uid="{00000000-0004-0000-0000-0000D0000000}"/>
    <hyperlink ref="L283" r:id="rId210" xr:uid="{00000000-0004-0000-0000-0000D1000000}"/>
    <hyperlink ref="L284" r:id="rId211" xr:uid="{00000000-0004-0000-0000-0000D2000000}"/>
    <hyperlink ref="L285" r:id="rId212" xr:uid="{00000000-0004-0000-0000-0000D3000000}"/>
    <hyperlink ref="Q285" r:id="rId213" xr:uid="{00000000-0004-0000-0000-0000D4000000}"/>
    <hyperlink ref="L286" r:id="rId214" xr:uid="{00000000-0004-0000-0000-0000D5000000}"/>
    <hyperlink ref="Q286" r:id="rId215" xr:uid="{00000000-0004-0000-0000-0000D6000000}"/>
    <hyperlink ref="L289" r:id="rId216" xr:uid="{00000000-0004-0000-0000-0000D7000000}"/>
    <hyperlink ref="L290" r:id="rId217" xr:uid="{00000000-0004-0000-0000-0000D8000000}"/>
    <hyperlink ref="Q290" r:id="rId218" xr:uid="{00000000-0004-0000-0000-0000D9000000}"/>
    <hyperlink ref="L291" r:id="rId219" xr:uid="{00000000-0004-0000-0000-0000DA000000}"/>
    <hyperlink ref="L292" r:id="rId220" xr:uid="{00000000-0004-0000-0000-0000DB000000}"/>
    <hyperlink ref="L293" r:id="rId221" xr:uid="{00000000-0004-0000-0000-0000DC000000}"/>
    <hyperlink ref="L294" r:id="rId222" xr:uid="{00000000-0004-0000-0000-0000DD000000}"/>
    <hyperlink ref="L295" r:id="rId223" xr:uid="{00000000-0004-0000-0000-0000DE000000}"/>
    <hyperlink ref="L296" r:id="rId224" xr:uid="{00000000-0004-0000-0000-0000DF000000}"/>
    <hyperlink ref="Q296" r:id="rId225" xr:uid="{00000000-0004-0000-0000-0000E0000000}"/>
    <hyperlink ref="L297" r:id="rId226" xr:uid="{00000000-0004-0000-0000-0000E1000000}"/>
    <hyperlink ref="Q297" r:id="rId227" xr:uid="{00000000-0004-0000-0000-0000E2000000}"/>
    <hyperlink ref="L299" r:id="rId228" xr:uid="{00000000-0004-0000-0000-0000E3000000}"/>
    <hyperlink ref="L300" r:id="rId229" xr:uid="{00000000-0004-0000-0000-0000E4000000}"/>
    <hyperlink ref="L301" r:id="rId230" xr:uid="{00000000-0004-0000-0000-0000E5000000}"/>
    <hyperlink ref="L302" r:id="rId231" xr:uid="{00000000-0004-0000-0000-0000E6000000}"/>
    <hyperlink ref="Q302" r:id="rId232" xr:uid="{00000000-0004-0000-0000-0000E7000000}"/>
    <hyperlink ref="L303" r:id="rId233" xr:uid="{00000000-0004-0000-0000-0000E8000000}"/>
    <hyperlink ref="M303" r:id="rId234" display="https://calibercollision.sharepoint.com/:b:/g/enterpriseprojects/VehicleServiceInformation/Ee-K4X0JKBRNrVXP4rScj8ABueHyi4LSERptYjWUpj0AYw?e=dNWBKLN/A" xr:uid="{00000000-0004-0000-0000-0000E9000000}"/>
    <hyperlink ref="L304" r:id="rId235" xr:uid="{00000000-0004-0000-0000-0000EA000000}"/>
    <hyperlink ref="L305" r:id="rId236" xr:uid="{00000000-0004-0000-0000-0000EB000000}"/>
    <hyperlink ref="L306" r:id="rId237" xr:uid="{00000000-0004-0000-0000-0000EC000000}"/>
    <hyperlink ref="L307" r:id="rId238" xr:uid="{00000000-0004-0000-0000-0000ED000000}"/>
    <hyperlink ref="L308" r:id="rId239" xr:uid="{00000000-0004-0000-0000-0000EE000000}"/>
    <hyperlink ref="Q308" r:id="rId240" xr:uid="{00000000-0004-0000-0000-0000EF000000}"/>
    <hyperlink ref="L309" r:id="rId241" xr:uid="{00000000-0004-0000-0000-0000F0000000}"/>
    <hyperlink ref="Q309" r:id="rId242" xr:uid="{00000000-0004-0000-0000-0000F1000000}"/>
    <hyperlink ref="L312" r:id="rId243" xr:uid="{00000000-0004-0000-0000-0000F2000000}"/>
    <hyperlink ref="Q312" r:id="rId244" xr:uid="{00000000-0004-0000-0000-0000F3000000}"/>
    <hyperlink ref="L313" r:id="rId245" xr:uid="{00000000-0004-0000-0000-0000F4000000}"/>
    <hyperlink ref="Q313" r:id="rId246" xr:uid="{00000000-0004-0000-0000-0000F5000000}"/>
    <hyperlink ref="L315" r:id="rId247" xr:uid="{00000000-0004-0000-0000-0000F6000000}"/>
    <hyperlink ref="L316" r:id="rId248" xr:uid="{00000000-0004-0000-0000-0000F7000000}"/>
    <hyperlink ref="L317" r:id="rId249" xr:uid="{00000000-0004-0000-0000-0000F8000000}"/>
    <hyperlink ref="L318" r:id="rId250" xr:uid="{00000000-0004-0000-0000-0000F9000000}"/>
    <hyperlink ref="L319" r:id="rId251" xr:uid="{00000000-0004-0000-0000-0000FA000000}"/>
    <hyperlink ref="Q319" r:id="rId252" xr:uid="{00000000-0004-0000-0000-0000FB000000}"/>
    <hyperlink ref="L323" r:id="rId253" xr:uid="{00000000-0004-0000-0000-0000FC000000}"/>
    <hyperlink ref="Q323" r:id="rId254" xr:uid="{00000000-0004-0000-0000-0000FD000000}"/>
    <hyperlink ref="L325" r:id="rId255" xr:uid="{00000000-0004-0000-0000-0000FE000000}"/>
    <hyperlink ref="L326" r:id="rId256" xr:uid="{00000000-0004-0000-0000-0000FF000000}"/>
    <hyperlink ref="L327" r:id="rId257" xr:uid="{00000000-0004-0000-0000-000000010000}"/>
    <hyperlink ref="L328" r:id="rId258" xr:uid="{00000000-0004-0000-0000-000001010000}"/>
    <hyperlink ref="L329" r:id="rId259" xr:uid="{00000000-0004-0000-0000-000002010000}"/>
    <hyperlink ref="Q329" r:id="rId260" xr:uid="{00000000-0004-0000-0000-000003010000}"/>
    <hyperlink ref="L330" r:id="rId261" xr:uid="{00000000-0004-0000-0000-000004010000}"/>
    <hyperlink ref="Q330" r:id="rId262" xr:uid="{00000000-0004-0000-0000-000005010000}"/>
    <hyperlink ref="L334" r:id="rId263" xr:uid="{00000000-0004-0000-0000-000006010000}"/>
    <hyperlink ref="Q334" r:id="rId264" xr:uid="{00000000-0004-0000-0000-000007010000}"/>
    <hyperlink ref="L335" r:id="rId265" xr:uid="{00000000-0004-0000-0000-000008010000}"/>
    <hyperlink ref="L336" r:id="rId266" xr:uid="{00000000-0004-0000-0000-000009010000}"/>
    <hyperlink ref="L337" r:id="rId267" xr:uid="{00000000-0004-0000-0000-00000A010000}"/>
    <hyperlink ref="L338" r:id="rId268" xr:uid="{00000000-0004-0000-0000-00000B010000}"/>
    <hyperlink ref="L339" r:id="rId269" xr:uid="{00000000-0004-0000-0000-00000C010000}"/>
    <hyperlink ref="Q339" r:id="rId270" xr:uid="{00000000-0004-0000-0000-00000D010000}"/>
    <hyperlink ref="L340" r:id="rId271" xr:uid="{00000000-0004-0000-0000-00000E010000}"/>
    <hyperlink ref="Q340" r:id="rId272" xr:uid="{00000000-0004-0000-0000-00000F010000}"/>
    <hyperlink ref="L343" r:id="rId273" xr:uid="{00000000-0004-0000-0000-000010010000}"/>
    <hyperlink ref="L344" r:id="rId274" xr:uid="{00000000-0004-0000-0000-000011010000}"/>
    <hyperlink ref="Q344" r:id="rId275" xr:uid="{00000000-0004-0000-0000-000012010000}"/>
    <hyperlink ref="L346" r:id="rId276" xr:uid="{00000000-0004-0000-0000-000013010000}"/>
    <hyperlink ref="L347" r:id="rId277" xr:uid="{00000000-0004-0000-0000-000014010000}"/>
    <hyperlink ref="L348" r:id="rId278" xr:uid="{00000000-0004-0000-0000-000015010000}"/>
    <hyperlink ref="L349" r:id="rId279" xr:uid="{00000000-0004-0000-0000-000016010000}"/>
    <hyperlink ref="Q349" r:id="rId280" xr:uid="{00000000-0004-0000-0000-000017010000}"/>
    <hyperlink ref="L351" r:id="rId281" xr:uid="{00000000-0004-0000-0000-000018010000}"/>
    <hyperlink ref="L353" r:id="rId282" xr:uid="{00000000-0004-0000-0000-000019010000}"/>
    <hyperlink ref="Q353" r:id="rId283" xr:uid="{00000000-0004-0000-0000-00001A010000}"/>
    <hyperlink ref="L355" r:id="rId284" xr:uid="{00000000-0004-0000-0000-00001B010000}"/>
    <hyperlink ref="L356" r:id="rId285" xr:uid="{00000000-0004-0000-0000-00001C010000}"/>
    <hyperlink ref="L357" r:id="rId286" xr:uid="{00000000-0004-0000-0000-00001D010000}"/>
    <hyperlink ref="L358" r:id="rId287" xr:uid="{00000000-0004-0000-0000-00001E010000}"/>
    <hyperlink ref="L359" r:id="rId288" xr:uid="{00000000-0004-0000-0000-00001F010000}"/>
    <hyperlink ref="Q359" r:id="rId289" xr:uid="{00000000-0004-0000-0000-000020010000}"/>
    <hyperlink ref="L360" r:id="rId290" xr:uid="{00000000-0004-0000-0000-000021010000}"/>
    <hyperlink ref="Q360" r:id="rId291" xr:uid="{00000000-0004-0000-0000-000022010000}"/>
    <hyperlink ref="L363" r:id="rId292" xr:uid="{00000000-0004-0000-0000-000023010000}"/>
    <hyperlink ref="L364" r:id="rId293" xr:uid="{00000000-0004-0000-0000-000024010000}"/>
    <hyperlink ref="Q364" r:id="rId294" xr:uid="{00000000-0004-0000-0000-000025010000}"/>
    <hyperlink ref="L365" r:id="rId295" xr:uid="{00000000-0004-0000-0000-000026010000}"/>
    <hyperlink ref="L366" r:id="rId296" xr:uid="{00000000-0004-0000-0000-000027010000}"/>
    <hyperlink ref="L367" r:id="rId297" xr:uid="{00000000-0004-0000-0000-000028010000}"/>
    <hyperlink ref="L368" r:id="rId298" xr:uid="{00000000-0004-0000-0000-000029010000}"/>
    <hyperlink ref="L369" r:id="rId299" xr:uid="{00000000-0004-0000-0000-00002A010000}"/>
    <hyperlink ref="L370" r:id="rId300" xr:uid="{00000000-0004-0000-0000-00002B010000}"/>
    <hyperlink ref="L371" r:id="rId301" xr:uid="{00000000-0004-0000-0000-00002C010000}"/>
    <hyperlink ref="Q371" r:id="rId302" xr:uid="{00000000-0004-0000-0000-00002D010000}"/>
    <hyperlink ref="L372" r:id="rId303" xr:uid="{00000000-0004-0000-0000-00002E010000}"/>
    <hyperlink ref="Q372" r:id="rId304" xr:uid="{00000000-0004-0000-0000-00002F010000}"/>
    <hyperlink ref="L374" r:id="rId305" xr:uid="{00000000-0004-0000-0000-000030010000}"/>
    <hyperlink ref="L375" r:id="rId306" xr:uid="{00000000-0004-0000-0000-000031010000}"/>
    <hyperlink ref="L376" r:id="rId307" xr:uid="{00000000-0004-0000-0000-000032010000}"/>
    <hyperlink ref="Q376" r:id="rId308" xr:uid="{00000000-0004-0000-0000-000033010000}"/>
    <hyperlink ref="L377" r:id="rId309" xr:uid="{00000000-0004-0000-0000-000034010000}"/>
    <hyperlink ref="Q377" r:id="rId310" xr:uid="{00000000-0004-0000-0000-000035010000}"/>
    <hyperlink ref="L378" r:id="rId311" xr:uid="{00000000-0004-0000-0000-000036010000}"/>
    <hyperlink ref="L379" r:id="rId312" xr:uid="{00000000-0004-0000-0000-000037010000}"/>
    <hyperlink ref="L380" r:id="rId313" xr:uid="{00000000-0004-0000-0000-000038010000}"/>
    <hyperlink ref="L381" r:id="rId314" xr:uid="{00000000-0004-0000-0000-000039010000}"/>
    <hyperlink ref="L382" r:id="rId315" xr:uid="{00000000-0004-0000-0000-00003A010000}"/>
    <hyperlink ref="L383" r:id="rId316" xr:uid="{00000000-0004-0000-0000-00003B010000}"/>
    <hyperlink ref="L384" r:id="rId317" xr:uid="{00000000-0004-0000-0000-00003C010000}"/>
    <hyperlink ref="Q384" r:id="rId318" xr:uid="{00000000-0004-0000-0000-00003D010000}"/>
    <hyperlink ref="L385" r:id="rId319" xr:uid="{00000000-0004-0000-0000-00003E010000}"/>
    <hyperlink ref="Q385" r:id="rId320" xr:uid="{00000000-0004-0000-0000-00003F010000}"/>
    <hyperlink ref="L388" r:id="rId321" xr:uid="{00000000-0004-0000-0000-000040010000}"/>
    <hyperlink ref="L389" r:id="rId322" xr:uid="{00000000-0004-0000-0000-000041010000}"/>
    <hyperlink ref="Q389" r:id="rId323" xr:uid="{00000000-0004-0000-0000-000042010000}"/>
    <hyperlink ref="L390" r:id="rId324" xr:uid="{00000000-0004-0000-0000-000043010000}"/>
    <hyperlink ref="L391" r:id="rId325" xr:uid="{00000000-0004-0000-0000-000044010000}"/>
    <hyperlink ref="L392" r:id="rId326" xr:uid="{00000000-0004-0000-0000-000045010000}"/>
    <hyperlink ref="L393" r:id="rId327" xr:uid="{00000000-0004-0000-0000-000046010000}"/>
    <hyperlink ref="L394" r:id="rId328" xr:uid="{00000000-0004-0000-0000-000047010000}"/>
    <hyperlink ref="L395" r:id="rId329" xr:uid="{00000000-0004-0000-0000-000048010000}"/>
    <hyperlink ref="Q395" r:id="rId330" xr:uid="{00000000-0004-0000-0000-000049010000}"/>
    <hyperlink ref="L396" r:id="rId331" xr:uid="{00000000-0004-0000-0000-00004A010000}"/>
    <hyperlink ref="Q396" r:id="rId332" xr:uid="{00000000-0004-0000-0000-00004B010000}"/>
    <hyperlink ref="L400" r:id="rId333" xr:uid="{00000000-0004-0000-0000-00004C010000}"/>
    <hyperlink ref="Q400" r:id="rId334" xr:uid="{00000000-0004-0000-0000-00004D010000}"/>
    <hyperlink ref="L401" r:id="rId335" xr:uid="{00000000-0004-0000-0000-00004E010000}"/>
    <hyperlink ref="L402" r:id="rId336" xr:uid="{00000000-0004-0000-0000-00004F010000}"/>
    <hyperlink ref="L403" r:id="rId337" xr:uid="{00000000-0004-0000-0000-000050010000}"/>
    <hyperlink ref="L404" r:id="rId338" xr:uid="{00000000-0004-0000-0000-000051010000}"/>
    <hyperlink ref="L405" r:id="rId339" xr:uid="{00000000-0004-0000-0000-000052010000}"/>
    <hyperlink ref="Q405" r:id="rId340" xr:uid="{00000000-0004-0000-0000-000053010000}"/>
    <hyperlink ref="L406" r:id="rId341" xr:uid="{00000000-0004-0000-0000-000054010000}"/>
    <hyperlink ref="Q406" r:id="rId342" xr:uid="{00000000-0004-0000-0000-000055010000}"/>
    <hyperlink ref="L409" r:id="rId343" xr:uid="{00000000-0004-0000-0000-000056010000}"/>
    <hyperlink ref="L410" r:id="rId344" xr:uid="{00000000-0004-0000-0000-000057010000}"/>
    <hyperlink ref="Q410" r:id="rId345" xr:uid="{00000000-0004-0000-0000-000058010000}"/>
    <hyperlink ref="L412" r:id="rId346" xr:uid="{00000000-0004-0000-0000-000059010000}"/>
    <hyperlink ref="L413" r:id="rId347" xr:uid="{00000000-0004-0000-0000-00005A010000}"/>
    <hyperlink ref="L414" r:id="rId348" xr:uid="{00000000-0004-0000-0000-00005B010000}"/>
    <hyperlink ref="L415" r:id="rId349" xr:uid="{00000000-0004-0000-0000-00005C010000}"/>
    <hyperlink ref="L416" r:id="rId350" xr:uid="{00000000-0004-0000-0000-00005D010000}"/>
    <hyperlink ref="Q416" r:id="rId351" xr:uid="{00000000-0004-0000-0000-00005E010000}"/>
    <hyperlink ref="L417" r:id="rId352" xr:uid="{00000000-0004-0000-0000-00005F010000}"/>
    <hyperlink ref="Q417" r:id="rId353" xr:uid="{00000000-0004-0000-0000-000060010000}"/>
    <hyperlink ref="L419" r:id="rId354" xr:uid="{00000000-0004-0000-0000-000061010000}"/>
    <hyperlink ref="L420" r:id="rId355" xr:uid="{00000000-0004-0000-0000-000062010000}"/>
    <hyperlink ref="L422" r:id="rId356" xr:uid="{00000000-0004-0000-0000-000063010000}"/>
    <hyperlink ref="Q422" r:id="rId357" xr:uid="{00000000-0004-0000-0000-000064010000}"/>
    <hyperlink ref="L424" r:id="rId358" xr:uid="{00000000-0004-0000-0000-000065010000}"/>
    <hyperlink ref="L425" r:id="rId359" xr:uid="{00000000-0004-0000-0000-000066010000}"/>
    <hyperlink ref="L426" r:id="rId360" xr:uid="{00000000-0004-0000-0000-000067010000}"/>
    <hyperlink ref="L427" r:id="rId361" xr:uid="{00000000-0004-0000-0000-000068010000}"/>
    <hyperlink ref="L428" r:id="rId362" xr:uid="{00000000-0004-0000-0000-000069010000}"/>
    <hyperlink ref="Q428" r:id="rId363" xr:uid="{00000000-0004-0000-0000-00006A010000}"/>
    <hyperlink ref="L429" r:id="rId364" xr:uid="{00000000-0004-0000-0000-00006B010000}"/>
    <hyperlink ref="Q429" r:id="rId365" xr:uid="{00000000-0004-0000-0000-00006C010000}"/>
    <hyperlink ref="L432" r:id="rId366" xr:uid="{00000000-0004-0000-0000-00006D010000}"/>
    <hyperlink ref="L433" r:id="rId367" xr:uid="{00000000-0004-0000-0000-00006E010000}"/>
    <hyperlink ref="Q433" r:id="rId368" xr:uid="{00000000-0004-0000-0000-00006F010000}"/>
    <hyperlink ref="L435" r:id="rId369" xr:uid="{00000000-0004-0000-0000-000070010000}"/>
    <hyperlink ref="L436" r:id="rId370" xr:uid="{00000000-0004-0000-0000-000071010000}"/>
    <hyperlink ref="L437" r:id="rId371" xr:uid="{00000000-0004-0000-0000-000072010000}"/>
    <hyperlink ref="L438" r:id="rId372" xr:uid="{00000000-0004-0000-0000-000073010000}"/>
    <hyperlink ref="L439" r:id="rId373" xr:uid="{00000000-0004-0000-0000-000074010000}"/>
    <hyperlink ref="Q439" r:id="rId374" xr:uid="{00000000-0004-0000-0000-000075010000}"/>
    <hyperlink ref="L440" r:id="rId375" xr:uid="{00000000-0004-0000-0000-000076010000}"/>
    <hyperlink ref="Q440" r:id="rId376" xr:uid="{00000000-0004-0000-0000-000077010000}"/>
    <hyperlink ref="L442" r:id="rId377" xr:uid="{00000000-0004-0000-0000-000078010000}"/>
    <hyperlink ref="L443" r:id="rId378" xr:uid="{00000000-0004-0000-0000-000079010000}"/>
    <hyperlink ref="L444" r:id="rId379" xr:uid="{00000000-0004-0000-0000-00007A010000}"/>
    <hyperlink ref="L445" r:id="rId380" xr:uid="{00000000-0004-0000-0000-00007B010000}"/>
    <hyperlink ref="Q445" r:id="rId381" xr:uid="{00000000-0004-0000-0000-00007C010000}"/>
    <hyperlink ref="L446" r:id="rId382" xr:uid="{00000000-0004-0000-0000-00007D010000}"/>
    <hyperlink ref="L447" r:id="rId383" xr:uid="{00000000-0004-0000-0000-00007E010000}"/>
    <hyperlink ref="L448" r:id="rId384" xr:uid="{00000000-0004-0000-0000-00007F010000}"/>
    <hyperlink ref="L449" r:id="rId385" xr:uid="{00000000-0004-0000-0000-000080010000}"/>
    <hyperlink ref="L450" r:id="rId386" xr:uid="{00000000-0004-0000-0000-000081010000}"/>
    <hyperlink ref="Q450" r:id="rId387" xr:uid="{00000000-0004-0000-0000-000082010000}"/>
    <hyperlink ref="L453" r:id="rId388" xr:uid="{00000000-0004-0000-0000-000083010000}"/>
    <hyperlink ref="L454" r:id="rId389" xr:uid="{00000000-0004-0000-0000-000084010000}"/>
    <hyperlink ref="Q454" r:id="rId390" xr:uid="{00000000-0004-0000-0000-000085010000}"/>
    <hyperlink ref="L455" r:id="rId391" xr:uid="{00000000-0004-0000-0000-000086010000}"/>
    <hyperlink ref="L456" r:id="rId392" xr:uid="{00000000-0004-0000-0000-000087010000}"/>
    <hyperlink ref="L457" r:id="rId393" xr:uid="{00000000-0004-0000-0000-000088010000}"/>
    <hyperlink ref="L458" r:id="rId394" xr:uid="{00000000-0004-0000-0000-000089010000}"/>
    <hyperlink ref="L459" r:id="rId395" xr:uid="{00000000-0004-0000-0000-00008A010000}"/>
    <hyperlink ref="L460" r:id="rId396" xr:uid="{00000000-0004-0000-0000-00008B010000}"/>
    <hyperlink ref="Q460" r:id="rId397" xr:uid="{00000000-0004-0000-0000-00008C010000}"/>
    <hyperlink ref="L461" r:id="rId398" xr:uid="{00000000-0004-0000-0000-00008D010000}"/>
    <hyperlink ref="Q461" r:id="rId399" xr:uid="{00000000-0004-0000-0000-00008E010000}"/>
    <hyperlink ref="L464" r:id="rId400" xr:uid="{00000000-0004-0000-0000-00008F010000}"/>
    <hyperlink ref="L465" r:id="rId401" xr:uid="{00000000-0004-0000-0000-000090010000}"/>
    <hyperlink ref="Q465" r:id="rId402" xr:uid="{00000000-0004-0000-0000-000091010000}"/>
    <hyperlink ref="L467" r:id="rId403" xr:uid="{00000000-0004-0000-0000-000092010000}"/>
    <hyperlink ref="L468" r:id="rId404" xr:uid="{00000000-0004-0000-0000-000093010000}"/>
    <hyperlink ref="L469" r:id="rId405" xr:uid="{00000000-0004-0000-0000-000094010000}"/>
    <hyperlink ref="L470" r:id="rId406" xr:uid="{00000000-0004-0000-0000-000095010000}"/>
    <hyperlink ref="Q470" r:id="rId407" xr:uid="{00000000-0004-0000-0000-000096010000}"/>
    <hyperlink ref="L472" r:id="rId408" xr:uid="{00000000-0004-0000-0000-000097010000}"/>
    <hyperlink ref="L473" r:id="rId409" xr:uid="{00000000-0004-0000-0000-000098010000}"/>
    <hyperlink ref="L474" r:id="rId410" xr:uid="{00000000-0004-0000-0000-000099010000}"/>
    <hyperlink ref="L475" r:id="rId411" xr:uid="{00000000-0004-0000-0000-00009A010000}"/>
    <hyperlink ref="Q475" r:id="rId412" xr:uid="{00000000-0004-0000-0000-00009B010000}"/>
    <hyperlink ref="L477" r:id="rId413" xr:uid="{00000000-0004-0000-0000-00009C010000}"/>
    <hyperlink ref="L478" r:id="rId414" xr:uid="{00000000-0004-0000-0000-00009D010000}"/>
    <hyperlink ref="L479" r:id="rId415" xr:uid="{00000000-0004-0000-0000-00009E010000}"/>
    <hyperlink ref="L480" r:id="rId416" xr:uid="{00000000-0004-0000-0000-00009F010000}"/>
    <hyperlink ref="Q480" r:id="rId417" xr:uid="{00000000-0004-0000-0000-0000A0010000}"/>
    <hyperlink ref="L482" r:id="rId418" xr:uid="{00000000-0004-0000-0000-0000A1010000}"/>
    <hyperlink ref="L483" r:id="rId419" xr:uid="{00000000-0004-0000-0000-0000A2010000}"/>
    <hyperlink ref="L484" r:id="rId420" xr:uid="{00000000-0004-0000-0000-0000A3010000}"/>
    <hyperlink ref="Q484" r:id="rId421" xr:uid="{00000000-0004-0000-0000-0000A4010000}"/>
    <hyperlink ref="L486" r:id="rId422" xr:uid="{00000000-0004-0000-0000-0000A5010000}"/>
    <hyperlink ref="L487" r:id="rId423" xr:uid="{00000000-0004-0000-0000-0000A6010000}"/>
    <hyperlink ref="L488" r:id="rId424" xr:uid="{00000000-0004-0000-0000-0000A7010000}"/>
    <hyperlink ref="L489" r:id="rId425" xr:uid="{00000000-0004-0000-0000-0000A8010000}"/>
    <hyperlink ref="Q489" r:id="rId426" xr:uid="{00000000-0004-0000-0000-0000A9010000}"/>
    <hyperlink ref="L491" r:id="rId427" xr:uid="{00000000-0004-0000-0000-0000AA010000}"/>
    <hyperlink ref="L492" r:id="rId428" xr:uid="{00000000-0004-0000-0000-0000AB010000}"/>
    <hyperlink ref="L493" r:id="rId429" xr:uid="{00000000-0004-0000-0000-0000AC010000}"/>
    <hyperlink ref="Q493" r:id="rId430" xr:uid="{00000000-0004-0000-0000-0000AD010000}"/>
    <hyperlink ref="L495" r:id="rId431" xr:uid="{00000000-0004-0000-0000-0000AE010000}"/>
    <hyperlink ref="L496" r:id="rId432" xr:uid="{00000000-0004-0000-0000-0000AF010000}"/>
    <hyperlink ref="L497" r:id="rId433" xr:uid="{00000000-0004-0000-0000-0000B0010000}"/>
    <hyperlink ref="L498" r:id="rId434" xr:uid="{00000000-0004-0000-0000-0000B1010000}"/>
    <hyperlink ref="Q498" r:id="rId435" xr:uid="{00000000-0004-0000-0000-0000B2010000}"/>
    <hyperlink ref="L500" r:id="rId436" xr:uid="{00000000-0004-0000-0000-0000B3010000}"/>
    <hyperlink ref="L501" r:id="rId437" xr:uid="{00000000-0004-0000-0000-0000B4010000}"/>
    <hyperlink ref="L502" r:id="rId438" xr:uid="{00000000-0004-0000-0000-0000B5010000}"/>
    <hyperlink ref="Q502" r:id="rId439" xr:uid="{00000000-0004-0000-0000-0000B6010000}"/>
    <hyperlink ref="L503" r:id="rId440" xr:uid="{00000000-0004-0000-0000-0000B7010000}"/>
    <hyperlink ref="L504" r:id="rId441" xr:uid="{00000000-0004-0000-0000-0000B8010000}"/>
    <hyperlink ref="L505" r:id="rId442" xr:uid="{00000000-0004-0000-0000-0000B9010000}"/>
    <hyperlink ref="L506" r:id="rId443" xr:uid="{00000000-0004-0000-0000-0000BA010000}"/>
    <hyperlink ref="L507" r:id="rId444" xr:uid="{00000000-0004-0000-0000-0000BB010000}"/>
    <hyperlink ref="L508" r:id="rId445" xr:uid="{00000000-0004-0000-0000-0000BC010000}"/>
    <hyperlink ref="Q508" r:id="rId446" xr:uid="{00000000-0004-0000-0000-0000BD010000}"/>
    <hyperlink ref="L509" r:id="rId447" xr:uid="{00000000-0004-0000-0000-0000BE010000}"/>
    <hyperlink ref="Q509" r:id="rId448" xr:uid="{00000000-0004-0000-0000-0000BF010000}"/>
    <hyperlink ref="L512" r:id="rId449" xr:uid="{00000000-0004-0000-0000-0000C0010000}"/>
    <hyperlink ref="Q512" r:id="rId450" xr:uid="{00000000-0004-0000-0000-0000C1010000}"/>
    <hyperlink ref="L513" r:id="rId451" xr:uid="{00000000-0004-0000-0000-0000C2010000}"/>
    <hyperlink ref="Q513" r:id="rId452" xr:uid="{00000000-0004-0000-0000-0000C3010000}"/>
    <hyperlink ref="L515" r:id="rId453" xr:uid="{00000000-0004-0000-0000-0000C4010000}"/>
    <hyperlink ref="L516" r:id="rId454" xr:uid="{00000000-0004-0000-0000-0000C5010000}"/>
    <hyperlink ref="L517" r:id="rId455" xr:uid="{00000000-0004-0000-0000-0000C6010000}"/>
    <hyperlink ref="L518" r:id="rId456" xr:uid="{00000000-0004-0000-0000-0000C7010000}"/>
    <hyperlink ref="Q518" r:id="rId457" xr:uid="{00000000-0004-0000-0000-0000C8010000}"/>
    <hyperlink ref="L520" r:id="rId458" xr:uid="{00000000-0004-0000-0000-0000C9010000}"/>
    <hyperlink ref="L521" r:id="rId459" xr:uid="{00000000-0004-0000-0000-0000CA010000}"/>
    <hyperlink ref="L522" r:id="rId460" xr:uid="{00000000-0004-0000-0000-0000CB010000}"/>
    <hyperlink ref="Q522" r:id="rId461" xr:uid="{00000000-0004-0000-0000-0000CC010000}"/>
    <hyperlink ref="L523" r:id="rId462" xr:uid="{00000000-0004-0000-0000-0000CD010000}"/>
    <hyperlink ref="Q523" r:id="rId463" xr:uid="{00000000-0004-0000-0000-0000CE010000}"/>
    <hyperlink ref="L525" r:id="rId464" xr:uid="{00000000-0004-0000-0000-0000CF010000}"/>
    <hyperlink ref="L526" r:id="rId465" xr:uid="{00000000-0004-0000-0000-0000D0010000}"/>
    <hyperlink ref="L527" r:id="rId466" xr:uid="{00000000-0004-0000-0000-0000D1010000}"/>
    <hyperlink ref="L528" r:id="rId467" xr:uid="{00000000-0004-0000-0000-0000D2010000}"/>
    <hyperlink ref="Q528" r:id="rId468" xr:uid="{00000000-0004-0000-0000-0000D3010000}"/>
    <hyperlink ref="L530" r:id="rId469" xr:uid="{00000000-0004-0000-0000-0000D4010000}"/>
    <hyperlink ref="L531" r:id="rId470" xr:uid="{00000000-0004-0000-0000-0000D5010000}"/>
    <hyperlink ref="Q531" r:id="rId471" xr:uid="{00000000-0004-0000-0000-0000D6010000}"/>
    <hyperlink ref="L532" r:id="rId472" xr:uid="{00000000-0004-0000-0000-0000D7010000}"/>
    <hyperlink ref="Q532" r:id="rId473" xr:uid="{00000000-0004-0000-0000-0000D8010000}"/>
    <hyperlink ref="L534" r:id="rId474" xr:uid="{00000000-0004-0000-0000-0000D9010000}"/>
    <hyperlink ref="L535" r:id="rId475" xr:uid="{00000000-0004-0000-0000-0000DA010000}"/>
    <hyperlink ref="L536" r:id="rId476" xr:uid="{00000000-0004-0000-0000-0000DB010000}"/>
    <hyperlink ref="L537" r:id="rId477" xr:uid="{00000000-0004-0000-0000-0000DC010000}"/>
    <hyperlink ref="Q537" r:id="rId478" xr:uid="{00000000-0004-0000-0000-0000DD010000}"/>
    <hyperlink ref="L539" r:id="rId479" xr:uid="{00000000-0004-0000-0000-0000DE010000}"/>
    <hyperlink ref="L540" r:id="rId480" xr:uid="{00000000-0004-0000-0000-0000DF010000}"/>
    <hyperlink ref="Q540" r:id="rId481" xr:uid="{00000000-0004-0000-0000-0000E0010000}"/>
    <hyperlink ref="L541" r:id="rId482" xr:uid="{00000000-0004-0000-0000-0000E1010000}"/>
    <hyperlink ref="Q541" r:id="rId483" xr:uid="{00000000-0004-0000-0000-0000E2010000}"/>
    <hyperlink ref="L542" r:id="rId484" xr:uid="{00000000-0004-0000-0000-0000E3010000}"/>
    <hyperlink ref="L543" r:id="rId485" xr:uid="{00000000-0004-0000-0000-0000E4010000}"/>
    <hyperlink ref="L544" r:id="rId486" xr:uid="{00000000-0004-0000-0000-0000E5010000}"/>
    <hyperlink ref="L545" r:id="rId487" xr:uid="{00000000-0004-0000-0000-0000E6010000}"/>
    <hyperlink ref="L546" r:id="rId488" xr:uid="{00000000-0004-0000-0000-0000E7010000}"/>
    <hyperlink ref="Q546" r:id="rId489" xr:uid="{00000000-0004-0000-0000-0000E8010000}"/>
    <hyperlink ref="L548" r:id="rId490" xr:uid="{00000000-0004-0000-0000-0000E9010000}"/>
    <hyperlink ref="L549" r:id="rId491" xr:uid="{00000000-0004-0000-0000-0000EA010000}"/>
    <hyperlink ref="L550" r:id="rId492" xr:uid="{00000000-0004-0000-0000-0000EB010000}"/>
    <hyperlink ref="Q550" r:id="rId493" xr:uid="{00000000-0004-0000-0000-0000EC010000}"/>
    <hyperlink ref="L551" r:id="rId494" xr:uid="{00000000-0004-0000-0000-0000ED010000}"/>
    <hyperlink ref="Q551" r:id="rId495" xr:uid="{00000000-0004-0000-0000-0000EE010000}"/>
    <hyperlink ref="L553" r:id="rId496" xr:uid="{00000000-0004-0000-0000-0000EF010000}"/>
    <hyperlink ref="L554" r:id="rId497" xr:uid="{00000000-0004-0000-0000-0000F0010000}"/>
    <hyperlink ref="L555" r:id="rId498" xr:uid="{00000000-0004-0000-0000-0000F1010000}"/>
    <hyperlink ref="L556" r:id="rId499" xr:uid="{00000000-0004-0000-0000-0000F2010000}"/>
    <hyperlink ref="Q556" r:id="rId500" xr:uid="{00000000-0004-0000-0000-0000F3010000}"/>
    <hyperlink ref="L558" r:id="rId501" xr:uid="{00000000-0004-0000-0000-0000F4010000}"/>
    <hyperlink ref="L560" r:id="rId502" xr:uid="{00000000-0004-0000-0000-0000F5010000}"/>
    <hyperlink ref="Q560" r:id="rId503" xr:uid="{00000000-0004-0000-0000-0000F6010000}"/>
    <hyperlink ref="L561" r:id="rId504" xr:uid="{00000000-0004-0000-0000-0000F7010000}"/>
    <hyperlink ref="Q561" r:id="rId505" xr:uid="{00000000-0004-0000-0000-0000F8010000}"/>
    <hyperlink ref="L563" r:id="rId506" xr:uid="{00000000-0004-0000-0000-0000F9010000}"/>
    <hyperlink ref="L564" r:id="rId507" xr:uid="{00000000-0004-0000-0000-0000FA010000}"/>
    <hyperlink ref="L565" r:id="rId508" xr:uid="{00000000-0004-0000-0000-0000FB010000}"/>
    <hyperlink ref="L566" r:id="rId509" xr:uid="{00000000-0004-0000-0000-0000FC010000}"/>
    <hyperlink ref="Q566" r:id="rId510" xr:uid="{00000000-0004-0000-0000-0000FD010000}"/>
    <hyperlink ref="L568" r:id="rId511" xr:uid="{00000000-0004-0000-0000-0000FE010000}"/>
    <hyperlink ref="L569" r:id="rId512" xr:uid="{00000000-0004-0000-0000-0000FF010000}"/>
    <hyperlink ref="L570" r:id="rId513" xr:uid="{00000000-0004-0000-0000-000000020000}"/>
    <hyperlink ref="L572" r:id="rId514" xr:uid="{00000000-0004-0000-0000-000001020000}"/>
    <hyperlink ref="L573" r:id="rId515" xr:uid="{00000000-0004-0000-0000-000002020000}"/>
    <hyperlink ref="L574" r:id="rId516" xr:uid="{00000000-0004-0000-0000-000003020000}"/>
    <hyperlink ref="L575" r:id="rId517" xr:uid="{00000000-0004-0000-0000-000004020000}"/>
    <hyperlink ref="L577" r:id="rId518" xr:uid="{00000000-0004-0000-0000-000005020000}"/>
    <hyperlink ref="L578" r:id="rId519" xr:uid="{00000000-0004-0000-0000-000006020000}"/>
    <hyperlink ref="Q578" r:id="rId520" xr:uid="{00000000-0004-0000-0000-000007020000}"/>
    <hyperlink ref="L579" r:id="rId521" xr:uid="{00000000-0004-0000-0000-000008020000}"/>
    <hyperlink ref="Q579" r:id="rId522" xr:uid="{00000000-0004-0000-0000-000009020000}"/>
    <hyperlink ref="L581" r:id="rId523" xr:uid="{00000000-0004-0000-0000-00000A020000}"/>
    <hyperlink ref="L582" r:id="rId524" xr:uid="{00000000-0004-0000-0000-00000B020000}"/>
    <hyperlink ref="L583" r:id="rId525" xr:uid="{00000000-0004-0000-0000-00000C020000}"/>
    <hyperlink ref="L584" r:id="rId526" xr:uid="{00000000-0004-0000-0000-00000D020000}"/>
    <hyperlink ref="Q584" r:id="rId527" xr:uid="{00000000-0004-0000-0000-00000E020000}"/>
    <hyperlink ref="L586" r:id="rId528" xr:uid="{00000000-0004-0000-0000-00000F020000}"/>
    <hyperlink ref="L588" r:id="rId529" xr:uid="{00000000-0004-0000-0000-000010020000}"/>
    <hyperlink ref="L589" r:id="rId530" xr:uid="{00000000-0004-0000-0000-000011020000}"/>
    <hyperlink ref="L591" r:id="rId531" xr:uid="{00000000-0004-0000-0000-000012020000}"/>
    <hyperlink ref="L592" r:id="rId532" xr:uid="{00000000-0004-0000-0000-000013020000}"/>
    <hyperlink ref="L593" r:id="rId533" xr:uid="{00000000-0004-0000-0000-000014020000}"/>
    <hyperlink ref="L594" r:id="rId534" xr:uid="{00000000-0004-0000-0000-000015020000}"/>
    <hyperlink ref="L596" r:id="rId535" xr:uid="{00000000-0004-0000-0000-000016020000}"/>
    <hyperlink ref="L597" r:id="rId536" xr:uid="{00000000-0004-0000-0000-000017020000}"/>
    <hyperlink ref="L598" r:id="rId537" xr:uid="{00000000-0004-0000-0000-000018020000}"/>
    <hyperlink ref="L600" r:id="rId538" xr:uid="{00000000-0004-0000-0000-000019020000}"/>
    <hyperlink ref="L601" r:id="rId539" xr:uid="{00000000-0004-0000-0000-00001A020000}"/>
    <hyperlink ref="L602" r:id="rId540" xr:uid="{00000000-0004-0000-0000-00001B020000}"/>
    <hyperlink ref="L603" r:id="rId541" xr:uid="{00000000-0004-0000-0000-00001C020000}"/>
    <hyperlink ref="L605" r:id="rId542" xr:uid="{00000000-0004-0000-0000-00001D020000}"/>
    <hyperlink ref="L606" r:id="rId543" xr:uid="{00000000-0004-0000-0000-00001E020000}"/>
    <hyperlink ref="L607" r:id="rId544" xr:uid="{00000000-0004-0000-0000-00001F020000}"/>
    <hyperlink ref="L608" r:id="rId545" xr:uid="{00000000-0004-0000-0000-000020020000}"/>
    <hyperlink ref="L609" r:id="rId546" xr:uid="{00000000-0004-0000-0000-000021020000}"/>
    <hyperlink ref="L610" r:id="rId547" xr:uid="{00000000-0004-0000-0000-000022020000}"/>
    <hyperlink ref="L611" r:id="rId548" xr:uid="{00000000-0004-0000-0000-000023020000}"/>
    <hyperlink ref="L612" r:id="rId549" xr:uid="{00000000-0004-0000-0000-000024020000}"/>
    <hyperlink ref="L614" r:id="rId550" xr:uid="{00000000-0004-0000-0000-000025020000}"/>
    <hyperlink ref="L615" r:id="rId551" xr:uid="{00000000-0004-0000-0000-000026020000}"/>
    <hyperlink ref="L616" r:id="rId552" xr:uid="{00000000-0004-0000-0000-000027020000}"/>
    <hyperlink ref="L618" r:id="rId553" xr:uid="{00000000-0004-0000-0000-000028020000}"/>
    <hyperlink ref="L619" r:id="rId554" xr:uid="{00000000-0004-0000-0000-000029020000}"/>
    <hyperlink ref="L620" r:id="rId555" xr:uid="{00000000-0004-0000-0000-00002A020000}"/>
    <hyperlink ref="L621" r:id="rId556" xr:uid="{00000000-0004-0000-0000-00002B020000}"/>
    <hyperlink ref="L623" r:id="rId557" xr:uid="{00000000-0004-0000-0000-00002C020000}"/>
    <hyperlink ref="L624" r:id="rId558" xr:uid="{00000000-0004-0000-0000-00002D020000}"/>
    <hyperlink ref="L625" r:id="rId559" xr:uid="{00000000-0004-0000-0000-00002E020000}"/>
    <hyperlink ref="L627" r:id="rId560" xr:uid="{00000000-0004-0000-0000-00002F020000}"/>
    <hyperlink ref="L628" r:id="rId561" xr:uid="{00000000-0004-0000-0000-000030020000}"/>
    <hyperlink ref="L629" r:id="rId562" xr:uid="{00000000-0004-0000-0000-000031020000}"/>
    <hyperlink ref="L630" r:id="rId563" xr:uid="{00000000-0004-0000-0000-000032020000}"/>
    <hyperlink ref="L632" r:id="rId564" xr:uid="{00000000-0004-0000-0000-000033020000}"/>
    <hyperlink ref="L633" r:id="rId565" xr:uid="{00000000-0004-0000-0000-000034020000}"/>
    <hyperlink ref="L634" r:id="rId566" xr:uid="{00000000-0004-0000-0000-000035020000}"/>
    <hyperlink ref="L635" r:id="rId567" xr:uid="{00000000-0004-0000-0000-000036020000}"/>
    <hyperlink ref="L636" r:id="rId568" xr:uid="{00000000-0004-0000-0000-000037020000}"/>
    <hyperlink ref="L637" r:id="rId569" xr:uid="{00000000-0004-0000-0000-000038020000}"/>
    <hyperlink ref="L638" r:id="rId570" xr:uid="{00000000-0004-0000-0000-000039020000}"/>
    <hyperlink ref="L639" r:id="rId571" xr:uid="{00000000-0004-0000-0000-00003A020000}"/>
    <hyperlink ref="L641" r:id="rId572" xr:uid="{00000000-0004-0000-0000-00003B020000}"/>
    <hyperlink ref="L642" r:id="rId573" xr:uid="{00000000-0004-0000-0000-00003C020000}"/>
    <hyperlink ref="L643" r:id="rId574" xr:uid="{00000000-0004-0000-0000-00003D020000}"/>
    <hyperlink ref="L645" r:id="rId575" xr:uid="{00000000-0004-0000-0000-00003E020000}"/>
    <hyperlink ref="L646" r:id="rId576" xr:uid="{00000000-0004-0000-0000-00003F020000}"/>
    <hyperlink ref="L647" r:id="rId577" xr:uid="{00000000-0004-0000-0000-000040020000}"/>
    <hyperlink ref="L648" r:id="rId578" xr:uid="{00000000-0004-0000-0000-000041020000}"/>
  </hyperlinks>
  <pageMargins left="0.7" right="0.7" top="0.75" bottom="0.75" header="0.3" footer="0.3"/>
  <pageSetup orientation="portrait"/>
  <legacyDrawing r:id="rId57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6e0193-f0b8-44d0-8193-eed4062162c8">
      <Terms xmlns="http://schemas.microsoft.com/office/infopath/2007/PartnerControls"/>
    </lcf76f155ced4ddcb4097134ff3c332f>
    <TaxCatchAll xmlns="dd9513f3-1bdf-4704-b2f2-b62070a4212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4568F6BB4B9047BF505B87E25157EB" ma:contentTypeVersion="12" ma:contentTypeDescription="Create a new document." ma:contentTypeScope="" ma:versionID="8132ae4d7e54c007f3dee870fa630a6c">
  <xsd:schema xmlns:xsd="http://www.w3.org/2001/XMLSchema" xmlns:xs="http://www.w3.org/2001/XMLSchema" xmlns:p="http://schemas.microsoft.com/office/2006/metadata/properties" xmlns:ns2="ec6e0193-f0b8-44d0-8193-eed4062162c8" xmlns:ns3="dd9513f3-1bdf-4704-b2f2-b62070a42123" targetNamespace="http://schemas.microsoft.com/office/2006/metadata/properties" ma:root="true" ma:fieldsID="428e3fe4d7d75311747084654d231435" ns2:_="" ns3:_="">
    <xsd:import namespace="ec6e0193-f0b8-44d0-8193-eed4062162c8"/>
    <xsd:import namespace="dd9513f3-1bdf-4704-b2f2-b62070a4212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LengthInSecond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6e0193-f0b8-44d0-8193-eed4062162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02cf3ae-0a3c-4174-b314-bbf81c4c3805"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9513f3-1bdf-4704-b2f2-b62070a42123"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23b45d6-0ea2-4583-95d0-9790f8d2d06d}" ma:internalName="TaxCatchAll" ma:showField="CatchAllData" ma:web="dd9513f3-1bdf-4704-b2f2-b62070a4212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D90685A-33B5-40CE-B394-CC139C3346EA}">
  <ds:schemaRefs>
    <ds:schemaRef ds:uri="http://schemas.microsoft.com/office/2006/metadata/properties"/>
    <ds:schemaRef ds:uri="http://schemas.microsoft.com/office/infopath/2007/PartnerControls"/>
    <ds:schemaRef ds:uri="ec6e0193-f0b8-44d0-8193-eed4062162c8"/>
    <ds:schemaRef ds:uri="dd9513f3-1bdf-4704-b2f2-b62070a42123"/>
  </ds:schemaRefs>
</ds:datastoreItem>
</file>

<file path=customXml/itemProps2.xml><?xml version="1.0" encoding="utf-8"?>
<ds:datastoreItem xmlns:ds="http://schemas.openxmlformats.org/officeDocument/2006/customXml" ds:itemID="{27420EAF-2473-4EE3-AC20-43C71E2FBB9B}">
  <ds:schemaRefs>
    <ds:schemaRef ds:uri="http://schemas.microsoft.com/sharepoint/v3/contenttype/forms"/>
  </ds:schemaRefs>
</ds:datastoreItem>
</file>

<file path=customXml/itemProps3.xml><?xml version="1.0" encoding="utf-8"?>
<ds:datastoreItem xmlns:ds="http://schemas.openxmlformats.org/officeDocument/2006/customXml" ds:itemID="{F7B1C859-8D92-41E0-84CB-BDADA31697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6e0193-f0b8-44d0-8193-eed4062162c8"/>
    <ds:schemaRef ds:uri="dd9513f3-1bdf-4704-b2f2-b62070a421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 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Gutierrez, Christopher</dc:creator>
  <cp:lastModifiedBy>Christopher Gutierrez</cp:lastModifiedBy>
  <dcterms:created xsi:type="dcterms:W3CDTF">2021-06-28T18:39:29Z</dcterms:created>
  <dcterms:modified xsi:type="dcterms:W3CDTF">2025-04-25T18:22:37Z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0x010100B94568F6BB4B9047BF505B87E25157EB</vt:lpwstr>
  </property>
  <property fmtid="{D5CDD505-2E9C-101B-9397-08002B2CF9AE}" pid="3" name="MediaServiceImageTags">
    <vt:lpwstr/>
  </property>
</Properties>
</file>