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Model Version" sheetId="1" state="visible" r:id="rId1"/>
  </sheets>
  <definedNames>
    <definedName name="_xlnm._FilterDatabase" localSheetId="0" hidden="1">'Model Version'!$A$1:$T$352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2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FF"/>
      <sz val="11"/>
      <u val="single"/>
    </font>
    <font>
      <name val="Calibri"/>
      <family val="2"/>
      <color rgb="FF0000FF"/>
      <sz val="11"/>
      <u val="single"/>
    </font>
    <font>
      <name val="Calibri"/>
      <family val="2"/>
      <sz val="11"/>
      <u val="single"/>
      <scheme val="minor"/>
    </font>
    <font>
      <name val="Segoe UI"/>
      <family val="2"/>
      <sz val="11"/>
    </font>
    <font>
      <name val="Calibri"/>
      <family val="2"/>
      <color theme="0"/>
      <sz val="11"/>
    </font>
    <font>
      <color rgb="000000FF"/>
      <u val="single"/>
    </font>
  </fonts>
  <fills count="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4" borderId="0"/>
    <xf numFmtId="0" fontId="4" fillId="5" borderId="0"/>
  </cellStyleXfs>
  <cellXfs count="68">
    <xf numFmtId="0" fontId="0" fillId="0" borderId="0" pivotButton="0" quotePrefix="0" xfId="0"/>
    <xf numFmtId="49" fontId="1" fillId="0" borderId="0" applyAlignment="1" pivotButton="0" quotePrefix="0" xfId="1">
      <alignment horizontal="center" vertical="center" wrapText="1"/>
    </xf>
    <xf numFmtId="49" fontId="5" fillId="2" borderId="0" applyAlignment="1" applyProtection="1" pivotButton="0" quotePrefix="0" xfId="3">
      <alignment horizontal="center" vertical="center" readingOrder="1"/>
      <protection locked="0" hidden="0"/>
    </xf>
    <xf numFmtId="49" fontId="5" fillId="2" borderId="0" applyAlignment="1" pivotButton="0" quotePrefix="0" xfId="2">
      <alignment horizontal="center" vertical="center"/>
    </xf>
    <xf numFmtId="49" fontId="5" fillId="2" borderId="0" applyAlignment="1" applyProtection="1" pivotButton="0" quotePrefix="0" xfId="3">
      <alignment horizontal="center" vertical="center" wrapText="1" readingOrder="1"/>
      <protection locked="0" hidden="0"/>
    </xf>
    <xf numFmtId="49" fontId="5" fillId="2" borderId="0" applyAlignment="1" pivotButton="0" quotePrefix="0" xfId="3">
      <alignment horizontal="center" vertical="center"/>
    </xf>
    <xf numFmtId="49" fontId="5" fillId="2" borderId="0" applyAlignment="1" pivotButton="0" quotePrefix="0" xfId="3">
      <alignment horizontal="center" vertical="center" wrapText="1"/>
    </xf>
    <xf numFmtId="49" fontId="5" fillId="2" borderId="0" applyAlignment="1" pivotButton="0" quotePrefix="0" xfId="2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 wrapText="1"/>
    </xf>
    <xf numFmtId="49" fontId="2" fillId="3" borderId="0" applyAlignment="1" pivotButton="0" quotePrefix="0" xfId="0">
      <alignment horizontal="center" vertical="center" wrapText="1"/>
    </xf>
    <xf numFmtId="49" fontId="7" fillId="6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1" fillId="2" borderId="0" applyAlignment="1" pivotButton="0" quotePrefix="0" xfId="1">
      <alignment horizontal="left" vertical="center"/>
    </xf>
    <xf numFmtId="0" fontId="0" fillId="2" borderId="0" applyAlignment="1" pivotButton="0" quotePrefix="0" xfId="0">
      <alignment horizontal="left" vertical="center"/>
    </xf>
    <xf numFmtId="0" fontId="1" fillId="0" borderId="0" applyAlignment="1" pivotButton="0" quotePrefix="0" xfId="1">
      <alignment horizontal="left" vertical="center" wrapText="1"/>
    </xf>
    <xf numFmtId="0" fontId="0" fillId="0" borderId="1" pivotButton="0" quotePrefix="0" xfId="0"/>
    <xf numFmtId="49" fontId="2" fillId="0" borderId="1" applyAlignment="1" pivotButton="0" quotePrefix="0" xfId="0">
      <alignment horizontal="center" vertical="center" wrapText="1"/>
    </xf>
    <xf numFmtId="49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49" fontId="6" fillId="0" borderId="1" applyAlignment="1" pivotButton="0" quotePrefix="0" xfId="3">
      <alignment horizontal="center" vertical="center"/>
    </xf>
    <xf numFmtId="49" fontId="7" fillId="6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 wrapText="1"/>
    </xf>
    <xf numFmtId="49" fontId="7" fillId="0" borderId="1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6" fillId="5" borderId="0" applyAlignment="1" pivotButton="0" quotePrefix="0" xfId="3">
      <alignment horizontal="center" vertical="center"/>
    </xf>
    <xf numFmtId="0" fontId="0" fillId="2" borderId="1" applyAlignment="1" pivotButton="0" quotePrefix="0" xfId="0">
      <alignment horizontal="left" vertical="center"/>
    </xf>
    <xf numFmtId="0" fontId="5" fillId="2" borderId="0" applyAlignment="1" pivotButton="0" quotePrefix="0" xfId="3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8" fillId="0" borderId="0" applyAlignment="1" pivotButton="0" quotePrefix="0" xfId="1">
      <alignment horizontal="left" vertical="center" wrapText="1"/>
    </xf>
    <xf numFmtId="0" fontId="9" fillId="0" borderId="0" applyAlignment="1" pivotButton="0" quotePrefix="0" xfId="1">
      <alignment horizontal="left" vertical="center" wrapText="1"/>
    </xf>
    <xf numFmtId="0" fontId="9" fillId="7" borderId="0" applyAlignment="1" pivotButton="0" quotePrefix="0" xfId="0">
      <alignment horizontal="left" vertical="center" wrapText="1"/>
    </xf>
    <xf numFmtId="0" fontId="9" fillId="2" borderId="0" applyAlignment="1" pivotButton="0" quotePrefix="0" xfId="0">
      <alignment horizontal="left" vertical="center"/>
    </xf>
    <xf numFmtId="0" fontId="9" fillId="0" borderId="1" applyAlignment="1" pivotButton="0" quotePrefix="0" xfId="1">
      <alignment horizontal="left" vertical="center" wrapText="1"/>
    </xf>
    <xf numFmtId="49" fontId="6" fillId="0" borderId="2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0" fillId="0" borderId="3" pivotButton="0" quotePrefix="0" xfId="0"/>
    <xf numFmtId="49" fontId="6" fillId="0" borderId="3" applyAlignment="1" pivotButton="0" quotePrefix="0" xfId="0">
      <alignment horizontal="center" vertical="top" wrapText="1"/>
    </xf>
    <xf numFmtId="49" fontId="6" fillId="0" borderId="3" applyAlignment="1" pivotButton="0" quotePrefix="0" xfId="0">
      <alignment horizontal="center" vertical="center" wrapText="1"/>
    </xf>
    <xf numFmtId="49" fontId="1" fillId="0" borderId="3" applyAlignment="1" pivotButton="0" quotePrefix="0" xfId="1">
      <alignment horizontal="left" vertical="center"/>
    </xf>
    <xf numFmtId="49" fontId="10" fillId="0" borderId="3" applyAlignment="1" pivotButton="0" quotePrefix="0" xfId="1">
      <alignment horizontal="left" vertical="center" wrapText="1"/>
    </xf>
    <xf numFmtId="49" fontId="6" fillId="0" borderId="4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top" wrapText="1"/>
    </xf>
    <xf numFmtId="49" fontId="6" fillId="0" borderId="0" applyAlignment="1" pivotButton="0" quotePrefix="0" xfId="0">
      <alignment horizontal="center" vertical="center" wrapText="1"/>
    </xf>
    <xf numFmtId="49" fontId="1" fillId="0" borderId="0" applyAlignment="1" pivotButton="0" quotePrefix="0" xfId="1">
      <alignment horizontal="left" vertical="center"/>
    </xf>
    <xf numFmtId="49" fontId="10" fillId="0" borderId="0" applyAlignment="1" pivotButton="0" quotePrefix="0" xfId="1">
      <alignment horizontal="left" vertical="center" wrapText="1"/>
    </xf>
    <xf numFmtId="49" fontId="11" fillId="0" borderId="0" applyAlignment="1" pivotButton="0" quotePrefix="0" xfId="0">
      <alignment horizontal="center" vertical="center"/>
    </xf>
    <xf numFmtId="49" fontId="6" fillId="0" borderId="5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1">
      <alignment horizontal="left" vertical="center"/>
    </xf>
    <xf numFmtId="0" fontId="12" fillId="2" borderId="0" applyAlignment="1" pivotButton="0" quotePrefix="0" xfId="3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13" fillId="0" borderId="0" applyAlignment="1" pivotButton="0" quotePrefix="0" xfId="1">
      <alignment horizontal="left" vertical="center" wrapText="1"/>
    </xf>
    <xf numFmtId="0" fontId="13" fillId="7" borderId="0" applyAlignment="1" pivotButton="0" quotePrefix="0" xfId="0">
      <alignment horizontal="left" vertical="center" wrapText="1"/>
    </xf>
    <xf numFmtId="0" fontId="13" fillId="2" borderId="0" applyAlignment="1" pivotButton="0" quotePrefix="0" xfId="0">
      <alignment horizontal="left" vertical="center"/>
    </xf>
    <xf numFmtId="0" fontId="13" fillId="0" borderId="1" applyAlignment="1" pivotButton="0" quotePrefix="0" xfId="1">
      <alignment horizontal="left" vertical="center" wrapText="1"/>
    </xf>
  </cellXfs>
  <cellStyles count="4">
    <cellStyle name="Normal" xfId="0" builtinId="0"/>
    <cellStyle name="Hyperlink" xfId="1" builtinId="8"/>
    <cellStyle name="Good" xfId="2" builtinId="26"/>
    <cellStyle name="Neutral" xfId="3" builtinId="28"/>
  </cellStyles>
  <dxfs count="336">
    <dxf>
      <fill>
        <patternFill>
          <bgColor theme="7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rgb="FF9966FF"/>
        </patternFill>
      </fill>
    </dxf>
    <dxf>
      <fill>
        <patternFill>
          <bgColor theme="9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rgb="FFFF7C80"/>
        </patternFill>
      </fill>
    </dxf>
    <dxf>
      <fill>
        <patternFill>
          <bgColor theme="8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rgb="FFFF7C80"/>
        </patternFill>
      </fill>
    </dxf>
    <dxf>
      <fill>
        <patternFill>
          <bgColor theme="8" tint="0.7999816888943144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rgb="FFFF7C80"/>
        </patternFill>
      </fill>
    </dxf>
    <dxf>
      <fill>
        <patternFill>
          <bgColor theme="6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rgb="FF9966FF"/>
        </patternFill>
      </fill>
    </dxf>
    <dxf>
      <fill>
        <patternFill>
          <bgColor theme="6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rgb="FFFF7C80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9" tint="0.3999450666829432"/>
        </patternFill>
      </fill>
    </dxf>
    <dxf>
      <fill>
        <patternFill>
          <bgColor theme="7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7" tint="0.3999450666829432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5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6" tint="0.3999450666829432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9" tint="0.3999450666829432"/>
        </patternFill>
      </fill>
    </dxf>
    <dxf>
      <fill>
        <patternFill>
          <bgColor theme="6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3999450666829432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6" tint="0.3999450666829432"/>
        </patternFill>
      </fill>
    </dxf>
    <dxf>
      <fill>
        <patternFill>
          <bgColor theme="7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9" tint="0.399945066682943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2" tint="-0.09994811853389081"/>
        </patternFill>
      </fill>
    </dxf>
    <dxf>
      <fill>
        <patternFill>
          <bgColor theme="1" tint="0.499984740745262"/>
        </patternFill>
      </fill>
    </dxf>
    <dxf>
      <fill>
        <patternFill>
          <bgColor theme="6" tint="0.3999450666829432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2" tint="-0.09994811853389081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../../../../../../:b:/g/enterpriseprojects/VehicleServiceInformation/EUxAFnu9DedAq6OXH4rPW64B1kvOG6ADBq0SK3pfUUn-mg?e=wOqUEt" TargetMode="External" Id="rId1"/><Relationship Type="http://schemas.openxmlformats.org/officeDocument/2006/relationships/hyperlink" Target="https://calibercollision.sharepoint.com/:b:/s/O365-Protech-InformationSolutions/ESx-NLfk7GhPhTrua8Q7g6YBytZGcLaJtXHo1ynlXF001w?e=2yg6j1" TargetMode="External" Id="rId2"/><Relationship Type="http://schemas.openxmlformats.org/officeDocument/2006/relationships/hyperlink" Target="https://calibercollision.sharepoint.com/:b:/s/O365-Protech-InformationSolutions/ETE7Hs2_FXpKsMLYYf2iLhAB-B8mi37OYVVQUW51frjyFA?e=1cnZXX" TargetMode="External" Id="rId3"/><Relationship Type="http://schemas.openxmlformats.org/officeDocument/2006/relationships/hyperlink" Target="https://calibercollision.sharepoint.com/:b:/s/O365-Protech-InformationSolutions/ETZLbAlQsxVIhfWOS-bMhuQB1i291NGGhoMM7Ev2o3MP7w?e=YgEHTF" TargetMode="External" Id="rId4"/><Relationship Type="http://schemas.openxmlformats.org/officeDocument/2006/relationships/hyperlink" Target="https://calibercollision.sharepoint.com/:b:/s/O365-Protech-InformationSolutions/EcAlBBHON1BHnDdZkXniPO0Bx47EdVBGMf9bLCkFYrA0GQ?e=Jmpqxy" TargetMode="External" Id="rId5"/><Relationship Type="http://schemas.openxmlformats.org/officeDocument/2006/relationships/hyperlink" Target="https://calibercollision.sharepoint.com/:b:/s/O365-Protech-InformationSolutions/Ea3d0ttU7iNCp0DF5AbvdNABGg7mz2ujoAB0hHS7NSwESg?e=qeIbkG" TargetMode="External" Id="rId6"/><Relationship Type="http://schemas.openxmlformats.org/officeDocument/2006/relationships/hyperlink" Target="https://calibercollision.sharepoint.com/:b:/s/O365-Protech-InformationSolutions/EUsoohWHZGlMoAKokyPkTf4Bb-vourlBvGKZqCeIt9Kyjw?e=1r1Ksu" TargetMode="External" Id="rId7"/><Relationship Type="http://schemas.openxmlformats.org/officeDocument/2006/relationships/hyperlink" Target="https://calibercollision.sharepoint.com/:b:/s/O365-Protech-InformationSolutions/ERPbAgje2C5OqjI0RZhsxLwB03bKKbaPBUgxE2NHum2qAQ?e=8tscq6" TargetMode="External" Id="rId8"/><Relationship Type="http://schemas.openxmlformats.org/officeDocument/2006/relationships/hyperlink" Target="https://calibercollision.sharepoint.com/:b:/s/O365-Protech-InformationSolutions/ERereSskyz5IokiHWt1jh-gBxr_r4MI9szdXFJOSrIh6rQ?e=5gu2Ck" TargetMode="External" Id="rId9"/><Relationship Type="http://schemas.openxmlformats.org/officeDocument/2006/relationships/hyperlink" Target="https://calibercollision.sharepoint.com/:b:/s/O365-Protech-InformationSolutions/EbnDUV-wtQNMv1FDJatzvJMBtFWjEiZfTKG7L5yxtN8dUA?e=bhYJaZ" TargetMode="External" Id="rId10"/><Relationship Type="http://schemas.openxmlformats.org/officeDocument/2006/relationships/hyperlink" Target="https://calibercollision.sharepoint.com/:b:/s/O365-Protech-InformationSolutions/EZV9PPUPv7xOrvL-WYnVVFwBfPolZZ1t4V23BqFIhmbAPg?e=pIX5dN" TargetMode="External" Id="rId11"/><Relationship Type="http://schemas.openxmlformats.org/officeDocument/2006/relationships/hyperlink" Target="https://calibercollision.sharepoint.com/:b:/s/O365-Protech-InformationSolutions/ETRCiq2jHVpIpSSp02hguEwBbQe8o66MMsOEr92fYHOkwQ?e=OsiKFA" TargetMode="External" Id="rId12"/><Relationship Type="http://schemas.openxmlformats.org/officeDocument/2006/relationships/hyperlink" Target="https://calibercollision.sharepoint.com/:b:/s/O365-Protech-InformationSolutions/EZf1_WcyhVxCnUi-vZ1wUP4Bj10V9weQm9BY3ptxmKUzMw?e=UuZV1L" TargetMode="External" Id="rId13"/><Relationship Type="http://schemas.openxmlformats.org/officeDocument/2006/relationships/hyperlink" Target="https://calibercollision.sharepoint.com/:b:/s/O365-Protech-InformationSolutions/EQV1JpwgNU9MkXS3Dhxvt5wBppS6sT8nH380trPHjXQHhg?e=bklhJD" TargetMode="External" Id="rId14"/><Relationship Type="http://schemas.openxmlformats.org/officeDocument/2006/relationships/hyperlink" Target="https://calibercollision.sharepoint.com/:b:/s/O365-Protech-InformationSolutions/EY0yHd-K0R9BigtPm0dRRHoBB7MyhmOCN7M19XiI7iuq0Q?e=XAxxBW" TargetMode="External" Id="rId15"/><Relationship Type="http://schemas.openxmlformats.org/officeDocument/2006/relationships/hyperlink" Target="https://calibercollision.sharepoint.com/:b:/s/O365-Protech-InformationSolutions/ETReXLUPSXpGvV0B1d_Fqv4BYl6cg-WDlSt2KR7lMKc9FQ?e=yOhX58" TargetMode="External" Id="rId16"/><Relationship Type="http://schemas.openxmlformats.org/officeDocument/2006/relationships/hyperlink" Target="https://calibercollision.sharepoint.com/:b:/s/O365-Protech-InformationSolutions/EWydRR1LkftOuKPEeQ7-v6gBgMoYGsff26kCPaMvwVaTAg?e=HTLeiD" TargetMode="External" Id="rId17"/><Relationship Type="http://schemas.openxmlformats.org/officeDocument/2006/relationships/hyperlink" Target="https://calibercollision.sharepoint.com/:b:/s/O365-Protech-InformationSolutions/EVGgC2PulMhAje_b0UAdt9UBDZhbKGVn46PnDbLkFz5rJQ?e=G3cjCr" TargetMode="External" Id="rId18"/><Relationship Type="http://schemas.openxmlformats.org/officeDocument/2006/relationships/hyperlink" Target="https://calibercollision.sharepoint.com/:b:/s/O365-Protech-InformationSolutions/EdArmSlI_xBFsscomw7odtYBzJUQcNQMQfVnZga2XB-1Ug?e=iOWiot" TargetMode="External" Id="rId19"/><Relationship Type="http://schemas.openxmlformats.org/officeDocument/2006/relationships/hyperlink" Target="https://calibercollision.sharepoint.com/:b:/s/O365-Protech-InformationSolutions/ESnEQ2SPARBHjfNhhDLNnjABJHgQyWr-fTj33BpohwTgHg?e=0545x7" TargetMode="External" Id="rId20"/><Relationship Type="http://schemas.openxmlformats.org/officeDocument/2006/relationships/hyperlink" Target="https://calibercollision.sharepoint.com/:b:/s/O365-Protech-InformationSolutions/EZLTWo6NovFLlBKAkjTSfccBFEdcolHyqUHkaR_97PonTg?e=Ops4qX" TargetMode="External" Id="rId21"/><Relationship Type="http://schemas.openxmlformats.org/officeDocument/2006/relationships/hyperlink" Target="https://calibercollision.sharepoint.com/:b:/s/O365-Protech-InformationSolutions/Eb4OhgfzONJNhEw1HCo5C8UBhFHuM79r-WJu-JLf7d7eeg?e=ulNqSg" TargetMode="External" Id="rId22"/><Relationship Type="http://schemas.openxmlformats.org/officeDocument/2006/relationships/hyperlink" Target="https://calibercollision.sharepoint.com/:b:/s/O365-Protech-InformationSolutions/EUgZ5Z9rgINAjskm27E2zHwBKA6MgZgHwTnKsdOLOY7mqg?e=lsRpV7" TargetMode="External" Id="rId23"/><Relationship Type="http://schemas.openxmlformats.org/officeDocument/2006/relationships/hyperlink" Target="https://calibercollision.sharepoint.com/:b:/s/O365-Protech-InformationSolutions/ES-_OG_AgalFsEF4txwwM84B2IqcG0_qw3pDls9akys39Q?e=UHsbIj" TargetMode="External" Id="rId24"/><Relationship Type="http://schemas.openxmlformats.org/officeDocument/2006/relationships/hyperlink" Target="https://calibercollision.sharepoint.com/:b:/s/O365-Protech-InformationSolutions/EZ6o5Hylq01FmOiVFrkqARQBuas-3gx54lI0W4s84_sn8Q?e=9zpYqM" TargetMode="External" Id="rId25"/><Relationship Type="http://schemas.openxmlformats.org/officeDocument/2006/relationships/hyperlink" Target="https://calibercollision.sharepoint.com/:b:/s/O365-Protech-InformationSolutions/Ee-pIRvLtuRCjOywmm1h90oByWj0OwwnNw-mI1EZknfmBw?e=cmlchf" TargetMode="External" Id="rId26"/><Relationship Type="http://schemas.openxmlformats.org/officeDocument/2006/relationships/hyperlink" Target="https://calibercollision.sharepoint.com/:b:/s/O365-Protech-InformationSolutions/EQwfSoZNpjROpPDDXadaSHMBkubqwELCMCWCJZc5Er8Nyg?e=TMmbNS" TargetMode="External" Id="rId27"/><Relationship Type="http://schemas.openxmlformats.org/officeDocument/2006/relationships/hyperlink" Target="https://calibercollision.sharepoint.com/:b:/s/O365-Protech-InformationSolutions/EfmXXQA20XxAi5TZ1ov2Jf4BoQsmjeOxJM7ngRiMl9t99A?e=eFgZ9p" TargetMode="External" Id="rId28"/><Relationship Type="http://schemas.openxmlformats.org/officeDocument/2006/relationships/hyperlink" Target="https://calibercollision.sharepoint.com/:b:/s/O365-Protech-InformationSolutions/EceQVxe-QR9PpOlNspIiRjMB_pMtMmHxqiz4dmwTQB8jHg?e=pZ5EXq" TargetMode="External" Id="rId29"/><Relationship Type="http://schemas.openxmlformats.org/officeDocument/2006/relationships/hyperlink" Target="../../../../../../:b:/g/enterpriseprojects/VehicleServiceInformation/Eb1a4sY50JtKt9-X9xZGpSwBHVW_fn3XaUC0QUgAmlpV_Q?e=q2MMiS" TargetMode="External" Id="rId30"/><Relationship Type="http://schemas.openxmlformats.org/officeDocument/2006/relationships/hyperlink" Target="https://calibercollision.sharepoint.com/:b:/s/O365-Protech-InformationSolutions/ESM5qf_lR_tOgTAokgnshO8BafzEF0bElILQ0mcJjLxscA?e=LJ337t" TargetMode="External" Id="rId31"/><Relationship Type="http://schemas.openxmlformats.org/officeDocument/2006/relationships/hyperlink" Target="https://calibercollision.sharepoint.com/:b:/s/O365-Protech-InformationSolutions/EZYNnXPmuptGgfwu971foW0BlUQ3S3FE2nTSImEPi_qS_Q?e=lYZQRw" TargetMode="External" Id="rId32"/><Relationship Type="http://schemas.openxmlformats.org/officeDocument/2006/relationships/hyperlink" Target="https://calibercollision.sharepoint.com/:b:/s/O365-Protech-InformationSolutions/Ecd8njYLcVFDrfJS8ZyU_i8BCCoQFn68YWVLj-IIMyPqNQ?e=RgdFiR" TargetMode="External" Id="rId33"/><Relationship Type="http://schemas.openxmlformats.org/officeDocument/2006/relationships/hyperlink" Target="https://calibercollision.sharepoint.com/:b:/s/O365-Protech-InformationSolutions/EQRJvcufHE1KopeFDpAXFFoBbH5_NheJcgPhfjPlUXdOyA?e=YygPvh" TargetMode="External" Id="rId34"/><Relationship Type="http://schemas.openxmlformats.org/officeDocument/2006/relationships/hyperlink" Target="https://calibercollision.sharepoint.com/:b:/s/O365-Protech-InformationSolutions/Edwor-WM0UtBidYSAaYn850BGvWA81_fen7WZHIXb7haxg?e=nMVNXR" TargetMode="External" Id="rId35"/><Relationship Type="http://schemas.openxmlformats.org/officeDocument/2006/relationships/hyperlink" Target="https://calibercollision.sharepoint.com/:b:/s/O365-Protech-InformationSolutions/Ect_f6_6ntVHsEOTJ3c7VhcB-fKuxML-QambbeBCjKk8gw?e=KddwRu" TargetMode="External" Id="rId36"/><Relationship Type="http://schemas.openxmlformats.org/officeDocument/2006/relationships/hyperlink" Target="../../../../../../:b:/g/enterpriseprojects/VehicleServiceInformation/Eb1a4sY50JtKt9-X9xZGpSwBHVW_fn3XaUC0QUgAmlpV_Q?e=q2MMiS" TargetMode="External" Id="rId37"/><Relationship Type="http://schemas.openxmlformats.org/officeDocument/2006/relationships/hyperlink" Target="https://calibercollision.sharepoint.com/:b:/s/O365-Protech-InformationSolutions/EXZ3VfTTC_BBqT8QD0ICo2cBXWSnmEBORUV6xXHn3_poYw?e=ikkPif" TargetMode="External" Id="rId38"/><Relationship Type="http://schemas.openxmlformats.org/officeDocument/2006/relationships/hyperlink" Target="https://calibercollision.sharepoint.com/:b:/s/O365-Protech-InformationSolutions/EZXYFib6W39DounqWfOvsx8BTAn3X7NMAOAhU9hqxAHocQ?e=vhblYt" TargetMode="External" Id="rId39"/><Relationship Type="http://schemas.openxmlformats.org/officeDocument/2006/relationships/hyperlink" Target="https://calibercollision.sharepoint.com/:b:/s/O365-Protech-InformationSolutions/ES3dQiTM9zpNuTI1BO4pzAkBtr41W40W3R9YorNe7nvjbg?e=APb5l2" TargetMode="External" Id="rId40"/><Relationship Type="http://schemas.openxmlformats.org/officeDocument/2006/relationships/hyperlink" Target="https://calibercollision.sharepoint.com/:b:/s/O365-Protech-InformationSolutions/EZnLIQVw-vVLu6IguL5Nd8YBPrVFuVY17bvFqlaofEZTcQ?e=GRs80v" TargetMode="External" Id="rId41"/><Relationship Type="http://schemas.openxmlformats.org/officeDocument/2006/relationships/hyperlink" Target="https://calibercollision.sharepoint.com/:b:/s/O365-Protech-InformationSolutions/EWtAaySNt_hDlfOxpYHEFB4B0g47tJPLzN9pSl_5NVQs0A?e=5FsLmO" TargetMode="External" Id="rId42"/><Relationship Type="http://schemas.openxmlformats.org/officeDocument/2006/relationships/hyperlink" Target="https://calibercollision.sharepoint.com/:b:/s/O365-Protech-InformationSolutions/EXy3avQkB_pAjI6keZdlaJsBIfX5i8-38q8zOYTM7DYATQ?e=f00DpY" TargetMode="External" Id="rId43"/><Relationship Type="http://schemas.openxmlformats.org/officeDocument/2006/relationships/hyperlink" Target="https://calibercollision.sharepoint.com/:b:/s/O365-Protech-InformationSolutions/EfOIMD_bjOpOtTtaKoRnPjsBSXJyAUWLnf7uQyiBKhquSQ?e=kX4o6C" TargetMode="External" Id="rId44"/><Relationship Type="http://schemas.openxmlformats.org/officeDocument/2006/relationships/hyperlink" Target="https://calibercollision.sharepoint.com/:b:/s/O365-Protech-InformationSolutions/EYa7hngTfmJPn7nxooEY4fAB6rE5NnUx66i_AYvQYkCWHA?e=0Qvwfx" TargetMode="External" Id="rId45"/><Relationship Type="http://schemas.openxmlformats.org/officeDocument/2006/relationships/hyperlink" Target="https://calibercollision.sharepoint.com/:b:/s/O365-Protech-InformationSolutions/EXPII0bz39lHhK8bm1OhVbQB2wJOj6kBjARA-rBGlHChOA?e=LZbX2O" TargetMode="External" Id="rId46"/><Relationship Type="http://schemas.openxmlformats.org/officeDocument/2006/relationships/hyperlink" Target="../../../../../../:b:/g/enterpriseprojects/VehicleServiceInformation/Eb1a4sY50JtKt9-X9xZGpSwBHVW_fn3XaUC0QUgAmlpV_Q?e=q2MMiS" TargetMode="External" Id="rId47"/><Relationship Type="http://schemas.openxmlformats.org/officeDocument/2006/relationships/hyperlink" Target="https://calibercollision.sharepoint.com/:b:/s/O365-Protech-InformationSolutions/EaAIF_RUnUlBj5UO2jbpeMABOBuY7oSHNFBGaGbvW8kQmg?e=MeBIHW" TargetMode="External" Id="rId48"/><Relationship Type="http://schemas.openxmlformats.org/officeDocument/2006/relationships/hyperlink" Target="https://calibercollision.sharepoint.com/:b:/s/O365-Protech-InformationSolutions/EdINgp66wGVIiSC0tKiH8mQBDh48jhZsoPHpyS2KPKZWQg?e=umxDo4" TargetMode="External" Id="rId49"/><Relationship Type="http://schemas.openxmlformats.org/officeDocument/2006/relationships/hyperlink" Target="https://calibercollision.sharepoint.com/:b:/s/O365-Protech-InformationSolutions/EfDe0cD7NxZJvBEsL6cSHbYBoA7kgJfcPN2EDk9i7q6_Cg?e=RoOSQv" TargetMode="External" Id="rId50"/><Relationship Type="http://schemas.openxmlformats.org/officeDocument/2006/relationships/hyperlink" Target="https://calibercollision.sharepoint.com/:b:/s/O365-Protech-InformationSolutions/EWDaOe8q3ktNqvPYmACr2RwBEYjm4snF8AVMPDvoEgi-Zg?e=nUgBjY" TargetMode="External" Id="rId51"/><Relationship Type="http://schemas.openxmlformats.org/officeDocument/2006/relationships/hyperlink" Target="https://calibercollision.sharepoint.com/:b:/s/O365-Protech-InformationSolutions/EW23gMhZOmRHiMdsaviGHQEBHgj-5bmE7AcpqMwlRFLwkA?e=2BYazS" TargetMode="External" Id="rId52"/><Relationship Type="http://schemas.openxmlformats.org/officeDocument/2006/relationships/hyperlink" Target="https://calibercollision.sharepoint.com/:b:/s/O365-Protech-InformationSolutions/ERNsucWJzwxHhDT3qiGW9c4BCna5EgqQu4u_n8Fxx3LHfQ?e=eh2mfl" TargetMode="External" Id="rId53"/><Relationship Type="http://schemas.openxmlformats.org/officeDocument/2006/relationships/hyperlink" Target="../../../../../../:b:/g/enterpriseprojects/VehicleServiceInformation/Eb1a4sY50JtKt9-X9xZGpSwBHVW_fn3XaUC0QUgAmlpV_Q?e=q2MMiS" TargetMode="External" Id="rId54"/><Relationship Type="http://schemas.openxmlformats.org/officeDocument/2006/relationships/hyperlink" Target="https://calibercollision.sharepoint.com/:b:/s/O365-Protech-InformationSolutions/EWaYtQ4PWxJAlvY1KCCRCEMBIruVIVybQkJbfuHkZwidlw?e=PiiGul" TargetMode="External" Id="rId55"/><Relationship Type="http://schemas.openxmlformats.org/officeDocument/2006/relationships/hyperlink" Target="https://calibercollision.sharepoint.com/:b:/s/O365-Protech-InformationSolutions/EZKHAiWO1OBGsw6Is5zqaLkBrY_oyuWp7LGiEiaCG4Xv7g?e=J3WnnU" TargetMode="External" Id="rId56"/><Relationship Type="http://schemas.openxmlformats.org/officeDocument/2006/relationships/hyperlink" Target="https://calibercollision.sharepoint.com/:b:/s/O365-Protech-InformationSolutions/EaHOjKVfZO5PgrKRENb7mIsBuKX1zhJM2e4z0yZHb_oswg?e=xBCgGV" TargetMode="External" Id="rId57"/><Relationship Type="http://schemas.openxmlformats.org/officeDocument/2006/relationships/hyperlink" Target="https://calibercollision.sharepoint.com/:b:/s/O365-Protech-InformationSolutions/ERT-75sjbI1CsmAoTZ2VqH8BwIQocIkQzmze6YaxSZTmNw?e=PTpq5l" TargetMode="External" Id="rId58"/><Relationship Type="http://schemas.openxmlformats.org/officeDocument/2006/relationships/hyperlink" Target="https://calibercollision.sharepoint.com/:b:/s/O365-Protech-InformationSolutions/EVV1cBS8sYRGgnYPgDyqoNABJfscTxIdEVnWJV_4Y1mEAQ?e=EjNFeF" TargetMode="External" Id="rId59"/><Relationship Type="http://schemas.openxmlformats.org/officeDocument/2006/relationships/hyperlink" Target="https://calibercollision.sharepoint.com/:b:/s/O365-Protech-InformationSolutions/EfpD41vbsBNDiiqEZxy-i-QBSVTwELyjgtMwua0Fq-bwvQ?e=odPLay" TargetMode="External" Id="rId60"/><Relationship Type="http://schemas.openxmlformats.org/officeDocument/2006/relationships/hyperlink" Target="https://calibercollision.sharepoint.com/:b:/s/O365-Protech-InformationSolutions/EdrRsGO4VmxOq04eDfcq8VYBBZ749N_Z_PTpIk_2YIsrmg?e=xjpeFw" TargetMode="External" Id="rId61"/><Relationship Type="http://schemas.openxmlformats.org/officeDocument/2006/relationships/hyperlink" Target="https://calibercollision.sharepoint.com/:b:/s/O365-Protech-InformationSolutions/EdX6JIvAbxhPkese9wQhPZABekLRkWRH5RSuMyAVIkylVw?e=pjI68d" TargetMode="External" Id="rId62"/><Relationship Type="http://schemas.openxmlformats.org/officeDocument/2006/relationships/hyperlink" Target="https://calibercollision.sharepoint.com/:b:/s/O365-Protech-InformationSolutions/EVNs--VSs-dNoN7eYNywzi4BX7kSUqpJ3cSN4PrO6OuZ-Q?e=Uqdbem" TargetMode="External" Id="rId63"/><Relationship Type="http://schemas.openxmlformats.org/officeDocument/2006/relationships/hyperlink" Target="../../../../../../:b:/g/enterpriseprojects/VehicleServiceInformation/Eb1a4sY50JtKt9-X9xZGpSwBHVW_fn3XaUC0QUgAmlpV_Q?e=q2MMiS" TargetMode="External" Id="rId64"/><Relationship Type="http://schemas.openxmlformats.org/officeDocument/2006/relationships/hyperlink" Target="https://calibercollision.sharepoint.com/:b:/s/O365-Protech-InformationSolutions/Efv8-FIEyt9AqdyBJ9LJZGMBGJHJw3CJY4IK8QMZJKoqSw?e=MtVzay" TargetMode="External" Id="rId65"/><Relationship Type="http://schemas.openxmlformats.org/officeDocument/2006/relationships/hyperlink" Target="https://calibercollision.sharepoint.com/:b:/s/O365-Protech-InformationSolutions/EcuoOk4VESBFpWrnuSHk1XwBgs6XaYFXFOs8N1vfoy_B4g?e=oDvojM" TargetMode="External" Id="rId66"/><Relationship Type="http://schemas.openxmlformats.org/officeDocument/2006/relationships/hyperlink" Target="https://calibercollision.sharepoint.com/:b:/s/O365-Protech-InformationSolutions/EYX_C5o3sTFMlLJFyHIC5vIBDUOaQ3Fxj6o0cpxLmT8LMg?e=HLuAIT" TargetMode="External" Id="rId67"/><Relationship Type="http://schemas.openxmlformats.org/officeDocument/2006/relationships/hyperlink" Target="https://calibercollision.sharepoint.com/:b:/s/O365-Protech-InformationSolutions/EZ87UhPmrK5EmGciVSIbeeEBi87H_5fUZDysP_-2E5TMRw?e=dINdop" TargetMode="External" Id="rId68"/><Relationship Type="http://schemas.openxmlformats.org/officeDocument/2006/relationships/hyperlink" Target="https://calibercollision.sharepoint.com/:b:/s/O365-Protech-InformationSolutions/ER1aZZ37vbxLuOF0FNvIJt8BX1IwWJ39sqezRHurSVvG6Q?e=PL7Xpf" TargetMode="External" Id="rId69"/><Relationship Type="http://schemas.openxmlformats.org/officeDocument/2006/relationships/hyperlink" Target="https://calibercollision.sharepoint.com/:b:/s/O365-Protech-InformationSolutions/Ed9FoWywlylLg9Z7St7SbIgBKZi8mi-xakjf-7feZVu2HA?e=bFkcIJ" TargetMode="External" Id="rId70"/><Relationship Type="http://schemas.openxmlformats.org/officeDocument/2006/relationships/hyperlink" Target="../../../../../../:b:/g/enterpriseprojects/VehicleServiceInformation/Eb1a4sY50JtKt9-X9xZGpSwBHVW_fn3XaUC0QUgAmlpV_Q?e=q2MMiS" TargetMode="External" Id="rId71"/><Relationship Type="http://schemas.openxmlformats.org/officeDocument/2006/relationships/hyperlink" Target="https://calibercollision.sharepoint.com/:b:/s/O365-Protech-InformationSolutions/EbsbJ8OIg0lOpcX_p6ed2WEB09fa7LyDHfO8PSEO_cXDpQ?e=lFetgz" TargetMode="External" Id="rId72"/><Relationship Type="http://schemas.openxmlformats.org/officeDocument/2006/relationships/hyperlink" Target="https://calibercollision.sharepoint.com/:b:/s/O365-Protech-InformationSolutions/EeZru0QSu0NPlY473QgPx1IB086dqVz00ffoTcUxNowo-A?e=Zkifh1" TargetMode="External" Id="rId73"/><Relationship Type="http://schemas.openxmlformats.org/officeDocument/2006/relationships/hyperlink" Target="https://calibercollision.sharepoint.com/:b:/s/O365-Protech-InformationSolutions/EWmy_kuTq8RHv_gCieEpdhMBLC4n7AIDHn67XiNNeNUb9A?e=NXeWDd" TargetMode="External" Id="rId74"/><Relationship Type="http://schemas.openxmlformats.org/officeDocument/2006/relationships/hyperlink" Target="https://calibercollision.sharepoint.com/:b:/s/O365-Protech-InformationSolutions/EeT6IFhtSXhJsmivyZRbHv8BlMrQZX_JogthJI1xzhSgLg?e=A7UXS3" TargetMode="External" Id="rId75"/><Relationship Type="http://schemas.openxmlformats.org/officeDocument/2006/relationships/hyperlink" Target="https://calibercollision.sharepoint.com/:b:/s/O365-Protech-InformationSolutions/ERUKl_af-nJFifr-GOLlFecBBZeYKQ8j6-hpMpgkOeO_BA?e=oqNQx7" TargetMode="External" Id="rId76"/><Relationship Type="http://schemas.openxmlformats.org/officeDocument/2006/relationships/hyperlink" Target="https://calibercollision.sharepoint.com/:b:/s/O365-Protech-InformationSolutions/EbEO3c8fQylMuio8xE8wuZsBAG5Kk0fWkLqzuMmmqs2fhQ?e=e6iZie" TargetMode="External" Id="rId77"/><Relationship Type="http://schemas.openxmlformats.org/officeDocument/2006/relationships/hyperlink" Target="https://calibercollision.sharepoint.com/:b:/s/O365-Protech-InformationSolutions/EUpJ387616NHuNjAGKWvcKYBd9X3O1LfNhFSKElo53lDAA?e=QDEI75" TargetMode="External" Id="rId78"/><Relationship Type="http://schemas.openxmlformats.org/officeDocument/2006/relationships/hyperlink" Target="../../../../../../:b:/g/enterpriseprojects/VehicleServiceInformation/Eb1a4sY50JtKt9-X9xZGpSwBHVW_fn3XaUC0QUgAmlpV_Q?e=q2MMiS" TargetMode="External" Id="rId79"/><Relationship Type="http://schemas.openxmlformats.org/officeDocument/2006/relationships/hyperlink" Target="https://calibercollision.sharepoint.com/:b:/s/O365-Protech-InformationSolutions/EcEOeX0RQhhMvNjcE6tvpmMBhXbIf735XZ-t3bvOAIqnCw?e=6hBWPn" TargetMode="External" Id="rId80"/><Relationship Type="http://schemas.openxmlformats.org/officeDocument/2006/relationships/hyperlink" Target="https://calibercollision.sharepoint.com/:b:/s/O365-Protech-InformationSolutions/EXGZDjWK6x1OvY1AP7HoU1sBOb6geSzTtfpgWcD6PjCvHg?e=BZiahu" TargetMode="External" Id="rId81"/><Relationship Type="http://schemas.openxmlformats.org/officeDocument/2006/relationships/hyperlink" Target="https://calibercollision.sharepoint.com/:b:/s/O365-Protech-InformationSolutions/EYANPsS8UblLp96ZHzGtcIwBGBZwOiJmKt-jVB1KP7f_KA?e=3B3gio" TargetMode="External" Id="rId82"/><Relationship Type="http://schemas.openxmlformats.org/officeDocument/2006/relationships/hyperlink" Target="https://calibercollision.sharepoint.com/:b:/s/O365-Protech-InformationSolutions/EcE0-UwmjnRCods3ZlvZtgMB9gQB9C29ZTU4IyvcVVyvdA?e=qOaBVF" TargetMode="External" Id="rId83"/><Relationship Type="http://schemas.openxmlformats.org/officeDocument/2006/relationships/hyperlink" Target="https://calibercollision.sharepoint.com/:b:/s/O365-Protech-InformationSolutions/EXzOjPpKpwpNj0mcK89kJOUBWCiqsOz2Z6kQvmiJTPxG1A?e=cBBiCi" TargetMode="External" Id="rId84"/><Relationship Type="http://schemas.openxmlformats.org/officeDocument/2006/relationships/hyperlink" Target="https://calibercollision.sharepoint.com/:b:/s/O365-Protech-InformationSolutions/EZRaym5tJ49Mp9gzcyNXtS0B7ZTlWfnoFC7_d2WxzkJEAw?e=fXCKR0" TargetMode="External" Id="rId85"/><Relationship Type="http://schemas.openxmlformats.org/officeDocument/2006/relationships/hyperlink" Target="https://calibercollision.sharepoint.com/:b:/s/O365-Protech-InformationSolutions/ESgplIdcdo1FpotmMTaVcuMB8qDKHedo7EZLlDcatlwqIA?e=gx7J9o" TargetMode="External" Id="rId86"/><Relationship Type="http://schemas.openxmlformats.org/officeDocument/2006/relationships/hyperlink" Target="../../../../../../:b:/g/enterpriseprojects/VehicleServiceInformation/Eb1a4sY50JtKt9-X9xZGpSwBHVW_fn3XaUC0QUgAmlpV_Q?e=q2MMiS" TargetMode="External" Id="rId87"/><Relationship Type="http://schemas.openxmlformats.org/officeDocument/2006/relationships/hyperlink" Target="https://calibercollision.sharepoint.com/:b:/s/O365-Protech-InformationSolutions/EVStK8COvWBBs9wQymPwSfMBGFLGD4f--_mTXYkUMeJSRQ?e=ah8wpp" TargetMode="External" Id="rId88"/><Relationship Type="http://schemas.openxmlformats.org/officeDocument/2006/relationships/hyperlink" Target="https://calibercollision.sharepoint.com/:b:/s/O365-Protech-InformationSolutions/EXsPwSA92kpJtqe3JVtVSOABcwzZ4h_fRT1fcw9FsPeuSg?e=vm7nUi" TargetMode="External" Id="rId89"/><Relationship Type="http://schemas.openxmlformats.org/officeDocument/2006/relationships/hyperlink" Target="https://calibercollision.sharepoint.com/:b:/s/O365-Protech-InformationSolutions/EQTGh4sPoN1Nss-p0frJIT0Bm3_M7UjmGWbjW07sEqgcSA?e=1pYoI3" TargetMode="External" Id="rId90"/><Relationship Type="http://schemas.openxmlformats.org/officeDocument/2006/relationships/hyperlink" Target="https://calibercollision.sharepoint.com/:b:/s/O365-Protech-InformationSolutions/EYFpFEoeJddIhQWd86HB9T4BIqkGPtIfMaZ-LEp08Yz5Iw?e=dFb2wa" TargetMode="External" Id="rId91"/><Relationship Type="http://schemas.openxmlformats.org/officeDocument/2006/relationships/hyperlink" Target="https://calibercollision.sharepoint.com/:b:/s/O365-Protech-InformationSolutions/ESNOynYU0rJDq_P1cvMg6jgBRO21CtF1QXbJSdHqQCNAgw?e=c5DMoq" TargetMode="External" Id="rId92"/><Relationship Type="http://schemas.openxmlformats.org/officeDocument/2006/relationships/hyperlink" Target="https://calibercollision.sharepoint.com/:b:/s/O365-Protech-InformationSolutions/ESQTokg3kmdAmlb_eg-ipmsBrILQCB6YJyEs-ZEACvNpjQ?e=2sJooa" TargetMode="External" Id="rId93"/><Relationship Type="http://schemas.openxmlformats.org/officeDocument/2006/relationships/hyperlink" Target="../../../../../../:b:/g/enterpriseprojects/VehicleServiceInformation/Eb1a4sY50JtKt9-X9xZGpSwBHVW_fn3XaUC0QUgAmlpV_Q?e=q2MMiS" TargetMode="External" Id="rId94"/><Relationship Type="http://schemas.openxmlformats.org/officeDocument/2006/relationships/hyperlink" Target="https://calibercollision.sharepoint.com/:b:/s/O365-Protech-InformationSolutions/EfVFQ7c2zj5GuDYvmTn6z-sBLuVhOPIDXAfw_gDYDKMH2w?e=vDQGp6" TargetMode="External" Id="rId95"/><Relationship Type="http://schemas.openxmlformats.org/officeDocument/2006/relationships/hyperlink" Target="../../../../../../:b:/g/enterpriseprojects/VehicleServiceInformation/Eb1a4sY50JtKt9-X9xZGpSwBHVW_fn3XaUC0QUgAmlpV_Q?e=q2MMiS" TargetMode="External" Id="rId96"/><Relationship Type="http://schemas.openxmlformats.org/officeDocument/2006/relationships/hyperlink" Target="https://calibercollision.sharepoint.com/:b:/s/O365-Protech-InformationSolutions/EUGnZuAmGJVHnd-LBGL8I9ABfaW5HlxoPo1Fi7kDw_r-Bw?e=aA7ohy" TargetMode="External" Id="rId97"/><Relationship Type="http://schemas.openxmlformats.org/officeDocument/2006/relationships/hyperlink" Target="https://calibercollision.sharepoint.com/:b:/s/O365-Protech-InformationSolutions/EelEU6FyTchAmy5_5R3D638B-HSpaKZ3j-rgYIbmV7Wn1Q?e=G3M3Qv" TargetMode="External" Id="rId98"/><Relationship Type="http://schemas.openxmlformats.org/officeDocument/2006/relationships/hyperlink" Target="https://calibercollision.sharepoint.com/:b:/s/O365-Protech-InformationSolutions/EfDrG6JK1_RGlckcM8xfEyABgL0Ayjnl-xQupjVFDuYiog?e=hxxMdp" TargetMode="External" Id="rId99"/><Relationship Type="http://schemas.openxmlformats.org/officeDocument/2006/relationships/hyperlink" Target="https://calibercollision.sharepoint.com/:b:/s/O365-Protech-InformationSolutions/EVfkvfar9m1Cqtw7j0K7sY4Bvy8DWFkmGuMedcmNCkh4RA?e=LJbkgz" TargetMode="External" Id="rId100"/><Relationship Type="http://schemas.openxmlformats.org/officeDocument/2006/relationships/hyperlink" Target="https://calibercollision.sharepoint.com/:b:/s/O365-Protech-InformationSolutions/ER_gEkTtn69Bqy6IKPhb5RgBpO3KdVILLdTfdrUiCYfL6Q?e=ZN1YlA" TargetMode="External" Id="rId101"/><Relationship Type="http://schemas.openxmlformats.org/officeDocument/2006/relationships/hyperlink" Target="https://calibercollision.sharepoint.com/:b:/s/O365-Protech-InformationSolutions/EaElcZvctalPm397tlMB6YMBjoMEPCdafDfLxtjDKDjEKw?e=lfSo23" TargetMode="External" Id="rId102"/><Relationship Type="http://schemas.openxmlformats.org/officeDocument/2006/relationships/hyperlink" Target="https://calibercollision.sharepoint.com/:b:/s/O365-Protech-InformationSolutions/EXg2CrXLbVNPqH49TQhROmgBZvhmvJL7f81_jU6veZA73w?e=5cQUci" TargetMode="External" Id="rId103"/><Relationship Type="http://schemas.openxmlformats.org/officeDocument/2006/relationships/hyperlink" Target="../../../../../../:b:/g/enterpriseprojects/VehicleServiceInformation/Eb1a4sY50JtKt9-X9xZGpSwBHVW_fn3XaUC0QUgAmlpV_Q?e=q2MMiS" TargetMode="External" Id="rId104"/><Relationship Type="http://schemas.openxmlformats.org/officeDocument/2006/relationships/hyperlink" Target="https://calibercollision.sharepoint.com/:b:/s/O365-Protech-InformationSolutions/Ee5iIS2H0cxPq25U6XHHd9oBmf_1QF5Nl7PybzCqDf6wEg?e=lp8zS7" TargetMode="External" Id="rId105"/><Relationship Type="http://schemas.openxmlformats.org/officeDocument/2006/relationships/hyperlink" Target="https://calibercollision.sharepoint.com/:b:/s/O365-Protech-InformationSolutions/EYr-lyZRFypDubqgV1gUxH4BZDGZ8M70A5pJ6X-vmehLTA?e=4atdpC" TargetMode="External" Id="rId106"/><Relationship Type="http://schemas.openxmlformats.org/officeDocument/2006/relationships/hyperlink" Target="https://calibercollision.sharepoint.com/:b:/s/O365-Protech-InformationSolutions/EZbMVLz_lRxKrdL3cGQMYCABb713DUAQxXwthcRV-dTbTg?e=caBgwL" TargetMode="External" Id="rId107"/><Relationship Type="http://schemas.openxmlformats.org/officeDocument/2006/relationships/hyperlink" Target="https://calibercollision.sharepoint.com/:b:/s/O365-Protech-InformationSolutions/EbCkjDRHs6JBi-e8tXox2RkBvJ_T_hhwpCxXg7RTxBhsmw?e=zLULXL" TargetMode="External" Id="rId108"/><Relationship Type="http://schemas.openxmlformats.org/officeDocument/2006/relationships/hyperlink" Target="https://calibercollision.sharepoint.com/:b:/s/O365-Protech-InformationSolutions/EVuMjtt1vxVIu7d1JkQMevUBi5Zo97M_FQ20MotTpgAyUg?e=R16cfN" TargetMode="External" Id="rId109"/><Relationship Type="http://schemas.openxmlformats.org/officeDocument/2006/relationships/hyperlink" Target="https://calibercollision.sharepoint.com/:b:/s/O365-Protech-InformationSolutions/EZzxL4yoe_1Bpm_mjCzAyzcBthW3hqDgPRlGi3Baa3UBuw?e=cNvQ9Z" TargetMode="External" Id="rId110"/><Relationship Type="http://schemas.openxmlformats.org/officeDocument/2006/relationships/hyperlink" Target="https://calibercollision.sharepoint.com/:b:/s/O365-Protech-InformationSolutions/EX9TcudvHUxEvM-qzNeG8AkBdyydbH4VXWxJEq36gHPW8A?e=ULDJ3i" TargetMode="External" Id="rId111"/><Relationship Type="http://schemas.openxmlformats.org/officeDocument/2006/relationships/hyperlink" Target="../../../../../../:b:/g/enterpriseprojects/VehicleServiceInformation/Eb1a4sY50JtKt9-X9xZGpSwBHVW_fn3XaUC0QUgAmlpV_Q?e=q2MMiS" TargetMode="External" Id="rId112"/><Relationship Type="http://schemas.openxmlformats.org/officeDocument/2006/relationships/hyperlink" Target="https://calibercollision.sharepoint.com/:b:/s/O365-Protech-InformationSolutions/ETa1CyeKwWhKh-WE2BMu80QB983FqC2E53aVhBKKyvoHoQ?e=JPFaPb" TargetMode="External" Id="rId113"/><Relationship Type="http://schemas.openxmlformats.org/officeDocument/2006/relationships/hyperlink" Target="https://calibercollision.sharepoint.com/:b:/s/O365-Protech-InformationSolutions/EdcmIBoz8dNNpcls7izMws4B-CSI1z8amwi7U7KQfoUvRw?e=1yCNei" TargetMode="External" Id="rId114"/><Relationship Type="http://schemas.openxmlformats.org/officeDocument/2006/relationships/hyperlink" Target="https://calibercollision.sharepoint.com/:b:/s/O365-Protech-InformationSolutions/EYWcNzHc5hhFkeqc7iG-KKUB-AfMcqZQzwF0hd5tW7sL2g?e=d5iQG8" TargetMode="External" Id="rId115"/><Relationship Type="http://schemas.openxmlformats.org/officeDocument/2006/relationships/hyperlink" Target="https://calibercollision.sharepoint.com/:b:/s/O365-Protech-InformationSolutions/EeJZ2vB8ZWlFn31tVyhcmIABJZ16mpSeMSz0N0B7a4gMtA?e=HJWb8g" TargetMode="External" Id="rId116"/><Relationship Type="http://schemas.openxmlformats.org/officeDocument/2006/relationships/hyperlink" Target="https://calibercollision.sharepoint.com/:b:/s/O365-Protech-InformationSolutions/Ebu_Xx_kudhAlvWEH6bEy0cBfXyXYc2WfoDQJ8gXHcHltA?e=pyovY0" TargetMode="External" Id="rId117"/><Relationship Type="http://schemas.openxmlformats.org/officeDocument/2006/relationships/hyperlink" Target="https://calibercollision.sharepoint.com/:b:/s/O365-Protech-InformationSolutions/ERUHOn2sailNnhvV_4ev0lUBoLjxLxIG5_zI3vsKkpI5DQ?e=aYPfFZ" TargetMode="External" Id="rId118"/><Relationship Type="http://schemas.openxmlformats.org/officeDocument/2006/relationships/hyperlink" Target="https://calibercollision.sharepoint.com/:b:/s/O365-Protech-InformationSolutions/EV-SbG9ydsJJpMMVgLyQ7CEBTeuntcE_QmUmC-GAvk_Dkw?e=MDFoQg" TargetMode="External" Id="rId119"/><Relationship Type="http://schemas.openxmlformats.org/officeDocument/2006/relationships/hyperlink" Target="../../../../../../:b:/g/enterpriseprojects/VehicleServiceInformation/Eb1a4sY50JtKt9-X9xZGpSwBHVW_fn3XaUC0QUgAmlpV_Q?e=q2MMiS" TargetMode="External" Id="rId120"/><Relationship Type="http://schemas.openxmlformats.org/officeDocument/2006/relationships/hyperlink" Target="https://calibercollision.sharepoint.com/:b:/s/O365-Protech-InformationSolutions/EeAI8Nq_tm1DixqRlNNXnNUBhowQhd0cPWo4bYIh2X4B7Q?e=CSIHif" TargetMode="External" Id="rId121"/><Relationship Type="http://schemas.openxmlformats.org/officeDocument/2006/relationships/hyperlink" Target="https://calibercollision.sharepoint.com/:b:/s/O365-Protech-InformationSolutions/ERvHBxS06q1BjQYQC5fvdBUBa03QmXmp2TLAWYZd-Q8Ocw?e=CVfqGe" TargetMode="External" Id="rId122"/><Relationship Type="http://schemas.openxmlformats.org/officeDocument/2006/relationships/hyperlink" Target="https://calibercollision.sharepoint.com/:b:/s/O365-Protech-InformationSolutions/EUQGYrudVANPl3sbElUBGr4BOa_ROM5Mf-1qLRIV_xaHdg?e=RYkm47" TargetMode="External" Id="rId123"/><Relationship Type="http://schemas.openxmlformats.org/officeDocument/2006/relationships/hyperlink" Target="https://calibercollision.sharepoint.com/:b:/s/O365-Protech-InformationSolutions/EatO7qYU645ItT0rFZelhsUBCn9dRi31nYhAX-OavX6C2Q?e=Rw6lPE" TargetMode="External" Id="rId124"/><Relationship Type="http://schemas.openxmlformats.org/officeDocument/2006/relationships/hyperlink" Target="https://calibercollision.sharepoint.com/:b:/s/O365-Protech-InformationSolutions/Ef3gPA3c0G5NheMCWdUdMK4B2_20IEXtfRns_i6xd4bgQw?e=A0FlxW" TargetMode="External" Id="rId125"/><Relationship Type="http://schemas.openxmlformats.org/officeDocument/2006/relationships/hyperlink" Target="https://calibercollision.sharepoint.com/:b:/s/O365-Protech-InformationSolutions/EQH-AOaSnUFJsEUOiDWb3MwB5uIoiPPT0u33u0L_Jg9Ydw?e=R1utR6" TargetMode="External" Id="rId126"/><Relationship Type="http://schemas.openxmlformats.org/officeDocument/2006/relationships/hyperlink" Target="https://calibercollision.sharepoint.com/:b:/s/O365-Protech-InformationSolutions/EftQE3tterdIlryfru-wvqUBiZ1A-qrgbS-FmhjRlsnVDA?e=dHqpIu" TargetMode="External" Id="rId127"/><Relationship Type="http://schemas.openxmlformats.org/officeDocument/2006/relationships/hyperlink" Target="../../../../../../:b:/g/enterpriseprojects/VehicleServiceInformation/Eb1a4sY50JtKt9-X9xZGpSwBHVW_fn3XaUC0QUgAmlpV_Q?e=q2MMiS" TargetMode="External" Id="rId128"/><Relationship Type="http://schemas.openxmlformats.org/officeDocument/2006/relationships/hyperlink" Target="https://calibercollision.sharepoint.com/:b:/s/O365-Protech-InformationSolutions/EUIyNEL5jPJNvOQ3bNzUMsUBIVGW3QNHKD0YxeC5I-rBTA?e=eG2nvy" TargetMode="External" Id="rId129"/><Relationship Type="http://schemas.openxmlformats.org/officeDocument/2006/relationships/hyperlink" Target="https://calibercollision.sharepoint.com/:b:/s/O365-Protech-InformationSolutions/ESCt9TkVwaRMjxMGX3m_swYBZH5Hlc97hxAxsBP1T1JWGA?e=iaoK3L" TargetMode="External" Id="rId130"/><Relationship Type="http://schemas.openxmlformats.org/officeDocument/2006/relationships/hyperlink" Target="https://calibercollision.sharepoint.com/:b:/s/O365-Protech-InformationSolutions/EWZi_eym-_BBkBjqQnx0YbMBfteY7fCr3mVeiU1TBANuCw?e=Jvhw24" TargetMode="External" Id="rId131"/><Relationship Type="http://schemas.openxmlformats.org/officeDocument/2006/relationships/hyperlink" Target="https://calibercollision.sharepoint.com/:b:/s/O365-Protech-InformationSolutions/EYrNALfwpopAu9jHsqrp3dgB11ZG9SZk5YYzMaJCBS86lA?e=l8Qr3h" TargetMode="External" Id="rId132"/><Relationship Type="http://schemas.openxmlformats.org/officeDocument/2006/relationships/hyperlink" Target="https://calibercollision.sharepoint.com/:b:/s/O365-Protech-InformationSolutions/EYaUH5q-d-JNm9XWev35eK8B15b7H59hdyujwCPLrrk3Qg?e=jDgotA" TargetMode="External" Id="rId133"/><Relationship Type="http://schemas.openxmlformats.org/officeDocument/2006/relationships/hyperlink" Target="https://calibercollision.sharepoint.com/:b:/s/O365-Protech-InformationSolutions/EYU_nHTSpoJPsZZYhpyYfTMB5PYYM6KXvDTsQt4MXA1TZg?e=kb5owS" TargetMode="External" Id="rId134"/><Relationship Type="http://schemas.openxmlformats.org/officeDocument/2006/relationships/hyperlink" Target="https://calibercollision.sharepoint.com/:b:/s/O365-Protech-InformationSolutions/EdbQMqaVW3JOqQNSkUVMHx8B6OC8NTtdzdW9nl_pynUCng?e=icvJXB" TargetMode="External" Id="rId135"/><Relationship Type="http://schemas.openxmlformats.org/officeDocument/2006/relationships/hyperlink" Target="../../../../../../:b:/g/enterpriseprojects/VehicleServiceInformation/Eb1a4sY50JtKt9-X9xZGpSwBHVW_fn3XaUC0QUgAmlpV_Q?e=q2MMiS" TargetMode="External" Id="rId136"/><Relationship Type="http://schemas.openxmlformats.org/officeDocument/2006/relationships/hyperlink" Target="https://calibercollision.sharepoint.com/:b:/s/O365-Protech-InformationSolutions/ERMuf9wKkJ5Dlz25h5b47_4BYac0dfzso_APnVCZfZZAwQ?e=Kld2ih" TargetMode="External" Id="rId137"/><Relationship Type="http://schemas.openxmlformats.org/officeDocument/2006/relationships/hyperlink" Target="../../../../../../:b:/g/enterpriseprojects/VehicleServiceInformation/Eb1a4sY50JtKt9-X9xZGpSwBHVW_fn3XaUC0QUgAmlpV_Q?e=q2MMiS" TargetMode="External" Id="rId138"/><Relationship Type="http://schemas.openxmlformats.org/officeDocument/2006/relationships/hyperlink" Target="https://calibercollision.sharepoint.com/:b:/s/O365-Protech-InformationSolutions/ERJdY6_DnkFNgP85w8VXIbIBY4GRk9Vhw2ztA-U2OJIPpA?e=uEBfSq" TargetMode="External" Id="rId139"/><Relationship Type="http://schemas.openxmlformats.org/officeDocument/2006/relationships/hyperlink" Target="https://calibercollision.sharepoint.com/:b:/s/O365-Protech-InformationSolutions/EaSiIk_NqaVKtaGP_6SOLAEBSyX8Ej_gLPYqdRojmUNr8Q?e=dIZL2w" TargetMode="External" Id="rId140"/><Relationship Type="http://schemas.openxmlformats.org/officeDocument/2006/relationships/hyperlink" Target="https://calibercollision.sharepoint.com/:b:/s/O365-Protech-InformationSolutions/EdtiNQKdMOZKjvqG6dcA11QB4g5axDq4yjuZrdOyc2zd4A?e=qMdK23" TargetMode="External" Id="rId141"/><Relationship Type="http://schemas.openxmlformats.org/officeDocument/2006/relationships/hyperlink" Target="https://calibercollision.sharepoint.com/:b:/s/O365-Protech-InformationSolutions/EbTo5Y7y-stFj0jTBp__WfUBy5VXaUGYEOw6gprdfJy9Rw?e=akHFwX" TargetMode="External" Id="rId142"/><Relationship Type="http://schemas.openxmlformats.org/officeDocument/2006/relationships/hyperlink" Target="../../../../../../:b:/g/enterpriseprojects/VehicleServiceInformation/Eb1a4sY50JtKt9-X9xZGpSwBHVW_fn3XaUC0QUgAmlpV_Q?e=q2MMiS" TargetMode="External" Id="rId143"/><Relationship Type="http://schemas.openxmlformats.org/officeDocument/2006/relationships/hyperlink" Target="https://calibercollision.sharepoint.com/:b:/s/O365-Protech-InformationSolutions/EXHghpMBnalBpXX8fsyfE7oBPut5JImbeC4jDYMIAfaGPg?e=EtvGU6" TargetMode="External" Id="rId144"/><Relationship Type="http://schemas.openxmlformats.org/officeDocument/2006/relationships/hyperlink" Target="https://calibercollision.sharepoint.com/:b:/s/O365-Protech-InformationSolutions/ES-cJeDlhpBIlY8QyYJksDwBZCHhQPeC0fbf3w3keRPTtQ?e=haV6za" TargetMode="External" Id="rId145"/><Relationship Type="http://schemas.openxmlformats.org/officeDocument/2006/relationships/hyperlink" Target="../../../../../../:b:/g/enterpriseprojects/VehicleServiceInformation/Eb1a4sY50JtKt9-X9xZGpSwBHVW_fn3XaUC0QUgAmlpV_Q?e=q2MMiS" TargetMode="External" Id="rId146"/><Relationship Type="http://schemas.openxmlformats.org/officeDocument/2006/relationships/hyperlink" Target="https://calibercollision.sharepoint.com/:b:/s/O365-Protech-InformationSolutions/EYjRL_98AwNKpi_ab3aTy24BXGF3jzA-xnulb1_J6gVQXw?e=cfqBSc" TargetMode="External" Id="rId147"/><Relationship Type="http://schemas.openxmlformats.org/officeDocument/2006/relationships/hyperlink" Target="https://calibercollision.sharepoint.com/:b:/s/O365-Protech-InformationSolutions/ES6JG7Ajvn5MkBiLr9mSqgUBZRX8SvnZtCxYDxORySVntA?e=HVs2aV" TargetMode="External" Id="rId148"/><Relationship Type="http://schemas.openxmlformats.org/officeDocument/2006/relationships/hyperlink" Target="https://calibercollision.sharepoint.com/:b:/s/O365-Protech-InformationSolutions/EdFdDaUZjbhGq9KoMw6sxmsBny0iLH54WzEYU2nqogvRSg?e=xTeqkK" TargetMode="External" Id="rId149"/><Relationship Type="http://schemas.openxmlformats.org/officeDocument/2006/relationships/hyperlink" Target="https://calibercollision.sharepoint.com/:b:/s/O365-Protech-InformationSolutions/EYqQJApvyGNMmEH0s72Jb-MBFBG8_SzBO2C_L-f-hkv9xw?e=x6Rhx8" TargetMode="External" Id="rId150"/><Relationship Type="http://schemas.openxmlformats.org/officeDocument/2006/relationships/hyperlink" Target="https://calibercollision.sharepoint.com/:b:/s/O365-Protech-InformationSolutions/EdemInpOJf9JgxxO7kaOgQcBxsB2n0RgW9Y1mHPYf3Lz7Q?e=WFEC62" TargetMode="External" Id="rId151"/><Relationship Type="http://schemas.openxmlformats.org/officeDocument/2006/relationships/hyperlink" Target="https://calibercollision.sharepoint.com/:b:/s/O365-Protech-InformationSolutions/EYPyGKOvdtZBhPAzzh9I1wIBbEKTnDEJ6f38XLxhWFFknw?e=EhPUqY" TargetMode="External" Id="rId152"/><Relationship Type="http://schemas.openxmlformats.org/officeDocument/2006/relationships/hyperlink" Target="https://calibercollision.sharepoint.com/:b:/s/O365-Protech-InformationSolutions/ERgA9bXXb7hIjq5m1r94RR0BDh0N8XaAxjasYGwaw6EhrA?e=rh1pvM" TargetMode="External" Id="rId153"/><Relationship Type="http://schemas.openxmlformats.org/officeDocument/2006/relationships/hyperlink" Target="../../../../../../:b:/g/enterpriseprojects/VehicleServiceInformation/Eb1a4sY50JtKt9-X9xZGpSwBHVW_fn3XaUC0QUgAmlpV_Q?e=q2MMiS" TargetMode="External" Id="rId154"/><Relationship Type="http://schemas.openxmlformats.org/officeDocument/2006/relationships/hyperlink" Target="https://calibercollision.sharepoint.com/:b:/s/O365-Protech-InformationSolutions/EeeBTR4TZbRCogoxkeZU37cBTUZlhK9-m016hQeqsjB9fQ?e=BbJQqZ" TargetMode="External" Id="rId155"/><Relationship Type="http://schemas.openxmlformats.org/officeDocument/2006/relationships/hyperlink" Target="https://calibercollision.sharepoint.com/:b:/s/O365-Protech-InformationSolutions/ER4ipY5NilhMnX-M_eoDrZIBAiUBZberzAR_dosd_ghmpQ?e=IXszdI" TargetMode="External" Id="rId156"/><Relationship Type="http://schemas.openxmlformats.org/officeDocument/2006/relationships/hyperlink" Target="https://calibercollision.sharepoint.com/:b:/s/O365-Protech-InformationSolutions/EcQbx2H9yxJMkucPr_HOZuUBK1G-acewBH2FDnlsGAp99w?e=dBH80x" TargetMode="External" Id="rId157"/><Relationship Type="http://schemas.openxmlformats.org/officeDocument/2006/relationships/hyperlink" Target="https://calibercollision.sharepoint.com/:b:/s/O365-Protech-InformationSolutions/EbFzpkoVIJNCo8WR6TNDk8UBvZBnds_8BtiqXdjGtFusrQ?e=hFmAGZ" TargetMode="External" Id="rId158"/><Relationship Type="http://schemas.openxmlformats.org/officeDocument/2006/relationships/hyperlink" Target="https://calibercollision.sharepoint.com/:b:/s/O365-Protech-InformationSolutions/EQb3F7Lyfs9EhmoV7SeJxuQB1s4935ScxPIChk0FhNCmDQ?e=EJJRMq" TargetMode="External" Id="rId159"/><Relationship Type="http://schemas.openxmlformats.org/officeDocument/2006/relationships/hyperlink" Target="https://calibercollision.sharepoint.com/:b:/s/O365-Protech-InformationSolutions/EWGe_8V7axBGpgGu5xGUafEBFCM4sTdoUHZo3A8Fj94Pew?e=Iw4GTx" TargetMode="External" Id="rId160"/><Relationship Type="http://schemas.openxmlformats.org/officeDocument/2006/relationships/hyperlink" Target="https://calibercollision.sharepoint.com/:b:/s/O365-Protech-InformationSolutions/EWub1jiAhSlHgJjfoA2nNpsBGlHoLk0X5EqL_7bl-m82rg?e=moxU2c" TargetMode="External" Id="rId161"/><Relationship Type="http://schemas.openxmlformats.org/officeDocument/2006/relationships/hyperlink" Target="../../../../../../:b:/g/enterpriseprojects/VehicleServiceInformation/Eb1a4sY50JtKt9-X9xZGpSwBHVW_fn3XaUC0QUgAmlpV_Q?e=q2MMiS" TargetMode="External" Id="rId162"/><Relationship Type="http://schemas.openxmlformats.org/officeDocument/2006/relationships/hyperlink" Target="https://calibercollision.sharepoint.com/:b:/s/O365-Protech-InformationSolutions/EXQS2wdSv5pJj9WxtQN1lkUB-0oZBvQlECxRohhcxg0KMw?e=FgGBng" TargetMode="External" Id="rId163"/><Relationship Type="http://schemas.openxmlformats.org/officeDocument/2006/relationships/hyperlink" Target="../../../../../../:b:/g/enterpriseprojects/VehicleServiceInformation/Eb1a4sY50JtKt9-X9xZGpSwBHVW_fn3XaUC0QUgAmlpV_Q?e=q2MMiS" TargetMode="External" Id="rId164"/><Relationship Type="http://schemas.openxmlformats.org/officeDocument/2006/relationships/hyperlink" Target="https://calibercollision.sharepoint.com/:b:/s/O365-Protech-InformationSolutions/EX25savIgIxEpxHBRuN_kYEBOHSjCMKqNSqTolYQXbsB5A?e=7Ak7bS" TargetMode="External" Id="rId165"/><Relationship Type="http://schemas.openxmlformats.org/officeDocument/2006/relationships/hyperlink" Target="https://calibercollision.sharepoint.com/:b:/s/O365-Protech-InformationSolutions/EUwHjszr1uNNiZqLVcDwsZMBXSJxLbpmtrrIHBOspQCqMA?e=d1fRI6" TargetMode="External" Id="rId166"/><Relationship Type="http://schemas.openxmlformats.org/officeDocument/2006/relationships/hyperlink" Target="https://calibercollision.sharepoint.com/:b:/s/O365-Protech-InformationSolutions/EevkzX-2QeVJlUpAhdqL7RMBOwunfpRnEGUp25lHO4XyCA?e=FloFoh" TargetMode="External" Id="rId167"/><Relationship Type="http://schemas.openxmlformats.org/officeDocument/2006/relationships/hyperlink" Target="https://calibercollision.sharepoint.com/:b:/s/O365-Protech-InformationSolutions/EassPd1L7ENNmMmfNvCekP8ByBe8LgRDnx_-jlJtYZTBUw?e=uK9NY4" TargetMode="External" Id="rId168"/><Relationship Type="http://schemas.openxmlformats.org/officeDocument/2006/relationships/hyperlink" Target="../../../../../../:b:/g/enterpriseprojects/VehicleServiceInformation/Eb1a4sY50JtKt9-X9xZGpSwBHVW_fn3XaUC0QUgAmlpV_Q?e=q2MMiS" TargetMode="External" Id="rId169"/><Relationship Type="http://schemas.openxmlformats.org/officeDocument/2006/relationships/hyperlink" Target="https://calibercollision.sharepoint.com/:b:/s/O365-Protech-InformationSolutions/EUyrRrqMiRBEoTDHXtRYatABkikwPMAbBOhs7wi3MA8A6A?e=HmODSb" TargetMode="External" Id="rId170"/><Relationship Type="http://schemas.openxmlformats.org/officeDocument/2006/relationships/hyperlink" Target="https://calibercollision.sharepoint.com/:b:/s/O365-Protech-InformationSolutions/Ee9vGY9H22ZEqGK688R4miEBrVbuaPy08VOkkXFSQEtGKQ?e=kJ3E4p" TargetMode="External" Id="rId171"/><Relationship Type="http://schemas.openxmlformats.org/officeDocument/2006/relationships/hyperlink" Target="https://calibercollision.sharepoint.com/:b:/s/O365-Protech-InformationSolutions/EWPP5JSi5IdMlaPJXsGZq-IB6yid2JkQcX9K0gjlbv8O2w?e=f0nGdY" TargetMode="External" Id="rId172"/><Relationship Type="http://schemas.openxmlformats.org/officeDocument/2006/relationships/hyperlink" Target="https://calibercollision.sharepoint.com/:b:/s/O365-Protech-InformationSolutions/ERjcBqoc2ppAnJhUYT7ReDIBbM1RAdnkCY-k7KQCDfCx1w?e=WrHWME" TargetMode="External" Id="rId173"/><Relationship Type="http://schemas.openxmlformats.org/officeDocument/2006/relationships/hyperlink" Target="https://calibercollision.sharepoint.com/:b:/s/O365-Protech-InformationSolutions/EfXFFPVtUUVIgrG_5A_04d0BennR9bKvEjQ3NFr1BzEHSA?e=2A9vMz" TargetMode="External" Id="rId174"/><Relationship Type="http://schemas.openxmlformats.org/officeDocument/2006/relationships/hyperlink" Target="https://calibercollision.sharepoint.com/:b:/s/O365-Protech-InformationSolutions/EYbLPb28M_ZFrJ5IyPYsdjUB-eqHoS7at5AtKqzmtM8ajw?e=nGy9YU" TargetMode="External" Id="rId175"/><Relationship Type="http://schemas.openxmlformats.org/officeDocument/2006/relationships/hyperlink" Target="https://calibercollision.sharepoint.com/:b:/s/O365-Protech-InformationSolutions/ESa7nWbPGkhJpTwtZBPvyIMBfIjx8C-JgJM7yh5irgUQlg?e=XVuDqn" TargetMode="External" Id="rId176"/><Relationship Type="http://schemas.openxmlformats.org/officeDocument/2006/relationships/hyperlink" Target="https://calibercollision.sharepoint.com/:b:/s/O365-Protech-InformationSolutions/ETf3iuvqQ9xOiLT5DYV5dikBh_7Zikr3T7nd61Im06j0_w?e=icbbsN" TargetMode="External" Id="rId177"/><Relationship Type="http://schemas.openxmlformats.org/officeDocument/2006/relationships/hyperlink" Target="https://calibercollision.sharepoint.com/:b:/s/O365-Protech-InformationSolutions/EcCfqtae_0FBtJLpkGhr6qAB_IzHPvC_MrvQf8fa589QNg?e=et08ce" TargetMode="External" Id="rId178"/><Relationship Type="http://schemas.openxmlformats.org/officeDocument/2006/relationships/hyperlink" Target="../../../../../../:b:/g/enterpriseprojects/VehicleServiceInformation/Eb1a4sY50JtKt9-X9xZGpSwBHVW_fn3XaUC0QUgAmlpV_Q?e=q2MMiS" TargetMode="External" Id="rId179"/><Relationship Type="http://schemas.openxmlformats.org/officeDocument/2006/relationships/hyperlink" Target="https://calibercollision.sharepoint.com/:b:/s/O365-Protech-InformationSolutions/Ec35bvqxtUlPoSA8l3rY8tEBmKMStOb6hwj0VgfjIO33hw?e=paFOvV" TargetMode="External" Id="rId180"/><Relationship Type="http://schemas.openxmlformats.org/officeDocument/2006/relationships/hyperlink" Target="https://calibercollision.sharepoint.com/:b:/s/O365-Protech-InformationSolutions/ES3LFqs4JXpAjF5z96YXKPgBn3lrcJWmYauVfoc7cjoETA?e=MaYGDV" TargetMode="External" Id="rId181"/><Relationship Type="http://schemas.openxmlformats.org/officeDocument/2006/relationships/hyperlink" Target="https://calibercollision.sharepoint.com/:b:/s/O365-Protech-InformationSolutions/EYCUtvsZ1VdLkxbBessK6qQBF3G-8JZNXYudBlskvTlgnw?e=Bj6sJA" TargetMode="External" Id="rId182"/><Relationship Type="http://schemas.openxmlformats.org/officeDocument/2006/relationships/hyperlink" Target="https://calibercollision.sharepoint.com/:b:/s/O365-Protech-InformationSolutions/ETHKYMHJ6hhCmtbFSXQIJ7QBUK7g7Gssx7zFhclG7kdPAQ?e=Nhk62v" TargetMode="External" Id="rId183"/><Relationship Type="http://schemas.openxmlformats.org/officeDocument/2006/relationships/hyperlink" Target="https://calibercollision.sharepoint.com/:b:/s/O365-Protech-InformationSolutions/EcEVf7oNNEdGurwwCJBrnRMBTPSuidAG61DXOkntXS_0BA?e=4mPeo4" TargetMode="External" Id="rId184"/><Relationship Type="http://schemas.openxmlformats.org/officeDocument/2006/relationships/hyperlink" Target="https://calibercollision.sharepoint.com/:b:/s/O365-Protech-InformationSolutions/EclL_hdAwLVEtd2q5ppu_Z4B1bYV4Xf5eNgcNuDKbzR3tQ?e=uV0g7F" TargetMode="External" Id="rId185"/><Relationship Type="http://schemas.openxmlformats.org/officeDocument/2006/relationships/hyperlink" Target="https://calibercollision.sharepoint.com/:b:/s/O365-Protech-InformationSolutions/EdYdxwvyVv9HoN8gNPW0Qn8BuC4NO96MMk1vLzATcwjKjA?e=oigAjJ" TargetMode="External" Id="rId186"/><Relationship Type="http://schemas.openxmlformats.org/officeDocument/2006/relationships/hyperlink" Target="../../../../../../:b:/g/enterpriseprojects/VehicleServiceInformation/Eb1a4sY50JtKt9-X9xZGpSwBHVW_fn3XaUC0QUgAmlpV_Q?e=q2MMiS" TargetMode="External" Id="rId187"/><Relationship Type="http://schemas.openxmlformats.org/officeDocument/2006/relationships/hyperlink" Target="https://calibercollision.sharepoint.com/:b:/s/O365-Protech-InformationSolutions/EUsMXT76zBZKo_BNNJRa5WcBgnBHNLdJQMgo5Y5GWmxD7A?e=JgcqKa" TargetMode="External" Id="rId188"/><Relationship Type="http://schemas.openxmlformats.org/officeDocument/2006/relationships/hyperlink" Target="../../../../../../:b:/g/enterpriseprojects/VehicleServiceInformation/Eb1a4sY50JtKt9-X9xZGpSwBHVW_fn3XaUC0QUgAmlpV_Q?e=q2MMiS" TargetMode="External" Id="rId189"/><Relationship Type="http://schemas.openxmlformats.org/officeDocument/2006/relationships/hyperlink" Target="https://calibercollision.sharepoint.com/:b:/s/O365-Protech-InformationSolutions/ESkIZS-tdA5Nhwmp-y9tm54BTFotXTgX_OaifCHp3Vz9oA?e=Pvaa59" TargetMode="External" Id="rId190"/><Relationship Type="http://schemas.openxmlformats.org/officeDocument/2006/relationships/hyperlink" Target="https://calibercollision.sharepoint.com/:b:/s/O365-Protech-InformationSolutions/EXMW2RsZZ8FKl-0gAyRV3twB87W7zUt6gEgqPnBCVIvdsQ?e=SSgcnq" TargetMode="External" Id="rId191"/><Relationship Type="http://schemas.openxmlformats.org/officeDocument/2006/relationships/hyperlink" Target="https://calibercollision.sharepoint.com/:b:/s/O365-Protech-InformationSolutions/EeYn1fKLt7dGtLHQb9MpCecBErT_PIwM1gbQRVw-E7p5yg?e=hmgCVa" TargetMode="External" Id="rId192"/><Relationship Type="http://schemas.openxmlformats.org/officeDocument/2006/relationships/hyperlink" Target="https://calibercollision.sharepoint.com/:b:/s/O365-Protech-InformationSolutions/EfQcfN56fyFMrsej1oY8wtsBb3_v047poczV9TVU2jf-jA?e=clHxMb" TargetMode="External" Id="rId193"/><Relationship Type="http://schemas.openxmlformats.org/officeDocument/2006/relationships/hyperlink" Target="../../../../../../:b:/g/enterpriseprojects/VehicleServiceInformation/Eb1a4sY50JtKt9-X9xZGpSwBHVW_fn3XaUC0QUgAmlpV_Q?e=q2MMiS" TargetMode="External" Id="rId194"/><Relationship Type="http://schemas.openxmlformats.org/officeDocument/2006/relationships/hyperlink" Target="https://calibercollision.sharepoint.com/:b:/s/O365-Protech-InformationSolutions/EayPfHCGB8ZHt0GiDfrCsL0Bv0osAOtJPx-9bu5wMljJrg?e=S4CJSg" TargetMode="External" Id="rId195"/><Relationship Type="http://schemas.openxmlformats.org/officeDocument/2006/relationships/hyperlink" Target="https://calibercollision.sharepoint.com/:b:/s/O365-Protech-InformationSolutions/EZaen9VdqlZDlxlCUN3APisBvocCePVNcnL1huiajrp4QQ?e=8PJHoR" TargetMode="External" Id="rId196"/><Relationship Type="http://schemas.openxmlformats.org/officeDocument/2006/relationships/hyperlink" Target="https://calibercollision.sharepoint.com/:b:/s/O365-Protech-InformationSolutions/EbqW9nToERFImJuS_6JoeBYBQy0kuIcg57vkR1bzO7UiGg?e=Zi4vn7" TargetMode="External" Id="rId197"/><Relationship Type="http://schemas.openxmlformats.org/officeDocument/2006/relationships/hyperlink" Target="https://calibercollision.sharepoint.com/:b:/s/O365-Protech-InformationSolutions/ES9KJfst6IdMlfd5raudn90BX2_7O9zFcLuArWktj36jDw?e=t2cHdE" TargetMode="External" Id="rId198"/><Relationship Type="http://schemas.openxmlformats.org/officeDocument/2006/relationships/hyperlink" Target="https://calibercollision.sharepoint.com/:b:/s/O365-Protech-InformationSolutions/Ef7Bg1t0nOxPhTQyMnneeeYBS23721DnrB2-jmQ1CtvP4w?e=J2U9oh" TargetMode="External" Id="rId199"/><Relationship Type="http://schemas.openxmlformats.org/officeDocument/2006/relationships/hyperlink" Target="https://calibercollision.sharepoint.com/:b:/s/O365-Protech-InformationSolutions/EYYw6uEaaUxBhWn5buGB3nIBWFnx9Fd0iDETb-XLoMhbTQ?e=nxT9tL" TargetMode="External" Id="rId200"/><Relationship Type="http://schemas.openxmlformats.org/officeDocument/2006/relationships/hyperlink" Target="https://calibercollision.sharepoint.com/:b:/s/O365-Protech-InformationSolutions/EY9K0RB77xpAqUcKBLlh96EBBQxklLSNOvne0LSYkkmigw?e=L6k3kx" TargetMode="External" Id="rId201"/><Relationship Type="http://schemas.openxmlformats.org/officeDocument/2006/relationships/hyperlink" Target="https://calibercollision.sharepoint.com/:b:/s/O365-Protech-InformationSolutions/EUq7lI9eI0hMsZRzyuyMzyEBGWLjJvn-RsB7CyxpJVEirQ?e=dErMg8" TargetMode="External" Id="rId202"/><Relationship Type="http://schemas.openxmlformats.org/officeDocument/2006/relationships/hyperlink" Target="https://calibercollision.sharepoint.com/:b:/s/O365-Protech-InformationSolutions/Ec9-Jg4KetpLmqEgowwNwBsBhQDmRPkRWIlAFFo4w7gj1A?e=Gvutg3" TargetMode="External" Id="rId203"/><Relationship Type="http://schemas.openxmlformats.org/officeDocument/2006/relationships/hyperlink" Target="https://calibercollision.sharepoint.com/:b:/s/O365-Protech-InformationSolutions/EUztBTIBkJ9Pk0-QJGm1rk4BQegST0CUCubRmrs5MgJ2Zg?e=tMG9GN" TargetMode="External" Id="rId204"/><Relationship Type="http://schemas.openxmlformats.org/officeDocument/2006/relationships/hyperlink" Target="../../../../../../:b:/g/enterpriseprojects/VehicleServiceInformation/EU1PmYfGYYRDmadBWtPVowIB7OMqN0zarn02ot6VjVPAMw?e=mYhyCa" TargetMode="External" Id="rId205"/><Relationship Type="http://schemas.openxmlformats.org/officeDocument/2006/relationships/hyperlink" Target="https://calibercollision.sharepoint.com/:b:/s/O365-Protech-InformationSolutions/EW2jveL-3w9NsDRN_nGyQ6kB5pwhvS_Reky8cZWsKo671A?e=GM9Spa" TargetMode="External" Id="rId206"/><Relationship Type="http://schemas.openxmlformats.org/officeDocument/2006/relationships/hyperlink" Target="https://calibercollision.sharepoint.com/:b:/s/O365-Protech-InformationSolutions/EfYtpMGLtKVIrfaoea4BRWYBya4vhnGER3_L2yD8-5dJ3Q?e=62Elyg" TargetMode="External" Id="rId207"/><Relationship Type="http://schemas.openxmlformats.org/officeDocument/2006/relationships/hyperlink" Target="https://calibercollision.sharepoint.com/:b:/s/O365-Protech-InformationSolutions/ESqjd1i4bMZIrf-oEewp8_EBBFiu-0tAOTWsA3HaC4ea_w?e=MrZC6M" TargetMode="External" Id="rId208"/><Relationship Type="http://schemas.openxmlformats.org/officeDocument/2006/relationships/hyperlink" Target="https://calibercollision.sharepoint.com/:b:/s/O365-Protech-InformationSolutions/EaYoyr_I_iROjYqc2iq8SskBiqhAngAer677GCRfDLNGHA?e=fuoK8I" TargetMode="External" Id="rId209"/><Relationship Type="http://schemas.openxmlformats.org/officeDocument/2006/relationships/hyperlink" Target="https://calibercollision.sharepoint.com/:b:/s/O365-Protech-InformationSolutions/Eajpb1BEDBRDmwE_8p9J_MsBZ1cfsOH6GESIkSaUWcHuvg?e=A4tue0" TargetMode="External" Id="rId210"/><Relationship Type="http://schemas.openxmlformats.org/officeDocument/2006/relationships/hyperlink" Target="https://calibercollision.sharepoint.com/:b:/s/O365-Protech-InformationSolutions/EYQXGd1nYNVNjjajg7kEmgUBZfpGBvcI5SHrXsY4GWvVGw?e=fyYZ6y" TargetMode="External" Id="rId211"/><Relationship Type="http://schemas.openxmlformats.org/officeDocument/2006/relationships/hyperlink" Target="https://calibercollision.sharepoint.com/:b:/s/O365-Protech-InformationSolutions/EQXrsPC_yTFNgvi9d1W6_7kBej2UATybowFvsVDhhO2SUw?e=Ecpu2z" TargetMode="External" Id="rId212"/><Relationship Type="http://schemas.openxmlformats.org/officeDocument/2006/relationships/hyperlink" Target="../../../../../../:b:/s/O365-Protech-InformationSolutions/EYEC4yJ36qVHgxHqQDnMRFMBrZkfavN52WAq9Iuc72xjTw?e=fzdLI3" TargetMode="External" Id="rId213"/><Relationship Type="http://schemas.openxmlformats.org/officeDocument/2006/relationships/hyperlink" Target="https://calibercollision.sharepoint.com/:b:/s/O365-Protech-InformationSolutions/ETuLKbaqLR9Liqp49NkBLWkBjuwyuDbKghEe2hO1-V2oNw?e=8JfOOz" TargetMode="External" Id="rId214"/><Relationship Type="http://schemas.openxmlformats.org/officeDocument/2006/relationships/hyperlink" Target="https://calibercollision.sharepoint.com/:b:/s/O365-Protech-InformationSolutions/Efw3iemqSNxLuIyAKHNm8roBjIzBcHrwKHD6W0cWLFh58Q?e=qh5Wkw" TargetMode="External" Id="rId215"/><Relationship Type="http://schemas.openxmlformats.org/officeDocument/2006/relationships/hyperlink" Target="https://calibercollision.sharepoint.com/:b:/s/O365-Protech-InformationSolutions/EVe_0E6SBV5OlMtMBW5Zye4BBVjC2puNwhVCpnsXER-p-Q?e=7vNkHU" TargetMode="External" Id="rId216"/><Relationship Type="http://schemas.openxmlformats.org/officeDocument/2006/relationships/hyperlink" Target="https://calibercollision.sharepoint.com/:b:/s/O365-Protech-InformationSolutions/Eao6DbEnjIJFjVT7_R72-7cBOIIhm4S6YQ0hXwRSjy4OrQ?e=etOQwm" TargetMode="External" Id="rId217"/><Relationship Type="http://schemas.openxmlformats.org/officeDocument/2006/relationships/hyperlink" Target="https://calibercollision.sharepoint.com/:b:/s/O365-Protech-InformationSolutions/EUf2a3C2OwpJo7irh1vWX_oBLfOZiCllce10gnwGEZLH5A?e=yjsRZP" TargetMode="External" Id="rId218"/><Relationship Type="http://schemas.openxmlformats.org/officeDocument/2006/relationships/hyperlink" Target="https://calibercollision.sharepoint.com/:b:/s/O365-Protech-InformationSolutions/EZBxr55IXE5Cqb4cbO0NSeMBmGHQ3jLzcTVlOU8daxnn9A?e=047i5G" TargetMode="External" Id="rId219"/><Relationship Type="http://schemas.openxmlformats.org/officeDocument/2006/relationships/hyperlink" Target="https://calibercollision.sharepoint.com/:b:/s/O365-Protech-InformationSolutions/ES-uflnGzzZCu6W-Q1j7XosB4HUfFNGqtGo58M_MzvaIow?e=rpTjkl" TargetMode="External" Id="rId220"/><Relationship Type="http://schemas.openxmlformats.org/officeDocument/2006/relationships/hyperlink" Target="../../../../../../:b:/g/enterpriseprojects/VehicleServiceInformation/Efmk7NagTMhKgUcsBFA5NM0B8NM-WfYogHqXORuW3Kv2Uw?e=7UxxEL" TargetMode="External" Id="rId221"/><Relationship Type="http://schemas.openxmlformats.org/officeDocument/2006/relationships/hyperlink" Target="https://calibercollision.sharepoint.com/:b:/s/O365-Protech-InformationSolutions/EQm-FUOq60BNmeUheHab5DgB0llnVwnTE9jasK_cemn97g?e=2QIbMh" TargetMode="External" Id="rId222"/><Relationship Type="http://schemas.openxmlformats.org/officeDocument/2006/relationships/hyperlink" Target="https://calibercollision.sharepoint.com/:b:/s/O365-Protech-InformationSolutions/EXYxhSlMhG1DiQdbiQrEvHkBVtU0dWcw89AVW0hcbg09zw?e=DIc1Le" TargetMode="External" Id="rId223"/><Relationship Type="http://schemas.openxmlformats.org/officeDocument/2006/relationships/hyperlink" Target="https://calibercollision.sharepoint.com/:b:/s/O365-Protech-InformationSolutions/ESSzNK19oepKgnlaGE_Er3IBz6wjrM-zBHZ5yIgd3YBRhg?e=v7k4BO" TargetMode="External" Id="rId224"/><Relationship Type="http://schemas.openxmlformats.org/officeDocument/2006/relationships/hyperlink" Target="https://calibercollision.sharepoint.com/:b:/s/O365-Protech-InformationSolutions/ETlOjAHxqzpPnnnzp98gW9kBYL95SLuBtuMWK0oYzokj1A?e=ArEYNz" TargetMode="External" Id="rId225"/><Relationship Type="http://schemas.openxmlformats.org/officeDocument/2006/relationships/hyperlink" Target="../../../../../../:b:/g/enterpriseprojects/VehicleServiceInformation/ERnUuW0uPXxHu4Dt4UKNN18BaYZgKTfv6F4iA2UAY84ihg?e=Sb6VDO" TargetMode="External" Id="rId226"/><Relationship Type="http://schemas.openxmlformats.org/officeDocument/2006/relationships/hyperlink" Target="https://calibercollision.sharepoint.com/:b:/s/O365-Protech-InformationSolutions/EYWtQqvH52tFi3FtFSdFGyIBYd5kzxo15r7SZ9ko4dCEZA?e=FuELfb" TargetMode="External" Id="rId227"/><Relationship Type="http://schemas.openxmlformats.org/officeDocument/2006/relationships/hyperlink" Target="https://calibercollision.sharepoint.com/:b:/s/O365-Protech-InformationSolutions/EdKlR4U18_NPnOgNEVdDGiYB5KsfBt_itoLWfXo9LnTovg?e=xwjoQI" TargetMode="External" Id="rId228"/><Relationship Type="http://schemas.openxmlformats.org/officeDocument/2006/relationships/hyperlink" Target="https://calibercollision.sharepoint.com/:b:/s/O365-Protech-InformationSolutions/EaPR4LNf0m5MmHzzAg_-CDoBAorripmbFpWT73yCsyTaVA?e=RitG30" TargetMode="External" Id="rId229"/><Relationship Type="http://schemas.openxmlformats.org/officeDocument/2006/relationships/hyperlink" Target="../../../../../../:b:/g/enterpriseprojects/VehicleServiceInformation/EYLuN6_KA5hAkbs2IIcHlosBHbvhrjhEpb9vqa8sdGQXNg?e=09EiUc" TargetMode="External" Id="rId230"/><Relationship Type="http://schemas.openxmlformats.org/officeDocument/2006/relationships/hyperlink" Target="https://calibercollision.sharepoint.com/:b:/s/O365-Protech-InformationSolutions/ERxfmURTbOVGquV6i_uPkhEBZTRmk6LIm5vOKn46anAu_A?e=gvbUOV" TargetMode="External" Id="rId231"/><Relationship Type="http://schemas.openxmlformats.org/officeDocument/2006/relationships/hyperlink" Target="https://calibercollision.sharepoint.com/:b:/s/O365-Protech-InformationSolutions/EZrKoW4IrJ1OrpTp3N3e278Bgu-Z-yRVvyuczf6h-qbdNA?e=3yrYu8" TargetMode="External" Id="rId232"/><Relationship Type="http://schemas.openxmlformats.org/officeDocument/2006/relationships/hyperlink" Target="https://calibercollision.sharepoint.com/:b:/s/O365-Protech-InformationSolutions/EZ_5vz-PSZtGgrlgXGFABV0B7gaQ3P_ZKmbVl_ua5rSISA?e=js9fja" TargetMode="External" Id="rId233"/><Relationship Type="http://schemas.openxmlformats.org/officeDocument/2006/relationships/hyperlink" Target="https://calibercollision.sharepoint.com/:b:/s/O365-Protech-InformationSolutions/EXU6jc94euNKssV6qMG2TWoB2mbeNTk2bcolfryfjVHUqA?e=hGNlAf" TargetMode="External" Id="rId234"/><Relationship Type="http://schemas.openxmlformats.org/officeDocument/2006/relationships/hyperlink" Target="../../../../../../:b:/g/enterpriseprojects/VehicleServiceInformation/EfgJD2fqw7ZImNmBfLPbJD8BvkZK3Vxylb1mbVWoi-UcHQ?e=8oiV8u" TargetMode="External" Id="rId235"/><Relationship Type="http://schemas.openxmlformats.org/officeDocument/2006/relationships/hyperlink" Target="https://calibercollision.sharepoint.com/:b:/s/O365-Protech-InformationSolutions/EYlimmU4R0xDo6MBurahwaIBOZnEh6B-4GQyJSCVD0-92g?e=cg1Dah" TargetMode="External" Id="rId23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52"/>
  <sheetViews>
    <sheetView tabSelected="1" zoomScale="80" zoomScaleNormal="80" workbookViewId="0">
      <pane ySplit="1" topLeftCell="A5" activePane="bottomLeft" state="frozen"/>
      <selection pane="bottomLeft" activeCell="D7" sqref="D7"/>
    </sheetView>
  </sheetViews>
  <sheetFormatPr baseColWidth="8" defaultColWidth="9.140625" defaultRowHeight="15" customHeight="1"/>
  <cols>
    <col width="11.28515625" bestFit="1" customWidth="1" style="14" min="1" max="1"/>
    <col width="12.28515625" bestFit="1" customWidth="1" style="10" min="2" max="2"/>
    <col width="23.42578125" bestFit="1" customWidth="1" style="10" min="3" max="3"/>
    <col width="25.140625" bestFit="1" customWidth="1" style="59" min="4" max="4"/>
    <col width="22.28515625" customWidth="1" style="10" min="5" max="5"/>
    <col width="52.7109375" bestFit="1" customWidth="1" style="10" min="6" max="6"/>
    <col width="40.5703125" customWidth="1" style="10" min="7" max="7"/>
    <col width="27" bestFit="1" customWidth="1" style="59" min="8" max="8"/>
    <col width="23" customWidth="1" style="10" min="9" max="9"/>
    <col width="34.7109375" customWidth="1" style="10" min="10" max="10"/>
    <col width="30.5703125" customWidth="1" style="10" min="11" max="11"/>
    <col width="25.5703125" customWidth="1" style="15" min="12" max="12"/>
    <col width="32.28515625" customWidth="1" style="10" min="13" max="13"/>
    <col width="33.85546875" customWidth="1" style="10" min="14" max="14"/>
    <col width="27.85546875" customWidth="1" style="10" min="15" max="15"/>
    <col width="207.28515625" customWidth="1" style="10" min="16" max="16"/>
    <col width="161" customWidth="1" style="59" min="17" max="17"/>
    <col width="45.85546875" customWidth="1" style="10" min="18" max="18"/>
    <col width="30" customWidth="1" style="10" min="19" max="19"/>
    <col width="21.7109375" customWidth="1" style="10" min="20" max="20"/>
    <col width="22.28515625" customWidth="1" style="10" min="21" max="21"/>
    <col width="51.5703125" customWidth="1" style="10" min="22" max="22"/>
  </cols>
  <sheetData>
    <row r="1" ht="30" customHeight="1">
      <c r="A1" s="5" t="inlineStr">
        <is>
          <t>Year</t>
        </is>
      </c>
      <c r="B1" s="5" t="inlineStr">
        <is>
          <t>Make</t>
        </is>
      </c>
      <c r="C1" s="5" t="inlineStr">
        <is>
          <t>Model</t>
        </is>
      </c>
      <c r="D1" s="56" t="inlineStr">
        <is>
          <t>Parent Component</t>
        </is>
      </c>
      <c r="E1" s="7" t="inlineStr">
        <is>
          <t>Protech Generic System Name</t>
        </is>
      </c>
      <c r="F1" s="3" t="inlineStr">
        <is>
          <t>Parts Code Table Value</t>
        </is>
      </c>
      <c r="G1" s="3" t="inlineStr">
        <is>
          <t>Glass Only PCT Value</t>
        </is>
      </c>
      <c r="H1" s="31" t="inlineStr">
        <is>
          <t>Protech Generic System Name</t>
        </is>
      </c>
      <c r="I1" s="2" t="inlineStr">
        <is>
          <t>Calibration Type</t>
        </is>
      </c>
      <c r="J1" s="2" t="inlineStr">
        <is>
          <t>Calibration Pre-Requisites</t>
        </is>
      </c>
      <c r="K1" s="4" t="inlineStr">
        <is>
          <t>Calibration Pre-Requisites (Short Hand)</t>
        </is>
      </c>
      <c r="L1" s="4" t="inlineStr">
        <is>
          <t>Service Information Hyperlink</t>
        </is>
      </c>
      <c r="M1" s="5" t="inlineStr">
        <is>
          <t>Autel Target  Part Number</t>
        </is>
      </c>
      <c r="N1" s="5" t="inlineStr">
        <is>
          <t>Protech Target Part Number</t>
        </is>
      </c>
      <c r="O1" s="6" t="inlineStr">
        <is>
          <t>Alignment Statement</t>
        </is>
      </c>
      <c r="P1" s="7" t="inlineStr">
        <is>
          <t>OE Glass Statement</t>
        </is>
      </c>
      <c r="Q1" s="3" t="inlineStr">
        <is>
          <t>OE Glass Service Info Hyperlink</t>
        </is>
      </c>
      <c r="R1" s="3" t="inlineStr">
        <is>
          <t>Additional Recommended Calibrations</t>
        </is>
      </c>
      <c r="S1" s="3" t="inlineStr">
        <is>
          <t>Protech SVC User Guide</t>
        </is>
      </c>
      <c r="T1" s="6" t="inlineStr">
        <is>
          <t>Point of Impact #</t>
        </is>
      </c>
      <c r="U1" s="6" t="inlineStr">
        <is>
          <t>OG Protech Generic System Name</t>
        </is>
      </c>
      <c r="V1" s="2" t="inlineStr">
        <is>
          <t>OEM ADAS System Name</t>
        </is>
      </c>
    </row>
    <row r="2" ht="15" customHeight="1">
      <c r="A2" s="9" t="n">
        <v>2012</v>
      </c>
      <c r="B2" s="9" t="inlineStr">
        <is>
          <t>Chrysler</t>
        </is>
      </c>
      <c r="C2" s="9" t="n">
        <v>200</v>
      </c>
      <c r="D2" s="57" t="inlineStr">
        <is>
          <t>Front Radar</t>
        </is>
      </c>
      <c r="E2" s="10" t="inlineStr">
        <is>
          <t>ACC %</t>
        </is>
      </c>
      <c r="F2" s="10" t="inlineStr">
        <is>
          <t>No Calibration Required</t>
        </is>
      </c>
      <c r="H2" s="62" t="inlineStr">
        <is>
          <t>ACC</t>
        </is>
      </c>
      <c r="I2" s="10" t="inlineStr">
        <is>
          <t>N/A</t>
        </is>
      </c>
      <c r="J2" s="10" t="inlineStr">
        <is>
          <t>No Information Found at this Time</t>
        </is>
      </c>
      <c r="K2" s="11" t="inlineStr">
        <is>
          <t>No Info Found</t>
        </is>
      </c>
      <c r="L2" s="16" t="n"/>
      <c r="M2" s="10" t="inlineStr">
        <is>
          <t>N/A</t>
        </is>
      </c>
      <c r="N2" s="10" t="inlineStr">
        <is>
          <t>N/A</t>
        </is>
      </c>
      <c r="O2" s="10" t="inlineStr">
        <is>
          <t>N/A</t>
        </is>
      </c>
      <c r="P2" s="10" t="inlineStr">
        <is>
          <t>N/A</t>
        </is>
      </c>
      <c r="Q2" s="10" t="inlineStr">
        <is>
          <t>N/A</t>
        </is>
      </c>
      <c r="S2" s="10" t="inlineStr">
        <is>
          <t>N/A</t>
        </is>
      </c>
      <c r="T2" s="10" t="inlineStr">
        <is>
          <t>N/A</t>
        </is>
      </c>
      <c r="U2" s="10" t="inlineStr">
        <is>
          <t>ACC</t>
        </is>
      </c>
      <c r="V2" s="10" t="inlineStr">
        <is>
          <t>N/A</t>
        </is>
      </c>
    </row>
    <row r="3" ht="15" customHeight="1">
      <c r="A3" s="9" t="n">
        <v>2012</v>
      </c>
      <c r="B3" s="9" t="inlineStr">
        <is>
          <t>Chrysler</t>
        </is>
      </c>
      <c r="C3" s="9" t="n">
        <v>200</v>
      </c>
      <c r="D3" s="57" t="inlineStr">
        <is>
          <t>Front Radar</t>
        </is>
      </c>
      <c r="E3" s="10" t="inlineStr">
        <is>
          <t>AEB %</t>
        </is>
      </c>
      <c r="F3" s="10" t="inlineStr">
        <is>
          <t>No Calibration Required</t>
        </is>
      </c>
      <c r="H3" s="62" t="inlineStr">
        <is>
          <t>AEB</t>
        </is>
      </c>
      <c r="I3" s="10" t="inlineStr">
        <is>
          <t>N/A</t>
        </is>
      </c>
      <c r="J3" s="10" t="inlineStr">
        <is>
          <t>No Information Found at this Time</t>
        </is>
      </c>
      <c r="K3" s="11" t="inlineStr">
        <is>
          <t>No Info Found</t>
        </is>
      </c>
      <c r="L3" s="16" t="n"/>
      <c r="M3" s="10" t="inlineStr">
        <is>
          <t>N/A</t>
        </is>
      </c>
      <c r="N3" s="10" t="inlineStr">
        <is>
          <t>N/A</t>
        </is>
      </c>
      <c r="O3" s="10" t="inlineStr">
        <is>
          <t>N/A</t>
        </is>
      </c>
      <c r="P3" s="10" t="inlineStr">
        <is>
          <t>N/A</t>
        </is>
      </c>
      <c r="Q3" s="10" t="inlineStr">
        <is>
          <t>N/A</t>
        </is>
      </c>
      <c r="S3" s="10" t="inlineStr">
        <is>
          <t>N/A</t>
        </is>
      </c>
      <c r="T3" s="10" t="inlineStr">
        <is>
          <t>N/A</t>
        </is>
      </c>
      <c r="U3" s="10" t="inlineStr">
        <is>
          <t>AEB</t>
        </is>
      </c>
      <c r="V3" s="10" t="inlineStr">
        <is>
          <t>N/A</t>
        </is>
      </c>
    </row>
    <row r="4" ht="15" customHeight="1">
      <c r="A4" s="9" t="n">
        <v>2012</v>
      </c>
      <c r="B4" s="9" t="inlineStr">
        <is>
          <t>Chrysler</t>
        </is>
      </c>
      <c r="C4" s="9" t="n">
        <v>200</v>
      </c>
      <c r="D4" s="57" t="inlineStr">
        <is>
          <t>Adaptive Headlamps</t>
        </is>
      </c>
      <c r="E4" s="10" t="inlineStr">
        <is>
          <t>AHL</t>
        </is>
      </c>
      <c r="F4" s="10" t="inlineStr">
        <is>
          <t>No Calibration Required</t>
        </is>
      </c>
      <c r="H4" s="28" t="inlineStr">
        <is>
          <t>AHL</t>
        </is>
      </c>
      <c r="I4" s="10" t="inlineStr">
        <is>
          <t>N/A</t>
        </is>
      </c>
      <c r="J4" s="10" t="inlineStr">
        <is>
          <t>No Information Found at this Time</t>
        </is>
      </c>
      <c r="K4" s="11" t="inlineStr">
        <is>
          <t>No Info Found</t>
        </is>
      </c>
      <c r="L4" s="17" t="n"/>
      <c r="M4" s="10" t="inlineStr">
        <is>
          <t>N/A</t>
        </is>
      </c>
      <c r="N4" s="10" t="inlineStr">
        <is>
          <t>N/A</t>
        </is>
      </c>
      <c r="O4" s="10" t="inlineStr">
        <is>
          <t>N/A</t>
        </is>
      </c>
      <c r="P4" s="10" t="inlineStr">
        <is>
          <t>N/A</t>
        </is>
      </c>
      <c r="Q4" s="10" t="inlineStr">
        <is>
          <t>N/A</t>
        </is>
      </c>
      <c r="S4" s="10" t="inlineStr">
        <is>
          <t>N/A</t>
        </is>
      </c>
      <c r="T4" s="10" t="inlineStr">
        <is>
          <t>N/A</t>
        </is>
      </c>
      <c r="U4" s="10" t="inlineStr">
        <is>
          <t>AHL</t>
        </is>
      </c>
      <c r="V4" s="10" t="inlineStr">
        <is>
          <t>N/A</t>
        </is>
      </c>
    </row>
    <row r="5" ht="15" customHeight="1">
      <c r="A5" s="9" t="n">
        <v>2012</v>
      </c>
      <c r="B5" s="9" t="inlineStr">
        <is>
          <t>Chrysler</t>
        </is>
      </c>
      <c r="C5" s="9" t="n">
        <v>200</v>
      </c>
      <c r="D5" s="57" t="inlineStr">
        <is>
          <t>Parking Aid Sonar</t>
        </is>
      </c>
      <c r="E5" s="10" t="inlineStr">
        <is>
          <t>APA %</t>
        </is>
      </c>
      <c r="F5" s="10" t="inlineStr">
        <is>
          <t>No Calibration Required</t>
        </is>
      </c>
      <c r="H5" s="62" t="inlineStr">
        <is>
          <t>APA</t>
        </is>
      </c>
      <c r="I5" s="10" t="inlineStr">
        <is>
          <t>N/A</t>
        </is>
      </c>
      <c r="J5" s="10" t="inlineStr">
        <is>
          <t>No Information Found at this Time</t>
        </is>
      </c>
      <c r="K5" s="11" t="inlineStr">
        <is>
          <t>No Info Found</t>
        </is>
      </c>
      <c r="L5" s="17" t="n"/>
      <c r="M5" s="10" t="inlineStr">
        <is>
          <t>N/A</t>
        </is>
      </c>
      <c r="N5" s="10" t="inlineStr">
        <is>
          <t>N/A</t>
        </is>
      </c>
      <c r="O5" s="10" t="inlineStr">
        <is>
          <t>N/A</t>
        </is>
      </c>
      <c r="P5" s="10" t="inlineStr">
        <is>
          <t>N/A</t>
        </is>
      </c>
      <c r="Q5" s="10" t="inlineStr">
        <is>
          <t>N/A</t>
        </is>
      </c>
      <c r="S5" s="10" t="inlineStr">
        <is>
          <t>N/A</t>
        </is>
      </c>
      <c r="T5" s="10" t="inlineStr">
        <is>
          <t>N/A</t>
        </is>
      </c>
      <c r="U5" s="10" t="inlineStr">
        <is>
          <t>APA</t>
        </is>
      </c>
      <c r="V5" s="10" t="inlineStr">
        <is>
          <t>N/A</t>
        </is>
      </c>
    </row>
    <row r="6" ht="15" customHeight="1">
      <c r="A6" s="9" t="n">
        <v>2012</v>
      </c>
      <c r="B6" s="9" t="inlineStr">
        <is>
          <t>Chrysler</t>
        </is>
      </c>
      <c r="C6" s="9" t="n">
        <v>200</v>
      </c>
      <c r="D6" s="57" t="inlineStr">
        <is>
          <t>Rear Bumper Radar</t>
        </is>
      </c>
      <c r="E6" s="10" t="inlineStr">
        <is>
          <t>BSW %</t>
        </is>
      </c>
      <c r="F6" s="10" t="inlineStr">
        <is>
          <t>No Calibration Required</t>
        </is>
      </c>
      <c r="H6" s="62" t="inlineStr">
        <is>
          <t>BSW</t>
        </is>
      </c>
      <c r="I6" s="10" t="inlineStr">
        <is>
          <t>N/A</t>
        </is>
      </c>
      <c r="J6" s="10" t="inlineStr">
        <is>
          <t>No Information Found at this Time</t>
        </is>
      </c>
      <c r="K6" s="11" t="inlineStr">
        <is>
          <t>No Info Found</t>
        </is>
      </c>
      <c r="L6" s="17" t="inlineStr">
        <is>
          <t>../../../../../../:b:/g/enterpriseprojects/VehicleServiceInformation/EUxAFnu9DedAq6OXH4rPW64B1kvOG6ADBq0SK3pfUUn-mg?e=wOqUEt</t>
        </is>
      </c>
      <c r="M6" s="10" t="inlineStr">
        <is>
          <t>N/A</t>
        </is>
      </c>
      <c r="N6" s="10" t="inlineStr">
        <is>
          <t>N/A</t>
        </is>
      </c>
      <c r="O6" s="10" t="inlineStr">
        <is>
          <t>N/A</t>
        </is>
      </c>
      <c r="P6" s="10" t="inlineStr">
        <is>
          <t>N/A</t>
        </is>
      </c>
      <c r="Q6" s="10" t="inlineStr">
        <is>
          <t>N/A</t>
        </is>
      </c>
      <c r="S6" s="10" t="inlineStr">
        <is>
          <t>N/A</t>
        </is>
      </c>
      <c r="T6" s="10" t="inlineStr">
        <is>
          <t>N/A</t>
        </is>
      </c>
      <c r="U6" s="10" t="inlineStr">
        <is>
          <t>BSW/RCTW</t>
        </is>
      </c>
      <c r="V6" s="10" t="inlineStr">
        <is>
          <t>N/A</t>
        </is>
      </c>
    </row>
    <row r="7" ht="15" customHeight="1">
      <c r="A7" s="9" t="n">
        <v>2012</v>
      </c>
      <c r="B7" s="9" t="inlineStr">
        <is>
          <t>Chrysler</t>
        </is>
      </c>
      <c r="C7" s="9" t="n">
        <v>200</v>
      </c>
      <c r="D7" s="57" t="inlineStr">
        <is>
          <t>Back Up Camera</t>
        </is>
      </c>
      <c r="E7" s="10" t="inlineStr">
        <is>
          <t>BUC</t>
        </is>
      </c>
      <c r="F7" s="10" t="inlineStr">
        <is>
          <t>No Calibration Required</t>
        </is>
      </c>
      <c r="H7" s="62" t="inlineStr">
        <is>
          <t>BUC</t>
        </is>
      </c>
      <c r="I7" s="10" t="inlineStr">
        <is>
          <t>P&amp;P</t>
        </is>
      </c>
      <c r="J7" s="10" t="inlineStr">
        <is>
          <t>No Pre-Qualifications Required for this Calibration Procedure.</t>
        </is>
      </c>
      <c r="K7" s="11" t="inlineStr">
        <is>
          <t>No Pre-Quals</t>
        </is>
      </c>
      <c r="L7" s="64" t="inlineStr">
        <is>
          <t>https://calibercollision.sharepoint.com/:b:/s/O365-Protech-InformationSolutions/ESx-NLfk7GhPhTrua8Q7g6YBytZGcLaJtXHo1ynlXF001w?e=2yg6j1</t>
        </is>
      </c>
      <c r="M7" s="10" t="inlineStr">
        <is>
          <t>N/A</t>
        </is>
      </c>
      <c r="N7" s="10" t="inlineStr">
        <is>
          <t>N/A</t>
        </is>
      </c>
      <c r="O7" s="10" t="inlineStr">
        <is>
          <t>N/A</t>
        </is>
      </c>
      <c r="P7" s="10" t="inlineStr">
        <is>
          <t>N/A</t>
        </is>
      </c>
      <c r="Q7" s="11" t="inlineStr">
        <is>
          <t>N/A</t>
        </is>
      </c>
      <c r="T7" s="10" t="n">
        <v>6</v>
      </c>
      <c r="U7" s="10" t="inlineStr">
        <is>
          <t>BUC</t>
        </is>
      </c>
      <c r="V7" s="10" t="inlineStr">
        <is>
          <t>Parkview</t>
        </is>
      </c>
    </row>
    <row r="8" ht="15" customHeight="1">
      <c r="A8" s="9" t="n">
        <v>2012</v>
      </c>
      <c r="B8" s="9" t="inlineStr">
        <is>
          <t>Chrysler</t>
        </is>
      </c>
      <c r="C8" s="9" t="n">
        <v>200</v>
      </c>
      <c r="D8" s="57" t="inlineStr">
        <is>
          <t>Windshield Camera</t>
        </is>
      </c>
      <c r="E8" s="10" t="inlineStr">
        <is>
          <t>LKA %</t>
        </is>
      </c>
      <c r="F8" s="10" t="inlineStr">
        <is>
          <t>No Calibration Required</t>
        </is>
      </c>
      <c r="G8" s="10" t="inlineStr">
        <is>
          <t>No Calibration Required</t>
        </is>
      </c>
      <c r="H8" s="62" t="inlineStr">
        <is>
          <t>LKA</t>
        </is>
      </c>
      <c r="I8" s="10" t="inlineStr">
        <is>
          <t>N/A</t>
        </is>
      </c>
      <c r="J8" s="10" t="inlineStr">
        <is>
          <t>No Information Found at this Time</t>
        </is>
      </c>
      <c r="K8" s="11" t="inlineStr">
        <is>
          <t>No Info Found</t>
        </is>
      </c>
      <c r="L8" s="17" t="n"/>
      <c r="M8" s="10" t="inlineStr">
        <is>
          <t>N/A</t>
        </is>
      </c>
      <c r="N8" s="10" t="inlineStr">
        <is>
          <t>N/A</t>
        </is>
      </c>
      <c r="O8" s="10" t="inlineStr">
        <is>
          <t>N/A</t>
        </is>
      </c>
      <c r="P8" s="10" t="inlineStr">
        <is>
          <t>N/A</t>
        </is>
      </c>
      <c r="Q8" s="10" t="inlineStr">
        <is>
          <t>N/A</t>
        </is>
      </c>
      <c r="S8" s="10" t="inlineStr">
        <is>
          <t>N/A</t>
        </is>
      </c>
      <c r="T8" s="10" t="inlineStr">
        <is>
          <t>N/A</t>
        </is>
      </c>
      <c r="U8" s="10" t="inlineStr">
        <is>
          <t>LKA</t>
        </is>
      </c>
      <c r="V8" s="10" t="inlineStr">
        <is>
          <t>N/A</t>
        </is>
      </c>
    </row>
    <row r="9" ht="15" customHeight="1">
      <c r="A9" s="9" t="n">
        <v>2012</v>
      </c>
      <c r="B9" s="9" t="inlineStr">
        <is>
          <t>Chrysler</t>
        </is>
      </c>
      <c r="C9" s="9" t="n">
        <v>200</v>
      </c>
      <c r="D9" s="57" t="inlineStr">
        <is>
          <t>Night Vision Camera</t>
        </is>
      </c>
      <c r="E9" s="10" t="inlineStr">
        <is>
          <t>NV</t>
        </is>
      </c>
      <c r="F9" s="10" t="inlineStr">
        <is>
          <t>No Calibration Required</t>
        </is>
      </c>
      <c r="H9" s="28" t="inlineStr">
        <is>
          <t>NV</t>
        </is>
      </c>
      <c r="I9" s="10" t="inlineStr">
        <is>
          <t>N/A</t>
        </is>
      </c>
      <c r="J9" s="10" t="inlineStr">
        <is>
          <t>No Information Found at this Time</t>
        </is>
      </c>
      <c r="K9" s="11" t="inlineStr">
        <is>
          <t>No Info Found</t>
        </is>
      </c>
      <c r="L9" s="17" t="n"/>
      <c r="M9" s="10" t="inlineStr">
        <is>
          <t>N/A</t>
        </is>
      </c>
      <c r="N9" s="10" t="inlineStr">
        <is>
          <t>N/A</t>
        </is>
      </c>
      <c r="O9" s="10" t="inlineStr">
        <is>
          <t>N/A</t>
        </is>
      </c>
      <c r="P9" s="10" t="inlineStr">
        <is>
          <t>N/A</t>
        </is>
      </c>
      <c r="Q9" s="10" t="inlineStr">
        <is>
          <t>N/A</t>
        </is>
      </c>
      <c r="S9" s="10" t="inlineStr">
        <is>
          <t>N/A</t>
        </is>
      </c>
      <c r="T9" s="10" t="inlineStr">
        <is>
          <t>N/A</t>
        </is>
      </c>
      <c r="U9" s="10" t="inlineStr">
        <is>
          <t>NV</t>
        </is>
      </c>
      <c r="V9" s="10" t="inlineStr">
        <is>
          <t>N/A</t>
        </is>
      </c>
    </row>
    <row r="10" ht="15" customHeight="1" thickBot="1">
      <c r="A10" s="20" t="n">
        <v>2012</v>
      </c>
      <c r="B10" s="20" t="inlineStr">
        <is>
          <t>Chrysler</t>
        </is>
      </c>
      <c r="C10" s="20" t="n">
        <v>200</v>
      </c>
      <c r="D10" s="58" t="inlineStr">
        <is>
          <t>Surround View Camera</t>
        </is>
      </c>
      <c r="E10" s="21" t="inlineStr">
        <is>
          <t>SVC %</t>
        </is>
      </c>
      <c r="F10" s="21" t="inlineStr">
        <is>
          <t>No Calibration Required</t>
        </is>
      </c>
      <c r="G10" s="21" t="n"/>
      <c r="H10" s="63" t="inlineStr">
        <is>
          <t>SVC</t>
        </is>
      </c>
      <c r="I10" s="21" t="inlineStr">
        <is>
          <t>N/A</t>
        </is>
      </c>
      <c r="J10" s="21" t="inlineStr">
        <is>
          <t>No Information Found at this Time</t>
        </is>
      </c>
      <c r="K10" s="22" t="inlineStr">
        <is>
          <t>No Info Found</t>
        </is>
      </c>
      <c r="L10" s="30" t="n"/>
      <c r="M10" s="21" t="inlineStr">
        <is>
          <t>N/A</t>
        </is>
      </c>
      <c r="N10" s="21" t="inlineStr">
        <is>
          <t>N/A</t>
        </is>
      </c>
      <c r="O10" s="21" t="inlineStr">
        <is>
          <t>N/A</t>
        </is>
      </c>
      <c r="P10" s="21" t="inlineStr">
        <is>
          <t>N/A</t>
        </is>
      </c>
      <c r="Q10" s="21" t="inlineStr">
        <is>
          <t>N/A</t>
        </is>
      </c>
      <c r="R10" s="21" t="n"/>
      <c r="S10" s="21" t="inlineStr">
        <is>
          <t>N/A</t>
        </is>
      </c>
      <c r="T10" s="21" t="inlineStr">
        <is>
          <t>N/A</t>
        </is>
      </c>
      <c r="U10" s="21" t="inlineStr">
        <is>
          <t>SVC</t>
        </is>
      </c>
      <c r="V10" s="21" t="inlineStr">
        <is>
          <t>N/A</t>
        </is>
      </c>
    </row>
    <row r="11" ht="15" customHeight="1">
      <c r="A11" s="9" t="n">
        <v>2012</v>
      </c>
      <c r="B11" s="9" t="inlineStr">
        <is>
          <t>Chrysler</t>
        </is>
      </c>
      <c r="C11" s="9" t="n">
        <v>300</v>
      </c>
      <c r="D11" s="57" t="inlineStr">
        <is>
          <t>Front Radar</t>
        </is>
      </c>
      <c r="E11" s="10" t="inlineStr">
        <is>
          <t>ACC %</t>
        </is>
      </c>
      <c r="F11" s="59" t="inlineStr">
        <is>
          <t>Dynamic Calibration - Adaptive Cruise Control</t>
        </is>
      </c>
      <c r="H11" s="62" t="inlineStr">
        <is>
          <t>ACC (1)</t>
        </is>
      </c>
      <c r="I11" s="10" t="inlineStr">
        <is>
          <t>Dynamic</t>
        </is>
      </c>
      <c r="J11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11" s="11" t="inlineStr">
        <is>
          <t>Cargo &amp; Passenger Area Empty
Unmodified Ride Height</t>
        </is>
      </c>
      <c r="L11" s="64" t="inlineStr">
        <is>
          <t>https://calibercollision.sharepoint.com/:b:/s/O365-Protech-InformationSolutions/ETE7Hs2_FXpKsMLYYf2iLhAB-B8mi37OYVVQUW51frjyFA?e=1cnZXX</t>
        </is>
      </c>
      <c r="M11" s="10" t="inlineStr">
        <is>
          <t>N/A</t>
        </is>
      </c>
      <c r="N11" s="10" t="inlineStr">
        <is>
          <t>N/A</t>
        </is>
      </c>
      <c r="O11" s="10" t="inlineStr">
        <is>
          <t>N/A</t>
        </is>
      </c>
      <c r="P11" s="10" t="inlineStr">
        <is>
          <t>N/A</t>
        </is>
      </c>
      <c r="Q11" s="11" t="inlineStr">
        <is>
          <t>N/A</t>
        </is>
      </c>
      <c r="T11" s="10" t="inlineStr">
        <is>
          <t>1, 11, 12</t>
        </is>
      </c>
      <c r="U11" s="10" t="inlineStr">
        <is>
          <t>ACC (1)</t>
        </is>
      </c>
      <c r="V11" s="10" t="inlineStr">
        <is>
          <t>Adaptive Cruise Control</t>
        </is>
      </c>
    </row>
    <row r="12" ht="15" customHeight="1">
      <c r="A12" s="9" t="n">
        <v>2012</v>
      </c>
      <c r="B12" s="9" t="inlineStr">
        <is>
          <t>Chrysler</t>
        </is>
      </c>
      <c r="C12" s="9" t="n">
        <v>300</v>
      </c>
      <c r="D12" s="57" t="inlineStr">
        <is>
          <t>Front Radar</t>
        </is>
      </c>
      <c r="E12" s="10" t="inlineStr">
        <is>
          <t>AEB %</t>
        </is>
      </c>
      <c r="F12" s="59" t="inlineStr">
        <is>
          <t>Dynamic Calibration - Automatic Emergency Braking</t>
        </is>
      </c>
      <c r="H12" s="62" t="inlineStr">
        <is>
          <t>AEB (1)</t>
        </is>
      </c>
      <c r="I12" s="10" t="inlineStr">
        <is>
          <t>Dynamic</t>
        </is>
      </c>
      <c r="J12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12" s="11" t="inlineStr">
        <is>
          <t>Cargo &amp; Passenger Area Empty
Unmodified Ride Height</t>
        </is>
      </c>
      <c r="L12" s="64" t="inlineStr">
        <is>
          <t>https://calibercollision.sharepoint.com/:b:/s/O365-Protech-InformationSolutions/ETZLbAlQsxVIhfWOS-bMhuQB1i291NGGhoMM7Ev2o3MP7w?e=YgEHTF</t>
        </is>
      </c>
      <c r="M12" s="10" t="inlineStr">
        <is>
          <t>N/A</t>
        </is>
      </c>
      <c r="N12" s="10" t="inlineStr">
        <is>
          <t>N/A</t>
        </is>
      </c>
      <c r="O12" s="10" t="inlineStr">
        <is>
          <t>N/A</t>
        </is>
      </c>
      <c r="P12" s="10" t="inlineStr">
        <is>
          <t>N/A</t>
        </is>
      </c>
      <c r="Q12" s="10" t="inlineStr">
        <is>
          <t>N/A</t>
        </is>
      </c>
      <c r="T12" s="10" t="inlineStr">
        <is>
          <t>1, 11, 12</t>
        </is>
      </c>
      <c r="U12" s="10" t="inlineStr">
        <is>
          <t>AEB (1)</t>
        </is>
      </c>
      <c r="V12" s="10" t="inlineStr">
        <is>
          <t>Forward Collision Warning</t>
        </is>
      </c>
    </row>
    <row r="13" ht="15" customHeight="1">
      <c r="A13" s="9" t="n">
        <v>2012</v>
      </c>
      <c r="B13" s="9" t="inlineStr">
        <is>
          <t>Chrysler</t>
        </is>
      </c>
      <c r="C13" s="9" t="n">
        <v>300</v>
      </c>
      <c r="D13" s="57" t="inlineStr">
        <is>
          <t>Adaptive Headlamps</t>
        </is>
      </c>
      <c r="E13" s="10" t="inlineStr">
        <is>
          <t>AHL</t>
        </is>
      </c>
      <c r="F13" s="10" t="inlineStr">
        <is>
          <t>No Calibration Required</t>
        </is>
      </c>
      <c r="H13" s="28" t="inlineStr">
        <is>
          <t>AHL</t>
        </is>
      </c>
      <c r="I13" s="10" t="inlineStr">
        <is>
          <t>N/A</t>
        </is>
      </c>
      <c r="J13" s="10" t="inlineStr">
        <is>
          <t>No Information Found at this Time</t>
        </is>
      </c>
      <c r="K13" s="11" t="inlineStr">
        <is>
          <t>No Info Found</t>
        </is>
      </c>
      <c r="L13" s="17" t="n"/>
      <c r="M13" s="10" t="inlineStr">
        <is>
          <t>N/A</t>
        </is>
      </c>
      <c r="N13" s="10" t="inlineStr">
        <is>
          <t>N/A</t>
        </is>
      </c>
      <c r="O13" s="10" t="inlineStr">
        <is>
          <t>N/A</t>
        </is>
      </c>
      <c r="P13" s="10" t="inlineStr">
        <is>
          <t>N/A</t>
        </is>
      </c>
      <c r="Q13" s="10" t="inlineStr">
        <is>
          <t>N/A</t>
        </is>
      </c>
      <c r="T13" s="10" t="inlineStr">
        <is>
          <t>1, 11, 12</t>
        </is>
      </c>
      <c r="U13" s="10" t="inlineStr">
        <is>
          <t>AHL</t>
        </is>
      </c>
      <c r="V13" s="10" t="inlineStr">
        <is>
          <t>N/A</t>
        </is>
      </c>
    </row>
    <row r="14" ht="15" customHeight="1">
      <c r="A14" s="9" t="n">
        <v>2012</v>
      </c>
      <c r="B14" s="9" t="inlineStr">
        <is>
          <t>Chrysler</t>
        </is>
      </c>
      <c r="C14" s="9" t="n">
        <v>300</v>
      </c>
      <c r="D14" s="57" t="inlineStr">
        <is>
          <t>Parking Aid Sonar</t>
        </is>
      </c>
      <c r="E14" s="10" t="inlineStr">
        <is>
          <t>APA %</t>
        </is>
      </c>
      <c r="F14" s="10" t="inlineStr">
        <is>
          <t>No Calibration Required</t>
        </is>
      </c>
      <c r="H14" s="62" t="inlineStr">
        <is>
          <t>APA (2)</t>
        </is>
      </c>
      <c r="I14" s="10" t="inlineStr">
        <is>
          <t>P&amp;P</t>
        </is>
      </c>
      <c r="J14" s="10" t="inlineStr">
        <is>
          <t>No Pre-Qualifications Required for this Calibration Procedure.</t>
        </is>
      </c>
      <c r="K14" s="11" t="inlineStr">
        <is>
          <t>No Pre-Quals</t>
        </is>
      </c>
      <c r="L14" s="64" t="inlineStr">
        <is>
          <t>https://calibercollision.sharepoint.com/:b:/s/O365-Protech-InformationSolutions/EcAlBBHON1BHnDdZkXniPO0Bx47EdVBGMf9bLCkFYrA0GQ?e=Jmpqxy</t>
        </is>
      </c>
      <c r="M14" s="10" t="inlineStr">
        <is>
          <t>N/A</t>
        </is>
      </c>
      <c r="N14" s="10" t="inlineStr">
        <is>
          <t>N/A</t>
        </is>
      </c>
      <c r="O14" s="10" t="inlineStr">
        <is>
          <t>N/A</t>
        </is>
      </c>
      <c r="P14" s="10" t="inlineStr">
        <is>
          <t>N/A</t>
        </is>
      </c>
      <c r="Q14" s="11" t="inlineStr">
        <is>
          <t>N/A</t>
        </is>
      </c>
      <c r="T14" s="10" t="inlineStr">
        <is>
          <t>1, 5, 6, 7, 11, 12</t>
        </is>
      </c>
      <c r="U14" s="10" t="inlineStr">
        <is>
          <t>APA</t>
        </is>
      </c>
      <c r="V14" s="10" t="inlineStr">
        <is>
          <t>ParkSense</t>
        </is>
      </c>
    </row>
    <row r="15" ht="15" customHeight="1">
      <c r="A15" s="9" t="n">
        <v>2012</v>
      </c>
      <c r="B15" s="9" t="inlineStr">
        <is>
          <t>Chrysler</t>
        </is>
      </c>
      <c r="C15" s="9" t="n">
        <v>300</v>
      </c>
      <c r="D15" s="57" t="inlineStr">
        <is>
          <t>Rear Bumper Radar</t>
        </is>
      </c>
      <c r="E15" s="10" t="inlineStr">
        <is>
          <t>BSW %</t>
        </is>
      </c>
      <c r="F15" s="10" t="inlineStr">
        <is>
          <t>No Calibration Required</t>
        </is>
      </c>
      <c r="H15" s="62" t="inlineStr">
        <is>
          <t>BSW (1)</t>
        </is>
      </c>
      <c r="I15" s="10" t="inlineStr">
        <is>
          <t>P&amp;P</t>
        </is>
      </c>
      <c r="J15" s="11" t="inlineStr">
        <is>
          <t>No Pre-Qualifications Required for this Calibration Procedure.</t>
        </is>
      </c>
      <c r="K15" s="11" t="inlineStr">
        <is>
          <t>No Pre-Quals</t>
        </is>
      </c>
      <c r="L15" s="64" t="inlineStr">
        <is>
          <t>https://calibercollision.sharepoint.com/:b:/s/O365-Protech-InformationSolutions/Ea3d0ttU7iNCp0DF5AbvdNABGg7mz2ujoAB0hHS7NSwESg?e=qeIbkG</t>
        </is>
      </c>
      <c r="M15" s="10" t="inlineStr">
        <is>
          <t>N/A</t>
        </is>
      </c>
      <c r="N15" s="10" t="inlineStr">
        <is>
          <t>N/A</t>
        </is>
      </c>
      <c r="O15" s="10" t="inlineStr">
        <is>
          <t>N/A</t>
        </is>
      </c>
      <c r="P15" s="10" t="inlineStr">
        <is>
          <t>N/A</t>
        </is>
      </c>
      <c r="Q15" s="11" t="inlineStr">
        <is>
          <t>N/A</t>
        </is>
      </c>
      <c r="T15" s="10" t="inlineStr">
        <is>
          <t>5, 6, 7</t>
        </is>
      </c>
      <c r="U15" s="10" t="inlineStr">
        <is>
          <t>BSW/RCTW (1)</t>
        </is>
      </c>
      <c r="V15" s="10" t="inlineStr">
        <is>
          <t xml:space="preserve">Blind Spot Monitoring / Rear Cross Path Detection </t>
        </is>
      </c>
    </row>
    <row r="16" ht="15" customHeight="1">
      <c r="A16" s="9" t="n">
        <v>2012</v>
      </c>
      <c r="B16" s="9" t="inlineStr">
        <is>
          <t>Chrysler</t>
        </is>
      </c>
      <c r="C16" s="9" t="n">
        <v>300</v>
      </c>
      <c r="D16" s="57" t="inlineStr">
        <is>
          <t>Back Up Camera</t>
        </is>
      </c>
      <c r="E16" s="10" t="inlineStr">
        <is>
          <t>BUC</t>
        </is>
      </c>
      <c r="F16" s="10" t="inlineStr">
        <is>
          <t>No Calibration Required</t>
        </is>
      </c>
      <c r="H16" s="62" t="inlineStr">
        <is>
          <t>BUC</t>
        </is>
      </c>
      <c r="I16" s="10" t="inlineStr">
        <is>
          <t>P&amp;P</t>
        </is>
      </c>
      <c r="J16" s="10" t="inlineStr">
        <is>
          <t>No Pre-Qualifications Required for this Calibration Procedure.</t>
        </is>
      </c>
      <c r="K16" s="11" t="inlineStr">
        <is>
          <t>No Pre-Quals</t>
        </is>
      </c>
      <c r="L16" s="64" t="inlineStr">
        <is>
          <t>https://calibercollision.sharepoint.com/:b:/s/O365-Protech-InformationSolutions/EUsoohWHZGlMoAKokyPkTf4Bb-vourlBvGKZqCeIt9Kyjw?e=1r1Ksu</t>
        </is>
      </c>
      <c r="M16" s="10" t="inlineStr">
        <is>
          <t>N/A</t>
        </is>
      </c>
      <c r="N16" s="10" t="inlineStr">
        <is>
          <t>N/A</t>
        </is>
      </c>
      <c r="O16" s="10" t="inlineStr">
        <is>
          <t>N/A</t>
        </is>
      </c>
      <c r="P16" s="10" t="inlineStr">
        <is>
          <t>N/A</t>
        </is>
      </c>
      <c r="Q16" s="11" t="inlineStr">
        <is>
          <t>N/A</t>
        </is>
      </c>
      <c r="T16" s="10" t="n">
        <v>6</v>
      </c>
      <c r="U16" s="10" t="inlineStr">
        <is>
          <t>BUC</t>
        </is>
      </c>
      <c r="V16" s="10" t="inlineStr">
        <is>
          <t>Parkview</t>
        </is>
      </c>
    </row>
    <row r="17" ht="15" customHeight="1">
      <c r="A17" s="9" t="n">
        <v>2012</v>
      </c>
      <c r="B17" s="9" t="inlineStr">
        <is>
          <t>Chrysler</t>
        </is>
      </c>
      <c r="C17" s="9" t="n">
        <v>300</v>
      </c>
      <c r="D17" s="57" t="inlineStr">
        <is>
          <t>Windshield Camera</t>
        </is>
      </c>
      <c r="E17" s="10" t="inlineStr">
        <is>
          <t>LKA %</t>
        </is>
      </c>
      <c r="F17" s="10" t="inlineStr">
        <is>
          <t>No Calibration Required</t>
        </is>
      </c>
      <c r="G17" s="10" t="inlineStr">
        <is>
          <t>No Calibration Required</t>
        </is>
      </c>
      <c r="H17" s="62" t="inlineStr">
        <is>
          <t>LKA</t>
        </is>
      </c>
      <c r="I17" s="10" t="inlineStr">
        <is>
          <t>N/A</t>
        </is>
      </c>
      <c r="J17" s="10" t="inlineStr">
        <is>
          <t>No Information Found at this Time</t>
        </is>
      </c>
      <c r="K17" s="11" t="inlineStr">
        <is>
          <t>No Info Found</t>
        </is>
      </c>
      <c r="L17" s="17" t="n"/>
      <c r="M17" s="10" t="inlineStr">
        <is>
          <t>N/A</t>
        </is>
      </c>
      <c r="N17" s="10" t="inlineStr">
        <is>
          <t>N/A</t>
        </is>
      </c>
      <c r="O17" s="10" t="inlineStr">
        <is>
          <t>N/A</t>
        </is>
      </c>
      <c r="P17" s="10" t="inlineStr">
        <is>
          <t>N/A</t>
        </is>
      </c>
      <c r="Q17" s="10" t="inlineStr">
        <is>
          <t>N/A</t>
        </is>
      </c>
      <c r="S17" s="10" t="inlineStr">
        <is>
          <t>N/A</t>
        </is>
      </c>
      <c r="T17" s="10" t="inlineStr">
        <is>
          <t>N/A</t>
        </is>
      </c>
      <c r="U17" s="10" t="inlineStr">
        <is>
          <t>LKA</t>
        </is>
      </c>
      <c r="V17" s="10" t="inlineStr">
        <is>
          <t>N/A</t>
        </is>
      </c>
    </row>
    <row r="18" ht="15" customHeight="1">
      <c r="A18" s="9" t="n">
        <v>2012</v>
      </c>
      <c r="B18" s="9" t="inlineStr">
        <is>
          <t>Chrysler</t>
        </is>
      </c>
      <c r="C18" s="9" t="n">
        <v>300</v>
      </c>
      <c r="D18" s="57" t="inlineStr">
        <is>
          <t>Night Vision Camera</t>
        </is>
      </c>
      <c r="E18" s="10" t="inlineStr">
        <is>
          <t>NV</t>
        </is>
      </c>
      <c r="F18" s="10" t="inlineStr">
        <is>
          <t>No Calibration Required</t>
        </is>
      </c>
      <c r="H18" s="28" t="inlineStr">
        <is>
          <t>NV</t>
        </is>
      </c>
      <c r="I18" s="10" t="inlineStr">
        <is>
          <t>N/A</t>
        </is>
      </c>
      <c r="J18" s="10" t="inlineStr">
        <is>
          <t>No Information Found at this Time</t>
        </is>
      </c>
      <c r="K18" s="11" t="inlineStr">
        <is>
          <t>No Info Found</t>
        </is>
      </c>
      <c r="L18" s="17" t="n"/>
      <c r="M18" s="10" t="inlineStr">
        <is>
          <t>N/A</t>
        </is>
      </c>
      <c r="N18" s="10" t="inlineStr">
        <is>
          <t>N/A</t>
        </is>
      </c>
      <c r="O18" s="10" t="inlineStr">
        <is>
          <t>N/A</t>
        </is>
      </c>
      <c r="P18" s="10" t="inlineStr">
        <is>
          <t>N/A</t>
        </is>
      </c>
      <c r="Q18" s="10" t="inlineStr">
        <is>
          <t>N/A</t>
        </is>
      </c>
      <c r="S18" s="10" t="inlineStr">
        <is>
          <t>N/A</t>
        </is>
      </c>
      <c r="T18" s="10" t="inlineStr">
        <is>
          <t>N/A</t>
        </is>
      </c>
      <c r="U18" s="10" t="inlineStr">
        <is>
          <t>NV</t>
        </is>
      </c>
      <c r="V18" s="10" t="inlineStr">
        <is>
          <t>N/A</t>
        </is>
      </c>
    </row>
    <row r="19" ht="15" customHeight="1" thickBot="1">
      <c r="A19" s="20" t="n">
        <v>2012</v>
      </c>
      <c r="B19" s="20" t="inlineStr">
        <is>
          <t>Chrysler</t>
        </is>
      </c>
      <c r="C19" s="20" t="n">
        <v>300</v>
      </c>
      <c r="D19" s="58" t="inlineStr">
        <is>
          <t>Surround View Camera</t>
        </is>
      </c>
      <c r="E19" s="21" t="inlineStr">
        <is>
          <t>SVC %</t>
        </is>
      </c>
      <c r="F19" s="21" t="inlineStr">
        <is>
          <t>No Calibration Required</t>
        </is>
      </c>
      <c r="G19" s="21" t="n"/>
      <c r="H19" s="63" t="inlineStr">
        <is>
          <t>SVC</t>
        </is>
      </c>
      <c r="I19" s="21" t="inlineStr">
        <is>
          <t>N/A</t>
        </is>
      </c>
      <c r="J19" s="21" t="inlineStr">
        <is>
          <t>No Information Found at this Time</t>
        </is>
      </c>
      <c r="K19" s="22" t="inlineStr">
        <is>
          <t>No Info Found</t>
        </is>
      </c>
      <c r="L19" s="30" t="n"/>
      <c r="M19" s="21" t="inlineStr">
        <is>
          <t>N/A</t>
        </is>
      </c>
      <c r="N19" s="21" t="inlineStr">
        <is>
          <t>N/A</t>
        </is>
      </c>
      <c r="O19" s="21" t="inlineStr">
        <is>
          <t>N/A</t>
        </is>
      </c>
      <c r="P19" s="21" t="inlineStr">
        <is>
          <t>N/A</t>
        </is>
      </c>
      <c r="Q19" s="21" t="inlineStr">
        <is>
          <t>N/A</t>
        </is>
      </c>
      <c r="R19" s="21" t="n"/>
      <c r="S19" s="21" t="inlineStr">
        <is>
          <t>N/A</t>
        </is>
      </c>
      <c r="T19" s="21" t="inlineStr">
        <is>
          <t>N/A</t>
        </is>
      </c>
      <c r="U19" s="21" t="inlineStr">
        <is>
          <t>SVC</t>
        </is>
      </c>
      <c r="V19" s="21" t="inlineStr">
        <is>
          <t>N/A</t>
        </is>
      </c>
    </row>
    <row r="20" ht="15" customHeight="1">
      <c r="A20" s="9" t="n">
        <v>2012</v>
      </c>
      <c r="B20" s="9" t="inlineStr">
        <is>
          <t>Chrysler</t>
        </is>
      </c>
      <c r="C20" s="9" t="inlineStr">
        <is>
          <t>TOWN &amp; COUNTRY</t>
        </is>
      </c>
      <c r="D20" s="57" t="inlineStr">
        <is>
          <t>Front Radar</t>
        </is>
      </c>
      <c r="E20" s="10" t="inlineStr">
        <is>
          <t>ACC %</t>
        </is>
      </c>
      <c r="F20" s="10" t="inlineStr">
        <is>
          <t>No Calibration Required</t>
        </is>
      </c>
      <c r="H20" s="62" t="inlineStr">
        <is>
          <t>ACC</t>
        </is>
      </c>
      <c r="I20" s="10" t="inlineStr">
        <is>
          <t>N/A</t>
        </is>
      </c>
      <c r="J20" s="10" t="inlineStr">
        <is>
          <t>No Information Found at this Time</t>
        </is>
      </c>
      <c r="K20" s="11" t="inlineStr">
        <is>
          <t>No Info Found</t>
        </is>
      </c>
      <c r="L20" s="17" t="n"/>
      <c r="M20" s="11" t="inlineStr">
        <is>
          <t>N/A</t>
        </is>
      </c>
      <c r="N20" s="10" t="inlineStr">
        <is>
          <t>N/A</t>
        </is>
      </c>
      <c r="O20" s="10" t="inlineStr">
        <is>
          <t>N/A</t>
        </is>
      </c>
      <c r="P20" s="10" t="inlineStr">
        <is>
          <t>N/A</t>
        </is>
      </c>
      <c r="Q20" s="11" t="inlineStr">
        <is>
          <t>N/A</t>
        </is>
      </c>
      <c r="S20" s="10" t="inlineStr">
        <is>
          <t>N/A</t>
        </is>
      </c>
      <c r="T20" s="10" t="inlineStr">
        <is>
          <t>N/A</t>
        </is>
      </c>
      <c r="U20" s="10" t="inlineStr">
        <is>
          <t>ACC</t>
        </is>
      </c>
      <c r="V20" s="10" t="inlineStr">
        <is>
          <t>N/A</t>
        </is>
      </c>
    </row>
    <row r="21" ht="15" customHeight="1">
      <c r="A21" s="9" t="n">
        <v>2012</v>
      </c>
      <c r="B21" s="9" t="inlineStr">
        <is>
          <t>Chrysler</t>
        </is>
      </c>
      <c r="C21" s="9" t="inlineStr">
        <is>
          <t>TOWN &amp; COUNTRY</t>
        </is>
      </c>
      <c r="D21" s="57" t="inlineStr">
        <is>
          <t>Front Radar</t>
        </is>
      </c>
      <c r="E21" s="10" t="inlineStr">
        <is>
          <t>AEB %</t>
        </is>
      </c>
      <c r="F21" s="10" t="inlineStr">
        <is>
          <t>No Calibration Required</t>
        </is>
      </c>
      <c r="H21" s="62" t="inlineStr">
        <is>
          <t>AEB</t>
        </is>
      </c>
      <c r="I21" s="10" t="inlineStr">
        <is>
          <t>N/A</t>
        </is>
      </c>
      <c r="J21" s="10" t="inlineStr">
        <is>
          <t>No Information Found at this Time</t>
        </is>
      </c>
      <c r="K21" s="11" t="inlineStr">
        <is>
          <t>No Info Found</t>
        </is>
      </c>
      <c r="L21" s="17" t="n"/>
      <c r="M21" s="11" t="inlineStr">
        <is>
          <t>N/A</t>
        </is>
      </c>
      <c r="N21" s="10" t="inlineStr">
        <is>
          <t>N/A</t>
        </is>
      </c>
      <c r="O21" s="10" t="inlineStr">
        <is>
          <t>N/A</t>
        </is>
      </c>
      <c r="P21" s="10" t="inlineStr">
        <is>
          <t>N/A</t>
        </is>
      </c>
      <c r="Q21" s="11" t="inlineStr">
        <is>
          <t>N/A</t>
        </is>
      </c>
      <c r="S21" s="10" t="inlineStr">
        <is>
          <t>N/A</t>
        </is>
      </c>
      <c r="T21" s="10" t="inlineStr">
        <is>
          <t>N/A</t>
        </is>
      </c>
      <c r="U21" s="10" t="inlineStr">
        <is>
          <t>AEB</t>
        </is>
      </c>
      <c r="V21" s="10" t="inlineStr">
        <is>
          <t>N/A</t>
        </is>
      </c>
    </row>
    <row r="22" ht="15" customHeight="1">
      <c r="A22" s="9" t="n">
        <v>2012</v>
      </c>
      <c r="B22" s="9" t="inlineStr">
        <is>
          <t>Chrysler</t>
        </is>
      </c>
      <c r="C22" s="9" t="inlineStr">
        <is>
          <t>TOWN &amp; COUNTRY</t>
        </is>
      </c>
      <c r="D22" s="57" t="inlineStr">
        <is>
          <t>Adaptive Headlamps</t>
        </is>
      </c>
      <c r="E22" s="10" t="inlineStr">
        <is>
          <t>AHL</t>
        </is>
      </c>
      <c r="F22" s="10" t="inlineStr">
        <is>
          <t>No Calibration Required</t>
        </is>
      </c>
      <c r="H22" s="28" t="inlineStr">
        <is>
          <t>AHL</t>
        </is>
      </c>
      <c r="I22" s="10" t="inlineStr">
        <is>
          <t>N/A</t>
        </is>
      </c>
      <c r="J22" s="10" t="inlineStr">
        <is>
          <t>No Information Found at this Time</t>
        </is>
      </c>
      <c r="K22" s="11" t="inlineStr">
        <is>
          <t>No Info Found</t>
        </is>
      </c>
      <c r="L22" s="17" t="n"/>
      <c r="M22" s="10" t="inlineStr">
        <is>
          <t>N/A</t>
        </is>
      </c>
      <c r="N22" s="10" t="inlineStr">
        <is>
          <t>N/A</t>
        </is>
      </c>
      <c r="O22" s="10" t="inlineStr">
        <is>
          <t>N/A</t>
        </is>
      </c>
      <c r="P22" s="10" t="inlineStr">
        <is>
          <t>N/A</t>
        </is>
      </c>
      <c r="Q22" s="11" t="inlineStr">
        <is>
          <t>N/A</t>
        </is>
      </c>
      <c r="S22" s="10" t="inlineStr">
        <is>
          <t>N/A</t>
        </is>
      </c>
      <c r="T22" s="10" t="inlineStr">
        <is>
          <t>N/A</t>
        </is>
      </c>
      <c r="U22" s="10" t="inlineStr">
        <is>
          <t>AHL</t>
        </is>
      </c>
      <c r="V22" s="10" t="inlineStr">
        <is>
          <t>N/A</t>
        </is>
      </c>
    </row>
    <row r="23" ht="15" customHeight="1">
      <c r="A23" s="9" t="n">
        <v>2012</v>
      </c>
      <c r="B23" s="9" t="inlineStr">
        <is>
          <t>Chrysler</t>
        </is>
      </c>
      <c r="C23" s="9" t="inlineStr">
        <is>
          <t>TOWN &amp; COUNTRY</t>
        </is>
      </c>
      <c r="D23" s="57" t="inlineStr">
        <is>
          <t>Parking Aid Sonar</t>
        </is>
      </c>
      <c r="E23" s="10" t="inlineStr">
        <is>
          <t>APA %</t>
        </is>
      </c>
      <c r="F23" s="10" t="inlineStr">
        <is>
          <t>No Calibration Required</t>
        </is>
      </c>
      <c r="H23" s="29" t="inlineStr">
        <is>
          <t>APA (2)</t>
        </is>
      </c>
      <c r="I23" s="10" t="inlineStr">
        <is>
          <t>P&amp;P</t>
        </is>
      </c>
      <c r="J23" s="10" t="inlineStr">
        <is>
          <t>No Pre-Qualifications Required for this Calibration Procedure.</t>
        </is>
      </c>
      <c r="K23" s="11" t="inlineStr">
        <is>
          <t>No Pre-Quals</t>
        </is>
      </c>
      <c r="L23" s="64" t="inlineStr">
        <is>
          <t>https://calibercollision.sharepoint.com/:b:/s/O365-Protech-InformationSolutions/ERPbAgje2C5OqjI0RZhsxLwB03bKKbaPBUgxE2NHum2qAQ?e=8tscq6</t>
        </is>
      </c>
      <c r="M23" s="10" t="inlineStr">
        <is>
          <t>N/A</t>
        </is>
      </c>
      <c r="N23" s="10" t="inlineStr">
        <is>
          <t>N/A</t>
        </is>
      </c>
      <c r="O23" s="10" t="inlineStr">
        <is>
          <t>N/A</t>
        </is>
      </c>
      <c r="P23" s="10" t="inlineStr">
        <is>
          <t>N/A</t>
        </is>
      </c>
      <c r="Q23" s="11" t="inlineStr">
        <is>
          <t>N/A</t>
        </is>
      </c>
      <c r="T23" s="10" t="inlineStr">
        <is>
          <t>1, 5, 6, 7, 11, 12</t>
        </is>
      </c>
      <c r="U23" s="10" t="inlineStr">
        <is>
          <t>APA</t>
        </is>
      </c>
      <c r="V23" s="10" t="inlineStr">
        <is>
          <t>ParkSense</t>
        </is>
      </c>
    </row>
    <row r="24" ht="15" customHeight="1">
      <c r="A24" s="9" t="n">
        <v>2012</v>
      </c>
      <c r="B24" s="9" t="inlineStr">
        <is>
          <t>Chrysler</t>
        </is>
      </c>
      <c r="C24" s="9" t="inlineStr">
        <is>
          <t>TOWN &amp; COUNTRY</t>
        </is>
      </c>
      <c r="D24" s="57" t="inlineStr">
        <is>
          <t>Rear Bumper Radar</t>
        </is>
      </c>
      <c r="E24" s="10" t="inlineStr">
        <is>
          <t>BSW %</t>
        </is>
      </c>
      <c r="F24" s="10" t="inlineStr">
        <is>
          <t>No Calibration Required</t>
        </is>
      </c>
      <c r="H24" s="29" t="inlineStr">
        <is>
          <t>BSW (1)</t>
        </is>
      </c>
      <c r="I24" s="10" t="inlineStr">
        <is>
          <t>P&amp;P</t>
        </is>
      </c>
      <c r="J24" s="11" t="inlineStr">
        <is>
          <t>No Pre-Qualifications Required for this Calibration Procedure.</t>
        </is>
      </c>
      <c r="K24" s="11" t="inlineStr">
        <is>
          <t>No Pre-Quals</t>
        </is>
      </c>
      <c r="L24" s="64" t="inlineStr">
        <is>
          <t>https://calibercollision.sharepoint.com/:b:/s/O365-Protech-InformationSolutions/ERereSskyz5IokiHWt1jh-gBxr_r4MI9szdXFJOSrIh6rQ?e=5gu2Ck</t>
        </is>
      </c>
      <c r="M24" s="10" t="inlineStr">
        <is>
          <t>N/A</t>
        </is>
      </c>
      <c r="N24" s="10" t="inlineStr">
        <is>
          <t>N/A</t>
        </is>
      </c>
      <c r="O24" s="10" t="inlineStr">
        <is>
          <t>N/A</t>
        </is>
      </c>
      <c r="P24" s="10" t="inlineStr">
        <is>
          <t>N/A</t>
        </is>
      </c>
      <c r="Q24" s="11" t="inlineStr">
        <is>
          <t>N/A</t>
        </is>
      </c>
      <c r="T24" s="10" t="inlineStr">
        <is>
          <t>5, 6, 7</t>
        </is>
      </c>
      <c r="U24" s="10" t="inlineStr">
        <is>
          <t>BSW/RCTW (1)</t>
        </is>
      </c>
      <c r="V24" s="10" t="inlineStr">
        <is>
          <t xml:space="preserve">Blind Spot Monitoring / Rear Cross Path Detection </t>
        </is>
      </c>
    </row>
    <row r="25" ht="15" customHeight="1">
      <c r="A25" s="9" t="n">
        <v>2012</v>
      </c>
      <c r="B25" s="9" t="inlineStr">
        <is>
          <t>Chrysler</t>
        </is>
      </c>
      <c r="C25" s="9" t="inlineStr">
        <is>
          <t>TOWN &amp; COUNTRY</t>
        </is>
      </c>
      <c r="D25" s="57" t="inlineStr">
        <is>
          <t>Back Up Camera</t>
        </is>
      </c>
      <c r="E25" s="10" t="inlineStr">
        <is>
          <t>BUC</t>
        </is>
      </c>
      <c r="F25" s="10" t="inlineStr">
        <is>
          <t>No Calibration Required</t>
        </is>
      </c>
      <c r="H25" s="29" t="inlineStr">
        <is>
          <t>BUC</t>
        </is>
      </c>
      <c r="I25" s="10" t="inlineStr">
        <is>
          <t>P&amp;P</t>
        </is>
      </c>
      <c r="J25" s="10" t="inlineStr">
        <is>
          <t>No Pre-Qualifications Required for this Calibration Procedure.</t>
        </is>
      </c>
      <c r="K25" s="11" t="inlineStr">
        <is>
          <t>No Pre-Quals</t>
        </is>
      </c>
      <c r="L25" s="64" t="inlineStr">
        <is>
          <t>https://calibercollision.sharepoint.com/:b:/s/O365-Protech-InformationSolutions/EbnDUV-wtQNMv1FDJatzvJMBtFWjEiZfTKG7L5yxtN8dUA?e=bhYJaZ</t>
        </is>
      </c>
      <c r="M25" s="10" t="inlineStr">
        <is>
          <t>N/A</t>
        </is>
      </c>
      <c r="N25" s="10" t="inlineStr">
        <is>
          <t>N/A</t>
        </is>
      </c>
      <c r="O25" s="10" t="inlineStr">
        <is>
          <t>N/A</t>
        </is>
      </c>
      <c r="P25" s="10" t="inlineStr">
        <is>
          <t>N/A</t>
        </is>
      </c>
      <c r="Q25" s="11" t="inlineStr">
        <is>
          <t>N/A</t>
        </is>
      </c>
      <c r="T25" s="10" t="n">
        <v>6</v>
      </c>
      <c r="U25" s="10" t="inlineStr">
        <is>
          <t>BUC</t>
        </is>
      </c>
      <c r="V25" s="10" t="inlineStr">
        <is>
          <t>Parkview</t>
        </is>
      </c>
    </row>
    <row r="26" ht="15" customHeight="1">
      <c r="A26" s="9" t="n">
        <v>2012</v>
      </c>
      <c r="B26" s="9" t="inlineStr">
        <is>
          <t>Chrysler</t>
        </is>
      </c>
      <c r="C26" s="9" t="inlineStr">
        <is>
          <t>TOWN &amp; COUNTRY</t>
        </is>
      </c>
      <c r="D26" s="57" t="inlineStr">
        <is>
          <t>Windshield Camera</t>
        </is>
      </c>
      <c r="E26" s="10" t="inlineStr">
        <is>
          <t>LKA %</t>
        </is>
      </c>
      <c r="F26" s="10" t="inlineStr">
        <is>
          <t>No Calibration Required</t>
        </is>
      </c>
      <c r="G26" s="10" t="inlineStr">
        <is>
          <t>No Calibration Required</t>
        </is>
      </c>
      <c r="H26" s="62" t="inlineStr">
        <is>
          <t>LKA</t>
        </is>
      </c>
      <c r="I26" s="10" t="inlineStr">
        <is>
          <t>N/A</t>
        </is>
      </c>
      <c r="J26" s="10" t="inlineStr">
        <is>
          <t>No Information Found at this Time</t>
        </is>
      </c>
      <c r="K26" s="11" t="inlineStr">
        <is>
          <t>No Info Found</t>
        </is>
      </c>
      <c r="L26" s="17" t="n"/>
      <c r="M26" s="10" t="inlineStr">
        <is>
          <t>N/A</t>
        </is>
      </c>
      <c r="N26" s="10" t="inlineStr">
        <is>
          <t>N/A</t>
        </is>
      </c>
      <c r="O26" s="10" t="inlineStr">
        <is>
          <t>N/A</t>
        </is>
      </c>
      <c r="P26" s="10" t="inlineStr">
        <is>
          <t>N/A</t>
        </is>
      </c>
      <c r="Q26" s="10" t="inlineStr">
        <is>
          <t>N/A</t>
        </is>
      </c>
      <c r="S26" s="10" t="inlineStr">
        <is>
          <t>N/A</t>
        </is>
      </c>
      <c r="T26" s="10" t="inlineStr">
        <is>
          <t>N/A</t>
        </is>
      </c>
      <c r="U26" s="10" t="inlineStr">
        <is>
          <t>LKA</t>
        </is>
      </c>
      <c r="V26" s="10" t="inlineStr">
        <is>
          <t>N/A</t>
        </is>
      </c>
    </row>
    <row r="27" ht="15" customHeight="1">
      <c r="A27" s="9" t="n">
        <v>2012</v>
      </c>
      <c r="B27" s="9" t="inlineStr">
        <is>
          <t>Chrysler</t>
        </is>
      </c>
      <c r="C27" s="9" t="inlineStr">
        <is>
          <t>TOWN &amp; COUNTRY</t>
        </is>
      </c>
      <c r="D27" s="57" t="inlineStr">
        <is>
          <t>Night Vision Camera</t>
        </is>
      </c>
      <c r="E27" s="10" t="inlineStr">
        <is>
          <t>NV</t>
        </is>
      </c>
      <c r="F27" s="10" t="inlineStr">
        <is>
          <t>No Calibration Required</t>
        </is>
      </c>
      <c r="H27" s="28" t="inlineStr">
        <is>
          <t>NV</t>
        </is>
      </c>
      <c r="I27" s="10" t="inlineStr">
        <is>
          <t>N/A</t>
        </is>
      </c>
      <c r="J27" s="10" t="inlineStr">
        <is>
          <t>No Information Found at this Time</t>
        </is>
      </c>
      <c r="K27" s="11" t="inlineStr">
        <is>
          <t>No Info Found</t>
        </is>
      </c>
      <c r="L27" s="17" t="n"/>
      <c r="M27" s="10" t="inlineStr">
        <is>
          <t>N/A</t>
        </is>
      </c>
      <c r="N27" s="10" t="inlineStr">
        <is>
          <t>N/A</t>
        </is>
      </c>
      <c r="O27" s="10" t="inlineStr">
        <is>
          <t>N/A</t>
        </is>
      </c>
      <c r="P27" s="10" t="inlineStr">
        <is>
          <t>N/A</t>
        </is>
      </c>
      <c r="Q27" s="10" t="inlineStr">
        <is>
          <t>N/A</t>
        </is>
      </c>
      <c r="S27" s="10" t="inlineStr">
        <is>
          <t>N/A</t>
        </is>
      </c>
      <c r="T27" s="10" t="inlineStr">
        <is>
          <t>N/A</t>
        </is>
      </c>
      <c r="U27" s="10" t="inlineStr">
        <is>
          <t>NV</t>
        </is>
      </c>
      <c r="V27" s="10" t="inlineStr">
        <is>
          <t>N/A</t>
        </is>
      </c>
    </row>
    <row r="28" ht="15" customHeight="1" thickBot="1">
      <c r="A28" s="20" t="n">
        <v>2012</v>
      </c>
      <c r="B28" s="20" t="inlineStr">
        <is>
          <t>Chrysler</t>
        </is>
      </c>
      <c r="C28" s="20" t="inlineStr">
        <is>
          <t>TOWN &amp; COUNTRY</t>
        </is>
      </c>
      <c r="D28" s="58" t="inlineStr">
        <is>
          <t>Surround View Camera</t>
        </is>
      </c>
      <c r="E28" s="21" t="inlineStr">
        <is>
          <t>SVC %</t>
        </is>
      </c>
      <c r="F28" s="21" t="inlineStr">
        <is>
          <t>No Calibration Required</t>
        </is>
      </c>
      <c r="G28" s="21" t="n"/>
      <c r="H28" s="63" t="inlineStr">
        <is>
          <t>SVC</t>
        </is>
      </c>
      <c r="I28" s="21" t="inlineStr">
        <is>
          <t>N/A</t>
        </is>
      </c>
      <c r="J28" s="21" t="inlineStr">
        <is>
          <t>No Information Found at this Time</t>
        </is>
      </c>
      <c r="K28" s="22" t="inlineStr">
        <is>
          <t>No Info Found</t>
        </is>
      </c>
      <c r="L28" s="30" t="n"/>
      <c r="M28" s="21" t="inlineStr">
        <is>
          <t>N/A</t>
        </is>
      </c>
      <c r="N28" s="21" t="inlineStr">
        <is>
          <t>N/A</t>
        </is>
      </c>
      <c r="O28" s="21" t="inlineStr">
        <is>
          <t>N/A</t>
        </is>
      </c>
      <c r="P28" s="21" t="inlineStr">
        <is>
          <t>N/A</t>
        </is>
      </c>
      <c r="Q28" s="22" t="inlineStr">
        <is>
          <t>N/A</t>
        </is>
      </c>
      <c r="R28" s="21" t="n"/>
      <c r="S28" s="21" t="inlineStr">
        <is>
          <t>N/A</t>
        </is>
      </c>
      <c r="T28" s="21" t="inlineStr">
        <is>
          <t>N/A</t>
        </is>
      </c>
      <c r="U28" s="21" t="inlineStr">
        <is>
          <t>SVC</t>
        </is>
      </c>
      <c r="V28" s="21" t="inlineStr">
        <is>
          <t>N/A</t>
        </is>
      </c>
    </row>
    <row r="29" ht="15" customHeight="1">
      <c r="A29" s="9" t="n">
        <v>2013</v>
      </c>
      <c r="B29" s="9" t="inlineStr">
        <is>
          <t>Chrysler</t>
        </is>
      </c>
      <c r="C29" s="9" t="n">
        <v>200</v>
      </c>
      <c r="D29" s="57" t="inlineStr">
        <is>
          <t>Front Radar</t>
        </is>
      </c>
      <c r="E29" s="10" t="inlineStr">
        <is>
          <t>ACC %</t>
        </is>
      </c>
      <c r="F29" s="10" t="inlineStr">
        <is>
          <t>No Calibration Required</t>
        </is>
      </c>
      <c r="H29" s="62" t="inlineStr">
        <is>
          <t>ACC</t>
        </is>
      </c>
      <c r="I29" s="10" t="inlineStr">
        <is>
          <t>N/A</t>
        </is>
      </c>
      <c r="J29" s="10" t="inlineStr">
        <is>
          <t>No Information Found at this Time</t>
        </is>
      </c>
      <c r="K29" s="11" t="inlineStr">
        <is>
          <t>No Info Found</t>
        </is>
      </c>
      <c r="L29" s="17" t="n"/>
      <c r="M29" s="10" t="inlineStr">
        <is>
          <t>N/A</t>
        </is>
      </c>
      <c r="N29" s="10" t="inlineStr">
        <is>
          <t>N/A</t>
        </is>
      </c>
      <c r="O29" s="10" t="inlineStr">
        <is>
          <t>N/A</t>
        </is>
      </c>
      <c r="P29" s="10" t="inlineStr">
        <is>
          <t>N/A</t>
        </is>
      </c>
      <c r="Q29" s="10" t="inlineStr">
        <is>
          <t>N/A</t>
        </is>
      </c>
      <c r="S29" s="10" t="inlineStr">
        <is>
          <t>N/A</t>
        </is>
      </c>
      <c r="T29" s="10" t="inlineStr">
        <is>
          <t>N/A</t>
        </is>
      </c>
      <c r="U29" s="10" t="inlineStr">
        <is>
          <t>ACC</t>
        </is>
      </c>
      <c r="V29" s="10" t="inlineStr">
        <is>
          <t>N/A</t>
        </is>
      </c>
    </row>
    <row r="30" ht="15" customHeight="1">
      <c r="A30" s="9" t="n">
        <v>2013</v>
      </c>
      <c r="B30" s="9" t="inlineStr">
        <is>
          <t>Chrysler</t>
        </is>
      </c>
      <c r="C30" s="9" t="n">
        <v>200</v>
      </c>
      <c r="D30" s="57" t="inlineStr">
        <is>
          <t>Front Radar</t>
        </is>
      </c>
      <c r="E30" s="10" t="inlineStr">
        <is>
          <t>AEB %</t>
        </is>
      </c>
      <c r="F30" s="10" t="inlineStr">
        <is>
          <t>No Calibration Required</t>
        </is>
      </c>
      <c r="H30" s="62" t="inlineStr">
        <is>
          <t>AEB</t>
        </is>
      </c>
      <c r="I30" s="10" t="inlineStr">
        <is>
          <t>N/A</t>
        </is>
      </c>
      <c r="J30" s="10" t="inlineStr">
        <is>
          <t>No Information Found at this Time</t>
        </is>
      </c>
      <c r="K30" s="11" t="inlineStr">
        <is>
          <t>No Info Found</t>
        </is>
      </c>
      <c r="L30" s="17" t="n"/>
      <c r="M30" s="10" t="inlineStr">
        <is>
          <t>N/A</t>
        </is>
      </c>
      <c r="N30" s="10" t="inlineStr">
        <is>
          <t>N/A</t>
        </is>
      </c>
      <c r="O30" s="10" t="inlineStr">
        <is>
          <t>N/A</t>
        </is>
      </c>
      <c r="P30" s="10" t="inlineStr">
        <is>
          <t>N/A</t>
        </is>
      </c>
      <c r="Q30" s="10" t="inlineStr">
        <is>
          <t>N/A</t>
        </is>
      </c>
      <c r="S30" s="10" t="inlineStr">
        <is>
          <t>N/A</t>
        </is>
      </c>
      <c r="T30" s="10" t="inlineStr">
        <is>
          <t>N/A</t>
        </is>
      </c>
      <c r="U30" s="10" t="inlineStr">
        <is>
          <t>AEB</t>
        </is>
      </c>
      <c r="V30" s="10" t="inlineStr">
        <is>
          <t>N/A</t>
        </is>
      </c>
    </row>
    <row r="31" ht="15" customHeight="1">
      <c r="A31" s="9" t="n">
        <v>2013</v>
      </c>
      <c r="B31" s="9" t="inlineStr">
        <is>
          <t>Chrysler</t>
        </is>
      </c>
      <c r="C31" s="9" t="n">
        <v>200</v>
      </c>
      <c r="D31" s="57" t="inlineStr">
        <is>
          <t>Adaptive Headlamps</t>
        </is>
      </c>
      <c r="E31" s="10" t="inlineStr">
        <is>
          <t>AHL</t>
        </is>
      </c>
      <c r="F31" s="10" t="inlineStr">
        <is>
          <t>No Calibration Required</t>
        </is>
      </c>
      <c r="H31" s="28" t="inlineStr">
        <is>
          <t>AHL</t>
        </is>
      </c>
      <c r="I31" s="10" t="inlineStr">
        <is>
          <t>N/A</t>
        </is>
      </c>
      <c r="J31" s="10" t="inlineStr">
        <is>
          <t>No Information Found at this Time</t>
        </is>
      </c>
      <c r="K31" s="11" t="inlineStr">
        <is>
          <t>No Info Found</t>
        </is>
      </c>
      <c r="L31" s="17" t="n"/>
      <c r="M31" s="10" t="inlineStr">
        <is>
          <t>N/A</t>
        </is>
      </c>
      <c r="N31" s="10" t="inlineStr">
        <is>
          <t>N/A</t>
        </is>
      </c>
      <c r="O31" s="10" t="inlineStr">
        <is>
          <t>N/A</t>
        </is>
      </c>
      <c r="P31" s="10" t="inlineStr">
        <is>
          <t>N/A</t>
        </is>
      </c>
      <c r="Q31" s="10" t="inlineStr">
        <is>
          <t>N/A</t>
        </is>
      </c>
      <c r="S31" s="10" t="inlineStr">
        <is>
          <t>N/A</t>
        </is>
      </c>
      <c r="T31" s="10" t="inlineStr">
        <is>
          <t>N/A</t>
        </is>
      </c>
      <c r="U31" s="10" t="inlineStr">
        <is>
          <t>AHL</t>
        </is>
      </c>
      <c r="V31" s="10" t="inlineStr">
        <is>
          <t>N/A</t>
        </is>
      </c>
    </row>
    <row r="32" ht="15" customHeight="1">
      <c r="A32" s="9" t="n">
        <v>2013</v>
      </c>
      <c r="B32" s="9" t="inlineStr">
        <is>
          <t>Chrysler</t>
        </is>
      </c>
      <c r="C32" s="9" t="n">
        <v>200</v>
      </c>
      <c r="D32" s="57" t="inlineStr">
        <is>
          <t>Parking Aid Sonar</t>
        </is>
      </c>
      <c r="E32" s="10" t="inlineStr">
        <is>
          <t>APA %</t>
        </is>
      </c>
      <c r="F32" s="10" t="inlineStr">
        <is>
          <t>No Calibration Required</t>
        </is>
      </c>
      <c r="H32" s="62" t="inlineStr">
        <is>
          <t>APA</t>
        </is>
      </c>
      <c r="I32" s="10" t="inlineStr">
        <is>
          <t>N/A</t>
        </is>
      </c>
      <c r="J32" s="10" t="inlineStr">
        <is>
          <t>No Information Found at this Time</t>
        </is>
      </c>
      <c r="K32" s="11" t="inlineStr">
        <is>
          <t>No Info Found</t>
        </is>
      </c>
      <c r="L32" s="17" t="n"/>
      <c r="M32" s="10" t="inlineStr">
        <is>
          <t>N/A</t>
        </is>
      </c>
      <c r="N32" s="10" t="inlineStr">
        <is>
          <t>N/A</t>
        </is>
      </c>
      <c r="O32" s="10" t="inlineStr">
        <is>
          <t>N/A</t>
        </is>
      </c>
      <c r="P32" s="10" t="inlineStr">
        <is>
          <t>N/A</t>
        </is>
      </c>
      <c r="Q32" s="10" t="inlineStr">
        <is>
          <t>N/A</t>
        </is>
      </c>
      <c r="S32" s="10" t="inlineStr">
        <is>
          <t>N/A</t>
        </is>
      </c>
      <c r="T32" s="10" t="inlineStr">
        <is>
          <t>N/A</t>
        </is>
      </c>
      <c r="U32" s="10" t="inlineStr">
        <is>
          <t>APA</t>
        </is>
      </c>
      <c r="V32" s="10" t="inlineStr">
        <is>
          <t>N/A</t>
        </is>
      </c>
    </row>
    <row r="33" ht="15" customHeight="1">
      <c r="A33" s="9" t="n">
        <v>2013</v>
      </c>
      <c r="B33" s="9" t="inlineStr">
        <is>
          <t>Chrysler</t>
        </is>
      </c>
      <c r="C33" s="9" t="n">
        <v>200</v>
      </c>
      <c r="D33" s="57" t="inlineStr">
        <is>
          <t>Rear Bumper Radar</t>
        </is>
      </c>
      <c r="E33" s="10" t="inlineStr">
        <is>
          <t>BSW %</t>
        </is>
      </c>
      <c r="F33" s="10" t="inlineStr">
        <is>
          <t>No Calibration Required</t>
        </is>
      </c>
      <c r="H33" s="62" t="inlineStr">
        <is>
          <t>BSW</t>
        </is>
      </c>
      <c r="I33" s="10" t="inlineStr">
        <is>
          <t>N/A</t>
        </is>
      </c>
      <c r="J33" s="10" t="inlineStr">
        <is>
          <t>No Information Found at this Time</t>
        </is>
      </c>
      <c r="K33" s="11" t="inlineStr">
        <is>
          <t>No Info Found</t>
        </is>
      </c>
      <c r="L33" s="17" t="n"/>
      <c r="M33" s="10" t="inlineStr">
        <is>
          <t>N/A</t>
        </is>
      </c>
      <c r="N33" s="10" t="inlineStr">
        <is>
          <t>N/A</t>
        </is>
      </c>
      <c r="O33" s="10" t="inlineStr">
        <is>
          <t>N/A</t>
        </is>
      </c>
      <c r="P33" s="10" t="inlineStr">
        <is>
          <t>N/A</t>
        </is>
      </c>
      <c r="Q33" s="10" t="inlineStr">
        <is>
          <t>N/A</t>
        </is>
      </c>
      <c r="S33" s="10" t="inlineStr">
        <is>
          <t>N/A</t>
        </is>
      </c>
      <c r="T33" s="10" t="inlineStr">
        <is>
          <t>N/A</t>
        </is>
      </c>
      <c r="U33" s="10" t="inlineStr">
        <is>
          <t>BSW/RCTW</t>
        </is>
      </c>
      <c r="V33" s="10" t="inlineStr">
        <is>
          <t>N/A</t>
        </is>
      </c>
    </row>
    <row r="34" ht="15" customHeight="1">
      <c r="A34" s="9" t="n">
        <v>2013</v>
      </c>
      <c r="B34" s="9" t="inlineStr">
        <is>
          <t>Chrysler</t>
        </is>
      </c>
      <c r="C34" s="9" t="n">
        <v>200</v>
      </c>
      <c r="D34" s="57" t="inlineStr">
        <is>
          <t>Back Up Camera</t>
        </is>
      </c>
      <c r="E34" s="10" t="inlineStr">
        <is>
          <t>BUC</t>
        </is>
      </c>
      <c r="F34" s="10" t="inlineStr">
        <is>
          <t>No Calibration Required</t>
        </is>
      </c>
      <c r="H34" s="62" t="inlineStr">
        <is>
          <t>BUC</t>
        </is>
      </c>
      <c r="I34" s="10" t="inlineStr">
        <is>
          <t>P&amp;P</t>
        </is>
      </c>
      <c r="J34" s="10" t="inlineStr">
        <is>
          <t>No Pre-Qualifications Required for this Calibration Procedure.</t>
        </is>
      </c>
      <c r="K34" s="11" t="inlineStr">
        <is>
          <t>No Pre-Quals</t>
        </is>
      </c>
      <c r="L34" s="64" t="inlineStr">
        <is>
          <t>https://calibercollision.sharepoint.com/:b:/s/O365-Protech-InformationSolutions/EZV9PPUPv7xOrvL-WYnVVFwBfPolZZ1t4V23BqFIhmbAPg?e=pIX5dN</t>
        </is>
      </c>
      <c r="M34" s="10" t="inlineStr">
        <is>
          <t>N/A</t>
        </is>
      </c>
      <c r="N34" s="10" t="inlineStr">
        <is>
          <t>N/A</t>
        </is>
      </c>
      <c r="O34" s="10" t="inlineStr">
        <is>
          <t>N/A</t>
        </is>
      </c>
      <c r="P34" s="10" t="inlineStr">
        <is>
          <t>N/A</t>
        </is>
      </c>
      <c r="Q34" s="11" t="inlineStr">
        <is>
          <t>N/A</t>
        </is>
      </c>
      <c r="T34" s="10" t="n">
        <v>6</v>
      </c>
      <c r="U34" s="10" t="inlineStr">
        <is>
          <t>BUC</t>
        </is>
      </c>
      <c r="V34" s="10" t="inlineStr">
        <is>
          <t>Parkview</t>
        </is>
      </c>
    </row>
    <row r="35" ht="15" customHeight="1">
      <c r="A35" s="9" t="n">
        <v>2013</v>
      </c>
      <c r="B35" s="9" t="inlineStr">
        <is>
          <t>Chrysler</t>
        </is>
      </c>
      <c r="C35" s="9" t="n">
        <v>200</v>
      </c>
      <c r="D35" s="57" t="inlineStr">
        <is>
          <t>Windshield Camera</t>
        </is>
      </c>
      <c r="E35" s="10" t="inlineStr">
        <is>
          <t>LKA %</t>
        </is>
      </c>
      <c r="F35" s="10" t="inlineStr">
        <is>
          <t>No Calibration Required</t>
        </is>
      </c>
      <c r="G35" s="10" t="inlineStr">
        <is>
          <t>No Calibration Required</t>
        </is>
      </c>
      <c r="H35" s="62" t="inlineStr">
        <is>
          <t>LKA</t>
        </is>
      </c>
      <c r="I35" s="10" t="inlineStr">
        <is>
          <t>N/A</t>
        </is>
      </c>
      <c r="J35" s="10" t="inlineStr">
        <is>
          <t>No Information Found at this Time</t>
        </is>
      </c>
      <c r="K35" s="11" t="inlineStr">
        <is>
          <t>No Info Found</t>
        </is>
      </c>
      <c r="L35" s="17" t="n"/>
      <c r="M35" s="10" t="inlineStr">
        <is>
          <t>N/A</t>
        </is>
      </c>
      <c r="N35" s="10" t="inlineStr">
        <is>
          <t>N/A</t>
        </is>
      </c>
      <c r="O35" s="10" t="inlineStr">
        <is>
          <t>N/A</t>
        </is>
      </c>
      <c r="P35" s="10" t="inlineStr">
        <is>
          <t>N/A</t>
        </is>
      </c>
      <c r="Q35" s="10" t="inlineStr">
        <is>
          <t>N/A</t>
        </is>
      </c>
      <c r="S35" s="10" t="inlineStr">
        <is>
          <t>N/A</t>
        </is>
      </c>
      <c r="T35" s="10" t="inlineStr">
        <is>
          <t>N/A</t>
        </is>
      </c>
      <c r="U35" s="10" t="inlineStr">
        <is>
          <t>LKA</t>
        </is>
      </c>
      <c r="V35" s="10" t="inlineStr">
        <is>
          <t>N/A</t>
        </is>
      </c>
    </row>
    <row r="36" ht="15" customHeight="1">
      <c r="A36" s="9" t="n">
        <v>2013</v>
      </c>
      <c r="B36" s="9" t="inlineStr">
        <is>
          <t>Chrysler</t>
        </is>
      </c>
      <c r="C36" s="9" t="n">
        <v>200</v>
      </c>
      <c r="D36" s="57" t="inlineStr">
        <is>
          <t>Night Vision Camera</t>
        </is>
      </c>
      <c r="E36" s="10" t="inlineStr">
        <is>
          <t>NV</t>
        </is>
      </c>
      <c r="F36" s="10" t="inlineStr">
        <is>
          <t>No Calibration Required</t>
        </is>
      </c>
      <c r="H36" s="28" t="inlineStr">
        <is>
          <t>NV</t>
        </is>
      </c>
      <c r="I36" s="10" t="inlineStr">
        <is>
          <t>N/A</t>
        </is>
      </c>
      <c r="J36" s="10" t="inlineStr">
        <is>
          <t>No Information Found at this Time</t>
        </is>
      </c>
      <c r="K36" s="11" t="inlineStr">
        <is>
          <t>No Info Found</t>
        </is>
      </c>
      <c r="L36" s="17" t="n"/>
      <c r="M36" s="10" t="inlineStr">
        <is>
          <t>N/A</t>
        </is>
      </c>
      <c r="N36" s="10" t="inlineStr">
        <is>
          <t>N/A</t>
        </is>
      </c>
      <c r="O36" s="10" t="inlineStr">
        <is>
          <t>N/A</t>
        </is>
      </c>
      <c r="P36" s="10" t="inlineStr">
        <is>
          <t>N/A</t>
        </is>
      </c>
      <c r="Q36" s="10" t="inlineStr">
        <is>
          <t>N/A</t>
        </is>
      </c>
      <c r="S36" s="10" t="inlineStr">
        <is>
          <t>N/A</t>
        </is>
      </c>
      <c r="T36" s="10" t="inlineStr">
        <is>
          <t>N/A</t>
        </is>
      </c>
      <c r="U36" s="10" t="inlineStr">
        <is>
          <t>NV</t>
        </is>
      </c>
      <c r="V36" s="10" t="inlineStr">
        <is>
          <t>N/A</t>
        </is>
      </c>
    </row>
    <row r="37" ht="15" customHeight="1" thickBot="1">
      <c r="A37" s="20" t="n">
        <v>2013</v>
      </c>
      <c r="B37" s="20" t="inlineStr">
        <is>
          <t>Chrysler</t>
        </is>
      </c>
      <c r="C37" s="20" t="n">
        <v>200</v>
      </c>
      <c r="D37" s="58" t="inlineStr">
        <is>
          <t>Surround View Camera</t>
        </is>
      </c>
      <c r="E37" s="21" t="inlineStr">
        <is>
          <t>SVC %</t>
        </is>
      </c>
      <c r="F37" s="21" t="inlineStr">
        <is>
          <t>No Calibration Required</t>
        </is>
      </c>
      <c r="G37" s="21" t="n"/>
      <c r="H37" s="63" t="inlineStr">
        <is>
          <t>SVC</t>
        </is>
      </c>
      <c r="I37" s="21" t="inlineStr">
        <is>
          <t>N/A</t>
        </is>
      </c>
      <c r="J37" s="21" t="inlineStr">
        <is>
          <t>No Information Found at this Time</t>
        </is>
      </c>
      <c r="K37" s="22" t="inlineStr">
        <is>
          <t>No Info Found</t>
        </is>
      </c>
      <c r="L37" s="30" t="n"/>
      <c r="M37" s="21" t="inlineStr">
        <is>
          <t>N/A</t>
        </is>
      </c>
      <c r="N37" s="21" t="inlineStr">
        <is>
          <t>N/A</t>
        </is>
      </c>
      <c r="O37" s="21" t="inlineStr">
        <is>
          <t>N/A</t>
        </is>
      </c>
      <c r="P37" s="21" t="inlineStr">
        <is>
          <t>N/A</t>
        </is>
      </c>
      <c r="Q37" s="21" t="inlineStr">
        <is>
          <t>N/A</t>
        </is>
      </c>
      <c r="R37" s="21" t="n"/>
      <c r="S37" s="21" t="inlineStr">
        <is>
          <t>N/A</t>
        </is>
      </c>
      <c r="T37" s="21" t="inlineStr">
        <is>
          <t>N/A</t>
        </is>
      </c>
      <c r="U37" s="21" t="inlineStr">
        <is>
          <t>SVC</t>
        </is>
      </c>
      <c r="V37" s="21" t="inlineStr">
        <is>
          <t>N/A</t>
        </is>
      </c>
    </row>
    <row r="38" ht="15" customHeight="1">
      <c r="A38" s="9" t="n">
        <v>2013</v>
      </c>
      <c r="B38" s="9" t="inlineStr">
        <is>
          <t>Chrysler</t>
        </is>
      </c>
      <c r="C38" s="9" t="n">
        <v>300</v>
      </c>
      <c r="D38" s="57" t="inlineStr">
        <is>
          <t>Front Radar</t>
        </is>
      </c>
      <c r="E38" s="10" t="inlineStr">
        <is>
          <t>ACC %</t>
        </is>
      </c>
      <c r="F38" s="59" t="inlineStr">
        <is>
          <t>Dynamic Calibration - Adaptive Cruise Control</t>
        </is>
      </c>
      <c r="H38" s="62" t="inlineStr">
        <is>
          <t>ACC (1)</t>
        </is>
      </c>
      <c r="I38" s="10" t="inlineStr">
        <is>
          <t>Dynamic</t>
        </is>
      </c>
      <c r="J38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38" s="11" t="inlineStr">
        <is>
          <t>Cargo &amp; Passenger Area Empty
Unmodified Ride Height</t>
        </is>
      </c>
      <c r="L38" s="64" t="inlineStr">
        <is>
          <t>https://calibercollision.sharepoint.com/:b:/s/O365-Protech-InformationSolutions/ETRCiq2jHVpIpSSp02hguEwBbQe8o66MMsOEr92fYHOkwQ?e=OsiKFA</t>
        </is>
      </c>
      <c r="M38" s="10" t="inlineStr">
        <is>
          <t>N/A</t>
        </is>
      </c>
      <c r="N38" s="10" t="inlineStr">
        <is>
          <t>N/A</t>
        </is>
      </c>
      <c r="O38" s="10" t="inlineStr">
        <is>
          <t>N/A</t>
        </is>
      </c>
      <c r="P38" s="10" t="inlineStr">
        <is>
          <t>N/A</t>
        </is>
      </c>
      <c r="Q38" s="11" t="inlineStr">
        <is>
          <t>N/A</t>
        </is>
      </c>
      <c r="T38" s="10" t="inlineStr">
        <is>
          <t>1, 11, 12</t>
        </is>
      </c>
      <c r="U38" s="10" t="inlineStr">
        <is>
          <t>ACC (1)</t>
        </is>
      </c>
      <c r="V38" s="10" t="inlineStr">
        <is>
          <t>Adaptive Cruise Control</t>
        </is>
      </c>
    </row>
    <row r="39" ht="15" customHeight="1">
      <c r="A39" s="9" t="n">
        <v>2013</v>
      </c>
      <c r="B39" s="9" t="inlineStr">
        <is>
          <t>Chrysler</t>
        </is>
      </c>
      <c r="C39" s="9" t="n">
        <v>300</v>
      </c>
      <c r="D39" s="57" t="inlineStr">
        <is>
          <t>Front Radar</t>
        </is>
      </c>
      <c r="E39" s="10" t="inlineStr">
        <is>
          <t>AEB %</t>
        </is>
      </c>
      <c r="F39" s="59" t="inlineStr">
        <is>
          <t>Dynamic Calibration - Automatic Emergency Braking</t>
        </is>
      </c>
      <c r="H39" s="62" t="inlineStr">
        <is>
          <t>AEB (1)</t>
        </is>
      </c>
      <c r="I39" s="10" t="inlineStr">
        <is>
          <t>Dynamic</t>
        </is>
      </c>
      <c r="J39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39" s="11" t="inlineStr">
        <is>
          <t>Cargo &amp; Passenger Area Empty
Unmodified Ride Height</t>
        </is>
      </c>
      <c r="L39" s="64" t="inlineStr">
        <is>
          <t>https://calibercollision.sharepoint.com/:b:/s/O365-Protech-InformationSolutions/EZf1_WcyhVxCnUi-vZ1wUP4Bj10V9weQm9BY3ptxmKUzMw?e=UuZV1L</t>
        </is>
      </c>
      <c r="M39" s="10" t="inlineStr">
        <is>
          <t>N/A</t>
        </is>
      </c>
      <c r="N39" s="10" t="inlineStr">
        <is>
          <t>N/A</t>
        </is>
      </c>
      <c r="O39" s="10" t="inlineStr">
        <is>
          <t>N/A</t>
        </is>
      </c>
      <c r="P39" s="10" t="inlineStr">
        <is>
          <t>N/A</t>
        </is>
      </c>
      <c r="Q39" s="10" t="inlineStr">
        <is>
          <t>N/A</t>
        </is>
      </c>
      <c r="T39" s="10" t="inlineStr">
        <is>
          <t>1, 11, 12</t>
        </is>
      </c>
      <c r="U39" s="10" t="inlineStr">
        <is>
          <t>AEB (1)</t>
        </is>
      </c>
      <c r="V39" s="10" t="inlineStr">
        <is>
          <t>Forward Collision Warning</t>
        </is>
      </c>
    </row>
    <row r="40" ht="15" customHeight="1">
      <c r="A40" s="9" t="n">
        <v>2013</v>
      </c>
      <c r="B40" s="9" t="inlineStr">
        <is>
          <t>Chrysler</t>
        </is>
      </c>
      <c r="C40" s="9" t="n">
        <v>300</v>
      </c>
      <c r="D40" s="57" t="inlineStr">
        <is>
          <t>Adaptive Headlamps</t>
        </is>
      </c>
      <c r="E40" s="10" t="inlineStr">
        <is>
          <t>AHL</t>
        </is>
      </c>
      <c r="F40" s="10" t="inlineStr">
        <is>
          <t>No Calibration Required</t>
        </is>
      </c>
      <c r="H40" s="28" t="inlineStr">
        <is>
          <t>AHL</t>
        </is>
      </c>
      <c r="I40" s="10" t="inlineStr">
        <is>
          <t>N/A</t>
        </is>
      </c>
      <c r="J40" s="10" t="inlineStr">
        <is>
          <t>No Information Found at this Time</t>
        </is>
      </c>
      <c r="K40" s="11" t="inlineStr">
        <is>
          <t>No Info Found</t>
        </is>
      </c>
      <c r="L40" s="17" t="n"/>
      <c r="M40" s="10" t="inlineStr">
        <is>
          <t>N/A</t>
        </is>
      </c>
      <c r="N40" s="10" t="inlineStr">
        <is>
          <t>N/A</t>
        </is>
      </c>
      <c r="O40" s="10" t="inlineStr">
        <is>
          <t>N/A</t>
        </is>
      </c>
      <c r="P40" s="10" t="inlineStr">
        <is>
          <t>N/A</t>
        </is>
      </c>
      <c r="Q40" s="10" t="inlineStr">
        <is>
          <t>N/A</t>
        </is>
      </c>
      <c r="T40" s="10" t="inlineStr">
        <is>
          <t>1, 11, 12</t>
        </is>
      </c>
      <c r="U40" s="10" t="inlineStr">
        <is>
          <t>AHL</t>
        </is>
      </c>
      <c r="V40" s="10" t="inlineStr">
        <is>
          <t>N/A</t>
        </is>
      </c>
    </row>
    <row r="41" ht="15" customHeight="1">
      <c r="A41" s="9" t="n">
        <v>2013</v>
      </c>
      <c r="B41" s="9" t="inlineStr">
        <is>
          <t>Chrysler</t>
        </is>
      </c>
      <c r="C41" s="9" t="n">
        <v>300</v>
      </c>
      <c r="D41" s="57" t="inlineStr">
        <is>
          <t>Parking Aid Sonar</t>
        </is>
      </c>
      <c r="E41" s="10" t="inlineStr">
        <is>
          <t>APA %</t>
        </is>
      </c>
      <c r="F41" s="10" t="inlineStr">
        <is>
          <t>No Calibration Required</t>
        </is>
      </c>
      <c r="H41" s="62" t="inlineStr">
        <is>
          <t>APA (2)</t>
        </is>
      </c>
      <c r="I41" s="10" t="inlineStr">
        <is>
          <t>P&amp;P</t>
        </is>
      </c>
      <c r="J41" s="10" t="inlineStr">
        <is>
          <t>No Pre-Qualifications Required for this Calibration Procedure.</t>
        </is>
      </c>
      <c r="K41" s="11" t="inlineStr">
        <is>
          <t>No Pre-Quals</t>
        </is>
      </c>
      <c r="L41" s="64" t="inlineStr">
        <is>
          <t>https://calibercollision.sharepoint.com/:b:/s/O365-Protech-InformationSolutions/EQV1JpwgNU9MkXS3Dhxvt5wBppS6sT8nH380trPHjXQHhg?e=bklhJD</t>
        </is>
      </c>
      <c r="M41" s="10" t="inlineStr">
        <is>
          <t>N/A</t>
        </is>
      </c>
      <c r="N41" s="10" t="inlineStr">
        <is>
          <t>N/A</t>
        </is>
      </c>
      <c r="O41" s="10" t="inlineStr">
        <is>
          <t>N/A</t>
        </is>
      </c>
      <c r="P41" s="10" t="inlineStr">
        <is>
          <t>N/A</t>
        </is>
      </c>
      <c r="Q41" s="11" t="inlineStr">
        <is>
          <t>N/A</t>
        </is>
      </c>
      <c r="T41" s="10" t="inlineStr">
        <is>
          <t>1, 5, 6, 7, 11, 12</t>
        </is>
      </c>
      <c r="U41" s="10" t="inlineStr">
        <is>
          <t>APA</t>
        </is>
      </c>
      <c r="V41" s="10" t="inlineStr">
        <is>
          <t>ParkSense</t>
        </is>
      </c>
    </row>
    <row r="42" ht="15" customHeight="1">
      <c r="A42" s="9" t="n">
        <v>2013</v>
      </c>
      <c r="B42" s="9" t="inlineStr">
        <is>
          <t>Chrysler</t>
        </is>
      </c>
      <c r="C42" s="9" t="n">
        <v>300</v>
      </c>
      <c r="D42" s="57" t="inlineStr">
        <is>
          <t>Rear Bumper Radar</t>
        </is>
      </c>
      <c r="E42" s="10" t="inlineStr">
        <is>
          <t>BSW %</t>
        </is>
      </c>
      <c r="F42" s="10" t="inlineStr">
        <is>
          <t>No Calibration Required</t>
        </is>
      </c>
      <c r="H42" s="62" t="inlineStr">
        <is>
          <t>BSW (1)</t>
        </is>
      </c>
      <c r="I42" s="10" t="inlineStr">
        <is>
          <t>P&amp;P</t>
        </is>
      </c>
      <c r="J42" s="11" t="inlineStr">
        <is>
          <t>No Pre-Qualifications Required for this Calibration Procedure.</t>
        </is>
      </c>
      <c r="K42" s="11" t="inlineStr">
        <is>
          <t>No Pre-Quals</t>
        </is>
      </c>
      <c r="L42" s="64" t="inlineStr">
        <is>
          <t>https://calibercollision.sharepoint.com/:b:/s/O365-Protech-InformationSolutions/EY0yHd-K0R9BigtPm0dRRHoBB7MyhmOCN7M19XiI7iuq0Q?e=XAxxBW</t>
        </is>
      </c>
      <c r="M42" s="10" t="inlineStr">
        <is>
          <t>N/A</t>
        </is>
      </c>
      <c r="N42" s="10" t="inlineStr">
        <is>
          <t>N/A</t>
        </is>
      </c>
      <c r="O42" s="10" t="inlineStr">
        <is>
          <t>N/A</t>
        </is>
      </c>
      <c r="P42" s="10" t="inlineStr">
        <is>
          <t>N/A</t>
        </is>
      </c>
      <c r="Q42" s="11" t="inlineStr">
        <is>
          <t>N/A</t>
        </is>
      </c>
      <c r="T42" s="10" t="inlineStr">
        <is>
          <t>5, 6, 7</t>
        </is>
      </c>
      <c r="U42" s="10" t="inlineStr">
        <is>
          <t>BSW/RCTW (1)</t>
        </is>
      </c>
      <c r="V42" s="10" t="inlineStr">
        <is>
          <t xml:space="preserve">Blind Spot Monitoring / Rear Cross Path Detection </t>
        </is>
      </c>
    </row>
    <row r="43" ht="15" customHeight="1">
      <c r="A43" s="9" t="n">
        <v>2013</v>
      </c>
      <c r="B43" s="9" t="inlineStr">
        <is>
          <t>Chrysler</t>
        </is>
      </c>
      <c r="C43" s="9" t="n">
        <v>300</v>
      </c>
      <c r="D43" s="57" t="inlineStr">
        <is>
          <t>Back Up Camera</t>
        </is>
      </c>
      <c r="E43" s="10" t="inlineStr">
        <is>
          <t>BUC</t>
        </is>
      </c>
      <c r="F43" s="10" t="inlineStr">
        <is>
          <t>No Calibration Required</t>
        </is>
      </c>
      <c r="H43" s="62" t="inlineStr">
        <is>
          <t>BUC</t>
        </is>
      </c>
      <c r="I43" s="10" t="inlineStr">
        <is>
          <t>P&amp;P</t>
        </is>
      </c>
      <c r="J43" s="10" t="inlineStr">
        <is>
          <t>No Pre-Qualifications Required for this Calibration Procedure.</t>
        </is>
      </c>
      <c r="K43" s="11" t="inlineStr">
        <is>
          <t>No Pre-Quals</t>
        </is>
      </c>
      <c r="L43" s="64" t="inlineStr">
        <is>
          <t>https://calibercollision.sharepoint.com/:b:/s/O365-Protech-InformationSolutions/ETReXLUPSXpGvV0B1d_Fqv4BYl6cg-WDlSt2KR7lMKc9FQ?e=yOhX58</t>
        </is>
      </c>
      <c r="M43" s="10" t="inlineStr">
        <is>
          <t>N/A</t>
        </is>
      </c>
      <c r="N43" s="10" t="inlineStr">
        <is>
          <t>N/A</t>
        </is>
      </c>
      <c r="O43" s="10" t="inlineStr">
        <is>
          <t>N/A</t>
        </is>
      </c>
      <c r="P43" s="10" t="inlineStr">
        <is>
          <t>N/A</t>
        </is>
      </c>
      <c r="Q43" s="11" t="inlineStr">
        <is>
          <t>N/A</t>
        </is>
      </c>
      <c r="T43" s="10" t="n">
        <v>6</v>
      </c>
      <c r="U43" s="10" t="inlineStr">
        <is>
          <t>BUC</t>
        </is>
      </c>
      <c r="V43" s="10" t="inlineStr">
        <is>
          <t>Parkview</t>
        </is>
      </c>
    </row>
    <row r="44" ht="15" customHeight="1">
      <c r="A44" s="9" t="n">
        <v>2013</v>
      </c>
      <c r="B44" s="9" t="inlineStr">
        <is>
          <t>Chrysler</t>
        </is>
      </c>
      <c r="C44" s="9" t="n">
        <v>300</v>
      </c>
      <c r="D44" s="57" t="inlineStr">
        <is>
          <t>Windshield Camera</t>
        </is>
      </c>
      <c r="E44" s="10" t="inlineStr">
        <is>
          <t>LKA %</t>
        </is>
      </c>
      <c r="F44" s="10" t="inlineStr">
        <is>
          <t>No Calibration Required</t>
        </is>
      </c>
      <c r="G44" s="10" t="inlineStr">
        <is>
          <t>No Calibration Required</t>
        </is>
      </c>
      <c r="H44" s="62" t="inlineStr">
        <is>
          <t>LKA</t>
        </is>
      </c>
      <c r="I44" s="10" t="inlineStr">
        <is>
          <t>N/A</t>
        </is>
      </c>
      <c r="J44" s="10" t="inlineStr">
        <is>
          <t>No Information Found at this Time</t>
        </is>
      </c>
      <c r="K44" s="11" t="inlineStr">
        <is>
          <t>No Info Found</t>
        </is>
      </c>
      <c r="L44" s="17" t="n"/>
      <c r="M44" s="10" t="inlineStr">
        <is>
          <t>N/A</t>
        </is>
      </c>
      <c r="N44" s="10" t="inlineStr">
        <is>
          <t>N/A</t>
        </is>
      </c>
      <c r="O44" s="10" t="inlineStr">
        <is>
          <t>N/A</t>
        </is>
      </c>
      <c r="P44" s="10" t="inlineStr">
        <is>
          <t>N/A</t>
        </is>
      </c>
      <c r="Q44" s="10" t="inlineStr">
        <is>
          <t>N/A</t>
        </is>
      </c>
      <c r="S44" s="10" t="inlineStr">
        <is>
          <t>N/A</t>
        </is>
      </c>
      <c r="T44" s="10" t="inlineStr">
        <is>
          <t>N/A</t>
        </is>
      </c>
      <c r="U44" s="10" t="inlineStr">
        <is>
          <t>LKA</t>
        </is>
      </c>
      <c r="V44" s="10" t="inlineStr">
        <is>
          <t>N/A</t>
        </is>
      </c>
    </row>
    <row r="45" ht="15" customHeight="1">
      <c r="A45" s="9" t="n">
        <v>2013</v>
      </c>
      <c r="B45" s="9" t="inlineStr">
        <is>
          <t>Chrysler</t>
        </is>
      </c>
      <c r="C45" s="9" t="n">
        <v>300</v>
      </c>
      <c r="D45" s="57" t="inlineStr">
        <is>
          <t>Night Vision Camera</t>
        </is>
      </c>
      <c r="E45" s="10" t="inlineStr">
        <is>
          <t>NV</t>
        </is>
      </c>
      <c r="F45" s="10" t="inlineStr">
        <is>
          <t>No Calibration Required</t>
        </is>
      </c>
      <c r="H45" s="28" t="inlineStr">
        <is>
          <t>NV</t>
        </is>
      </c>
      <c r="I45" s="10" t="inlineStr">
        <is>
          <t>N/A</t>
        </is>
      </c>
      <c r="J45" s="10" t="inlineStr">
        <is>
          <t>No Information Found at this Time</t>
        </is>
      </c>
      <c r="K45" s="11" t="inlineStr">
        <is>
          <t>No Info Found</t>
        </is>
      </c>
      <c r="L45" s="17" t="n"/>
      <c r="M45" s="10" t="inlineStr">
        <is>
          <t>N/A</t>
        </is>
      </c>
      <c r="N45" s="10" t="inlineStr">
        <is>
          <t>N/A</t>
        </is>
      </c>
      <c r="O45" s="10" t="inlineStr">
        <is>
          <t>N/A</t>
        </is>
      </c>
      <c r="P45" s="10" t="inlineStr">
        <is>
          <t>N/A</t>
        </is>
      </c>
      <c r="Q45" s="10" t="inlineStr">
        <is>
          <t>N/A</t>
        </is>
      </c>
      <c r="S45" s="10" t="inlineStr">
        <is>
          <t>N/A</t>
        </is>
      </c>
      <c r="T45" s="10" t="inlineStr">
        <is>
          <t>N/A</t>
        </is>
      </c>
      <c r="U45" s="10" t="inlineStr">
        <is>
          <t>NV</t>
        </is>
      </c>
      <c r="V45" s="10" t="inlineStr">
        <is>
          <t>N/A</t>
        </is>
      </c>
    </row>
    <row r="46" ht="15" customHeight="1" thickBot="1">
      <c r="A46" s="20" t="n">
        <v>2013</v>
      </c>
      <c r="B46" s="20" t="inlineStr">
        <is>
          <t>Chrysler</t>
        </is>
      </c>
      <c r="C46" s="20" t="n">
        <v>300</v>
      </c>
      <c r="D46" s="58" t="inlineStr">
        <is>
          <t>Surround View Camera</t>
        </is>
      </c>
      <c r="E46" s="21" t="inlineStr">
        <is>
          <t>SVC %</t>
        </is>
      </c>
      <c r="F46" s="21" t="inlineStr">
        <is>
          <t>No Calibration Required</t>
        </is>
      </c>
      <c r="G46" s="21" t="n"/>
      <c r="H46" s="63" t="inlineStr">
        <is>
          <t>SVC</t>
        </is>
      </c>
      <c r="I46" s="21" t="inlineStr">
        <is>
          <t>N/A</t>
        </is>
      </c>
      <c r="J46" s="21" t="inlineStr">
        <is>
          <t>No Information Found at this Time</t>
        </is>
      </c>
      <c r="K46" s="22" t="inlineStr">
        <is>
          <t>No Info Found</t>
        </is>
      </c>
      <c r="L46" s="30" t="n"/>
      <c r="M46" s="21" t="inlineStr">
        <is>
          <t>N/A</t>
        </is>
      </c>
      <c r="N46" s="21" t="inlineStr">
        <is>
          <t>N/A</t>
        </is>
      </c>
      <c r="O46" s="21" t="inlineStr">
        <is>
          <t>N/A</t>
        </is>
      </c>
      <c r="P46" s="21" t="inlineStr">
        <is>
          <t>N/A</t>
        </is>
      </c>
      <c r="Q46" s="21" t="inlineStr">
        <is>
          <t>N/A</t>
        </is>
      </c>
      <c r="R46" s="21" t="n"/>
      <c r="S46" s="21" t="inlineStr">
        <is>
          <t>N/A</t>
        </is>
      </c>
      <c r="T46" s="21" t="inlineStr">
        <is>
          <t>N/A</t>
        </is>
      </c>
      <c r="U46" s="21" t="inlineStr">
        <is>
          <t>SVC</t>
        </is>
      </c>
      <c r="V46" s="21" t="inlineStr">
        <is>
          <t>N/A</t>
        </is>
      </c>
    </row>
    <row r="47" ht="15" customHeight="1">
      <c r="A47" s="9" t="n">
        <v>2013</v>
      </c>
      <c r="B47" s="9" t="inlineStr">
        <is>
          <t>Chrysler</t>
        </is>
      </c>
      <c r="C47" s="9" t="inlineStr">
        <is>
          <t>TOWN &amp; COUNTRY</t>
        </is>
      </c>
      <c r="D47" s="57" t="inlineStr">
        <is>
          <t>Front Radar</t>
        </is>
      </c>
      <c r="E47" s="10" t="inlineStr">
        <is>
          <t>ACC %</t>
        </is>
      </c>
      <c r="F47" s="10" t="inlineStr">
        <is>
          <t>No Calibration Required</t>
        </is>
      </c>
      <c r="H47" s="62" t="inlineStr">
        <is>
          <t>ACC</t>
        </is>
      </c>
      <c r="I47" s="10" t="inlineStr">
        <is>
          <t>N/A</t>
        </is>
      </c>
      <c r="J47" s="10" t="inlineStr">
        <is>
          <t>No Information Found at this Time</t>
        </is>
      </c>
      <c r="K47" s="11" t="inlineStr">
        <is>
          <t>No Info Found</t>
        </is>
      </c>
      <c r="L47" s="17" t="n"/>
      <c r="M47" s="11" t="inlineStr">
        <is>
          <t>N/A</t>
        </is>
      </c>
      <c r="N47" s="10" t="inlineStr">
        <is>
          <t>N/A</t>
        </is>
      </c>
      <c r="O47" s="10" t="inlineStr">
        <is>
          <t>N/A</t>
        </is>
      </c>
      <c r="P47" s="10" t="inlineStr">
        <is>
          <t>N/A</t>
        </is>
      </c>
      <c r="Q47" s="11" t="inlineStr">
        <is>
          <t>N/A</t>
        </is>
      </c>
      <c r="S47" s="10" t="inlineStr">
        <is>
          <t>N/A</t>
        </is>
      </c>
      <c r="T47" s="10" t="inlineStr">
        <is>
          <t>N/A</t>
        </is>
      </c>
      <c r="U47" s="10" t="inlineStr">
        <is>
          <t>ACC</t>
        </is>
      </c>
      <c r="V47" s="10" t="inlineStr">
        <is>
          <t>N/A</t>
        </is>
      </c>
    </row>
    <row r="48" ht="15" customHeight="1">
      <c r="A48" s="9" t="n">
        <v>2013</v>
      </c>
      <c r="B48" s="9" t="inlineStr">
        <is>
          <t>Chrysler</t>
        </is>
      </c>
      <c r="C48" s="9" t="inlineStr">
        <is>
          <t>TOWN &amp; COUNTRY</t>
        </is>
      </c>
      <c r="D48" s="57" t="inlineStr">
        <is>
          <t>Front Radar</t>
        </is>
      </c>
      <c r="E48" s="10" t="inlineStr">
        <is>
          <t>AEB %</t>
        </is>
      </c>
      <c r="F48" s="10" t="inlineStr">
        <is>
          <t>No Calibration Required</t>
        </is>
      </c>
      <c r="H48" s="62" t="inlineStr">
        <is>
          <t>AEB</t>
        </is>
      </c>
      <c r="I48" s="10" t="inlineStr">
        <is>
          <t>N/A</t>
        </is>
      </c>
      <c r="J48" s="10" t="inlineStr">
        <is>
          <t>No Information Found at this Time</t>
        </is>
      </c>
      <c r="K48" s="11" t="inlineStr">
        <is>
          <t>No Info Found</t>
        </is>
      </c>
      <c r="L48" s="17" t="n"/>
      <c r="M48" s="11" t="inlineStr">
        <is>
          <t>N/A</t>
        </is>
      </c>
      <c r="N48" s="10" t="inlineStr">
        <is>
          <t>N/A</t>
        </is>
      </c>
      <c r="O48" s="10" t="inlineStr">
        <is>
          <t>N/A</t>
        </is>
      </c>
      <c r="P48" s="10" t="inlineStr">
        <is>
          <t>N/A</t>
        </is>
      </c>
      <c r="Q48" s="10" t="inlineStr">
        <is>
          <t>N/A</t>
        </is>
      </c>
      <c r="S48" s="10" t="inlineStr">
        <is>
          <t>N/A</t>
        </is>
      </c>
      <c r="T48" s="10" t="inlineStr">
        <is>
          <t>N/A</t>
        </is>
      </c>
      <c r="U48" s="10" t="inlineStr">
        <is>
          <t>AEB</t>
        </is>
      </c>
      <c r="V48" s="10" t="inlineStr">
        <is>
          <t>N/A</t>
        </is>
      </c>
    </row>
    <row r="49" ht="15" customHeight="1">
      <c r="A49" s="9" t="n">
        <v>2013</v>
      </c>
      <c r="B49" s="9" t="inlineStr">
        <is>
          <t>Chrysler</t>
        </is>
      </c>
      <c r="C49" s="9" t="inlineStr">
        <is>
          <t>TOWN &amp; COUNTRY</t>
        </is>
      </c>
      <c r="D49" s="57" t="inlineStr">
        <is>
          <t>Adaptive Headlamps</t>
        </is>
      </c>
      <c r="E49" s="10" t="inlineStr">
        <is>
          <t>AHL</t>
        </is>
      </c>
      <c r="F49" s="10" t="inlineStr">
        <is>
          <t>No Calibration Required</t>
        </is>
      </c>
      <c r="H49" s="28" t="inlineStr">
        <is>
          <t>AHL</t>
        </is>
      </c>
      <c r="I49" s="10" t="inlineStr">
        <is>
          <t>N/A</t>
        </is>
      </c>
      <c r="J49" s="10" t="inlineStr">
        <is>
          <t>No Information Found at this Time</t>
        </is>
      </c>
      <c r="K49" s="11" t="inlineStr">
        <is>
          <t>No Info Found</t>
        </is>
      </c>
      <c r="L49" s="17" t="n"/>
      <c r="M49" s="10" t="inlineStr">
        <is>
          <t>N/A</t>
        </is>
      </c>
      <c r="N49" s="10" t="inlineStr">
        <is>
          <t>N/A</t>
        </is>
      </c>
      <c r="O49" s="10" t="inlineStr">
        <is>
          <t>N/A</t>
        </is>
      </c>
      <c r="P49" s="10" t="inlineStr">
        <is>
          <t>N/A</t>
        </is>
      </c>
      <c r="Q49" s="10" t="inlineStr">
        <is>
          <t>N/A</t>
        </is>
      </c>
      <c r="S49" s="10" t="inlineStr">
        <is>
          <t>N/A</t>
        </is>
      </c>
      <c r="T49" s="10" t="inlineStr">
        <is>
          <t>N/A</t>
        </is>
      </c>
      <c r="U49" s="10" t="inlineStr">
        <is>
          <t>AHL</t>
        </is>
      </c>
      <c r="V49" s="10" t="inlineStr">
        <is>
          <t>N/A</t>
        </is>
      </c>
    </row>
    <row r="50" ht="15" customHeight="1">
      <c r="A50" s="9" t="n">
        <v>2013</v>
      </c>
      <c r="B50" s="9" t="inlineStr">
        <is>
          <t>Chrysler</t>
        </is>
      </c>
      <c r="C50" s="9" t="inlineStr">
        <is>
          <t>TOWN &amp; COUNTRY</t>
        </is>
      </c>
      <c r="D50" s="57" t="inlineStr">
        <is>
          <t>Parking Aid Sonar</t>
        </is>
      </c>
      <c r="E50" s="10" t="inlineStr">
        <is>
          <t>APA %</t>
        </is>
      </c>
      <c r="F50" s="10" t="inlineStr">
        <is>
          <t>No Calibration Required</t>
        </is>
      </c>
      <c r="H50" s="62" t="inlineStr">
        <is>
          <t>APA (2)</t>
        </is>
      </c>
      <c r="I50" s="10" t="inlineStr">
        <is>
          <t>P&amp;P</t>
        </is>
      </c>
      <c r="J50" s="10" t="inlineStr">
        <is>
          <t>No Pre-Qualifications Required for this Calibration Procedure.</t>
        </is>
      </c>
      <c r="K50" s="11" t="inlineStr">
        <is>
          <t>No Pre-Quals</t>
        </is>
      </c>
      <c r="L50" s="64" t="inlineStr">
        <is>
          <t>https://calibercollision.sharepoint.com/:b:/s/O365-Protech-InformationSolutions/EWydRR1LkftOuKPEeQ7-v6gBgMoYGsff26kCPaMvwVaTAg?e=HTLeiD</t>
        </is>
      </c>
      <c r="M50" s="10" t="inlineStr">
        <is>
          <t>N/A</t>
        </is>
      </c>
      <c r="N50" s="10" t="inlineStr">
        <is>
          <t>N/A</t>
        </is>
      </c>
      <c r="O50" s="10" t="inlineStr">
        <is>
          <t>N/A</t>
        </is>
      </c>
      <c r="P50" s="10" t="inlineStr">
        <is>
          <t>N/A</t>
        </is>
      </c>
      <c r="Q50" s="11" t="inlineStr">
        <is>
          <t>N/A</t>
        </is>
      </c>
      <c r="T50" s="10" t="inlineStr">
        <is>
          <t>1, 5, 6, 7, 11, 12</t>
        </is>
      </c>
      <c r="U50" s="10" t="inlineStr">
        <is>
          <t>APA</t>
        </is>
      </c>
      <c r="V50" s="10" t="inlineStr">
        <is>
          <t>ParkSense</t>
        </is>
      </c>
    </row>
    <row r="51" ht="15" customHeight="1">
      <c r="A51" s="9" t="n">
        <v>2013</v>
      </c>
      <c r="B51" s="9" t="inlineStr">
        <is>
          <t>Chrysler</t>
        </is>
      </c>
      <c r="C51" s="9" t="inlineStr">
        <is>
          <t>TOWN &amp; COUNTRY</t>
        </is>
      </c>
      <c r="D51" s="57" t="inlineStr">
        <is>
          <t>Rear Bumper Radar</t>
        </is>
      </c>
      <c r="E51" s="10" t="inlineStr">
        <is>
          <t>BSW %</t>
        </is>
      </c>
      <c r="F51" s="10" t="inlineStr">
        <is>
          <t>No Calibration Required</t>
        </is>
      </c>
      <c r="H51" s="29" t="inlineStr">
        <is>
          <t>BSW (1)</t>
        </is>
      </c>
      <c r="I51" s="10" t="inlineStr">
        <is>
          <t>P&amp;P</t>
        </is>
      </c>
      <c r="J51" s="11" t="inlineStr">
        <is>
          <t>No Pre-Qualifications Required for this Calibration Procedure.</t>
        </is>
      </c>
      <c r="K51" s="11" t="inlineStr">
        <is>
          <t>No Pre-Quals</t>
        </is>
      </c>
      <c r="L51" s="64" t="inlineStr">
        <is>
          <t>https://calibercollision.sharepoint.com/:b:/s/O365-Protech-InformationSolutions/EVGgC2PulMhAje_b0UAdt9UBDZhbKGVn46PnDbLkFz5rJQ?e=G3cjCr</t>
        </is>
      </c>
      <c r="M51" s="10" t="inlineStr">
        <is>
          <t>N/A</t>
        </is>
      </c>
      <c r="N51" s="10" t="inlineStr">
        <is>
          <t>N/A</t>
        </is>
      </c>
      <c r="O51" s="10" t="inlineStr">
        <is>
          <t>N/A</t>
        </is>
      </c>
      <c r="P51" s="10" t="inlineStr">
        <is>
          <t>N/A</t>
        </is>
      </c>
      <c r="Q51" s="11" t="inlineStr">
        <is>
          <t>N/A</t>
        </is>
      </c>
      <c r="T51" s="10" t="inlineStr">
        <is>
          <t>5, 6, 7</t>
        </is>
      </c>
      <c r="U51" s="10" t="inlineStr">
        <is>
          <t>BSW/RCTW (1)</t>
        </is>
      </c>
      <c r="V51" s="10" t="inlineStr">
        <is>
          <t xml:space="preserve">Blind Spot Monitoring / Rear Cross Path Detection </t>
        </is>
      </c>
    </row>
    <row r="52" ht="15" customHeight="1">
      <c r="A52" s="9" t="n">
        <v>2013</v>
      </c>
      <c r="B52" s="9" t="inlineStr">
        <is>
          <t>Chrysler</t>
        </is>
      </c>
      <c r="C52" s="9" t="inlineStr">
        <is>
          <t>TOWN &amp; COUNTRY</t>
        </is>
      </c>
      <c r="D52" s="57" t="inlineStr">
        <is>
          <t>Back Up Camera</t>
        </is>
      </c>
      <c r="E52" s="10" t="inlineStr">
        <is>
          <t>BUC</t>
        </is>
      </c>
      <c r="F52" s="10" t="inlineStr">
        <is>
          <t>No Calibration Required</t>
        </is>
      </c>
      <c r="H52" s="29" t="inlineStr">
        <is>
          <t>BUC</t>
        </is>
      </c>
      <c r="I52" s="10" t="inlineStr">
        <is>
          <t>P&amp;P</t>
        </is>
      </c>
      <c r="J52" s="10" t="inlineStr">
        <is>
          <t>No Pre-Qualifications Required for this Calibration Procedure.</t>
        </is>
      </c>
      <c r="K52" s="11" t="inlineStr">
        <is>
          <t>No Pre-Quals</t>
        </is>
      </c>
      <c r="L52" s="64" t="inlineStr">
        <is>
          <t>https://calibercollision.sharepoint.com/:b:/s/O365-Protech-InformationSolutions/EdArmSlI_xBFsscomw7odtYBzJUQcNQMQfVnZga2XB-1Ug?e=iOWiot</t>
        </is>
      </c>
      <c r="M52" s="10" t="inlineStr">
        <is>
          <t>N/A</t>
        </is>
      </c>
      <c r="N52" s="10" t="inlineStr">
        <is>
          <t>N/A</t>
        </is>
      </c>
      <c r="O52" s="10" t="inlineStr">
        <is>
          <t>N/A</t>
        </is>
      </c>
      <c r="P52" s="10" t="inlineStr">
        <is>
          <t>N/A</t>
        </is>
      </c>
      <c r="Q52" s="11" t="inlineStr">
        <is>
          <t>N/A</t>
        </is>
      </c>
      <c r="T52" s="10" t="n">
        <v>6</v>
      </c>
      <c r="U52" s="10" t="inlineStr">
        <is>
          <t>BUC</t>
        </is>
      </c>
      <c r="V52" s="10" t="inlineStr">
        <is>
          <t>Parkview</t>
        </is>
      </c>
    </row>
    <row r="53" ht="15" customHeight="1">
      <c r="A53" s="9" t="n">
        <v>2013</v>
      </c>
      <c r="B53" s="9" t="inlineStr">
        <is>
          <t>Chrysler</t>
        </is>
      </c>
      <c r="C53" s="9" t="inlineStr">
        <is>
          <t>TOWN &amp; COUNTRY</t>
        </is>
      </c>
      <c r="D53" s="57" t="inlineStr">
        <is>
          <t>Windshield Camera</t>
        </is>
      </c>
      <c r="E53" s="10" t="inlineStr">
        <is>
          <t>LKA %</t>
        </is>
      </c>
      <c r="F53" s="10" t="inlineStr">
        <is>
          <t>No Calibration Required</t>
        </is>
      </c>
      <c r="G53" s="10" t="inlineStr">
        <is>
          <t>No Calibration Required</t>
        </is>
      </c>
      <c r="H53" s="62" t="inlineStr">
        <is>
          <t>LKA</t>
        </is>
      </c>
      <c r="I53" s="10" t="inlineStr">
        <is>
          <t>N/A</t>
        </is>
      </c>
      <c r="J53" s="10" t="inlineStr">
        <is>
          <t>No Information Found at this Time</t>
        </is>
      </c>
      <c r="K53" s="11" t="inlineStr">
        <is>
          <t>No Info Found</t>
        </is>
      </c>
      <c r="L53" s="17" t="n"/>
      <c r="M53" s="10" t="inlineStr">
        <is>
          <t>N/A</t>
        </is>
      </c>
      <c r="N53" s="10" t="inlineStr">
        <is>
          <t>N/A</t>
        </is>
      </c>
      <c r="O53" s="10" t="inlineStr">
        <is>
          <t>N/A</t>
        </is>
      </c>
      <c r="P53" s="10" t="inlineStr">
        <is>
          <t>N/A</t>
        </is>
      </c>
      <c r="Q53" s="10" t="inlineStr">
        <is>
          <t>N/A</t>
        </is>
      </c>
      <c r="S53" s="10" t="inlineStr">
        <is>
          <t>N/A</t>
        </is>
      </c>
      <c r="T53" s="10" t="inlineStr">
        <is>
          <t>N/A</t>
        </is>
      </c>
      <c r="U53" s="10" t="inlineStr">
        <is>
          <t>LKA</t>
        </is>
      </c>
      <c r="V53" s="10" t="inlineStr">
        <is>
          <t>N/A</t>
        </is>
      </c>
    </row>
    <row r="54" ht="15" customHeight="1">
      <c r="A54" s="9" t="n">
        <v>2013</v>
      </c>
      <c r="B54" s="9" t="inlineStr">
        <is>
          <t>Chrysler</t>
        </is>
      </c>
      <c r="C54" s="9" t="inlineStr">
        <is>
          <t>TOWN &amp; COUNTRY</t>
        </is>
      </c>
      <c r="D54" s="57" t="inlineStr">
        <is>
          <t>Night Vision Camera</t>
        </is>
      </c>
      <c r="E54" s="10" t="inlineStr">
        <is>
          <t>NV</t>
        </is>
      </c>
      <c r="F54" s="10" t="inlineStr">
        <is>
          <t>No Calibration Required</t>
        </is>
      </c>
      <c r="H54" s="28" t="inlineStr">
        <is>
          <t>NV</t>
        </is>
      </c>
      <c r="I54" s="10" t="inlineStr">
        <is>
          <t>N/A</t>
        </is>
      </c>
      <c r="J54" s="10" t="inlineStr">
        <is>
          <t>No Information Found at this Time</t>
        </is>
      </c>
      <c r="K54" s="11" t="inlineStr">
        <is>
          <t>No Info Found</t>
        </is>
      </c>
      <c r="L54" s="17" t="n"/>
      <c r="M54" s="10" t="inlineStr">
        <is>
          <t>N/A</t>
        </is>
      </c>
      <c r="N54" s="10" t="inlineStr">
        <is>
          <t>N/A</t>
        </is>
      </c>
      <c r="O54" s="10" t="inlineStr">
        <is>
          <t>N/A</t>
        </is>
      </c>
      <c r="P54" s="10" t="inlineStr">
        <is>
          <t>N/A</t>
        </is>
      </c>
      <c r="Q54" s="10" t="inlineStr">
        <is>
          <t>N/A</t>
        </is>
      </c>
      <c r="S54" s="10" t="inlineStr">
        <is>
          <t>N/A</t>
        </is>
      </c>
      <c r="T54" s="10" t="inlineStr">
        <is>
          <t>N/A</t>
        </is>
      </c>
      <c r="U54" s="10" t="inlineStr">
        <is>
          <t>NV</t>
        </is>
      </c>
      <c r="V54" s="10" t="inlineStr">
        <is>
          <t>N/A</t>
        </is>
      </c>
    </row>
    <row r="55" ht="15" customHeight="1" thickBot="1">
      <c r="A55" s="20" t="n">
        <v>2013</v>
      </c>
      <c r="B55" s="20" t="inlineStr">
        <is>
          <t>Chrysler</t>
        </is>
      </c>
      <c r="C55" s="20" t="inlineStr">
        <is>
          <t>TOWN &amp; COUNTRY</t>
        </is>
      </c>
      <c r="D55" s="58" t="inlineStr">
        <is>
          <t>Surround View Camera</t>
        </is>
      </c>
      <c r="E55" s="21" t="inlineStr">
        <is>
          <t>SVC %</t>
        </is>
      </c>
      <c r="F55" s="21" t="inlineStr">
        <is>
          <t>No Calibration Required</t>
        </is>
      </c>
      <c r="G55" s="21" t="n"/>
      <c r="H55" s="63" t="inlineStr">
        <is>
          <t>SVC</t>
        </is>
      </c>
      <c r="I55" s="21" t="inlineStr">
        <is>
          <t>N/A</t>
        </is>
      </c>
      <c r="J55" s="21" t="inlineStr">
        <is>
          <t>No Information Found at this Time</t>
        </is>
      </c>
      <c r="K55" s="22" t="inlineStr">
        <is>
          <t>No Info Found</t>
        </is>
      </c>
      <c r="L55" s="30" t="n"/>
      <c r="M55" s="21" t="inlineStr">
        <is>
          <t>N/A</t>
        </is>
      </c>
      <c r="N55" s="21" t="inlineStr">
        <is>
          <t>N/A</t>
        </is>
      </c>
      <c r="O55" s="21" t="inlineStr">
        <is>
          <t>N/A</t>
        </is>
      </c>
      <c r="P55" s="21" t="inlineStr">
        <is>
          <t>N/A</t>
        </is>
      </c>
      <c r="Q55" s="22" t="inlineStr">
        <is>
          <t>N/A</t>
        </is>
      </c>
      <c r="R55" s="21" t="n"/>
      <c r="S55" s="21" t="inlineStr">
        <is>
          <t>N/A</t>
        </is>
      </c>
      <c r="T55" s="21" t="inlineStr">
        <is>
          <t>N/A</t>
        </is>
      </c>
      <c r="U55" s="21" t="inlineStr">
        <is>
          <t>SVC</t>
        </is>
      </c>
      <c r="V55" s="21" t="inlineStr">
        <is>
          <t>N/A</t>
        </is>
      </c>
    </row>
    <row r="56" ht="15" customHeight="1">
      <c r="A56" s="9" t="n">
        <v>2014</v>
      </c>
      <c r="B56" s="9" t="inlineStr">
        <is>
          <t>Chrysler</t>
        </is>
      </c>
      <c r="C56" s="9" t="n">
        <v>200</v>
      </c>
      <c r="D56" s="57" t="inlineStr">
        <is>
          <t>Front Radar</t>
        </is>
      </c>
      <c r="E56" s="10" t="inlineStr">
        <is>
          <t>ACC %</t>
        </is>
      </c>
      <c r="F56" s="10" t="inlineStr">
        <is>
          <t>No Calibration Required</t>
        </is>
      </c>
      <c r="H56" s="62" t="inlineStr">
        <is>
          <t>ACC</t>
        </is>
      </c>
      <c r="I56" s="10" t="inlineStr">
        <is>
          <t>N/A</t>
        </is>
      </c>
      <c r="J56" s="10" t="inlineStr">
        <is>
          <t>No Information Found at this Time</t>
        </is>
      </c>
      <c r="K56" s="11" t="inlineStr">
        <is>
          <t>No Info Found</t>
        </is>
      </c>
      <c r="L56" s="17" t="n"/>
      <c r="M56" s="10" t="inlineStr">
        <is>
          <t>N/A</t>
        </is>
      </c>
      <c r="N56" s="10" t="inlineStr">
        <is>
          <t>N/A</t>
        </is>
      </c>
      <c r="O56" s="10" t="inlineStr">
        <is>
          <t>N/A</t>
        </is>
      </c>
      <c r="P56" s="10" t="inlineStr">
        <is>
          <t>N/A</t>
        </is>
      </c>
      <c r="Q56" s="10" t="inlineStr">
        <is>
          <t>N/A</t>
        </is>
      </c>
      <c r="S56" s="10" t="inlineStr">
        <is>
          <t>N/A</t>
        </is>
      </c>
      <c r="T56" s="10" t="inlineStr">
        <is>
          <t>N/A</t>
        </is>
      </c>
      <c r="U56" s="10" t="inlineStr">
        <is>
          <t>ACC</t>
        </is>
      </c>
      <c r="V56" s="10" t="inlineStr">
        <is>
          <t>N/A</t>
        </is>
      </c>
    </row>
    <row r="57" ht="15" customHeight="1">
      <c r="A57" s="9" t="n">
        <v>2014</v>
      </c>
      <c r="B57" s="9" t="inlineStr">
        <is>
          <t>Chrysler</t>
        </is>
      </c>
      <c r="C57" s="9" t="n">
        <v>200</v>
      </c>
      <c r="D57" s="57" t="inlineStr">
        <is>
          <t>Front Radar</t>
        </is>
      </c>
      <c r="E57" s="10" t="inlineStr">
        <is>
          <t>AEB %</t>
        </is>
      </c>
      <c r="F57" s="10" t="inlineStr">
        <is>
          <t>No Calibration Required</t>
        </is>
      </c>
      <c r="H57" s="62" t="inlineStr">
        <is>
          <t>AEB</t>
        </is>
      </c>
      <c r="I57" s="10" t="inlineStr">
        <is>
          <t>N/A</t>
        </is>
      </c>
      <c r="J57" s="10" t="inlineStr">
        <is>
          <t>No Information Found at this Time</t>
        </is>
      </c>
      <c r="K57" s="11" t="inlineStr">
        <is>
          <t>No Info Found</t>
        </is>
      </c>
      <c r="L57" s="17" t="n"/>
      <c r="M57" s="10" t="inlineStr">
        <is>
          <t>N/A</t>
        </is>
      </c>
      <c r="N57" s="10" t="inlineStr">
        <is>
          <t>N/A</t>
        </is>
      </c>
      <c r="O57" s="10" t="inlineStr">
        <is>
          <t>N/A</t>
        </is>
      </c>
      <c r="P57" s="10" t="inlineStr">
        <is>
          <t>N/A</t>
        </is>
      </c>
      <c r="Q57" s="10" t="inlineStr">
        <is>
          <t>N/A</t>
        </is>
      </c>
      <c r="S57" s="10" t="inlineStr">
        <is>
          <t>N/A</t>
        </is>
      </c>
      <c r="T57" s="10" t="inlineStr">
        <is>
          <t>N/A</t>
        </is>
      </c>
      <c r="U57" s="10" t="inlineStr">
        <is>
          <t>AEB</t>
        </is>
      </c>
      <c r="V57" s="10" t="inlineStr">
        <is>
          <t>N/A</t>
        </is>
      </c>
    </row>
    <row r="58" ht="15" customHeight="1">
      <c r="A58" s="9" t="n">
        <v>2014</v>
      </c>
      <c r="B58" s="9" t="inlineStr">
        <is>
          <t>Chrysler</t>
        </is>
      </c>
      <c r="C58" s="9" t="n">
        <v>200</v>
      </c>
      <c r="D58" s="57" t="inlineStr">
        <is>
          <t>Adaptive Headlamps</t>
        </is>
      </c>
      <c r="E58" s="10" t="inlineStr">
        <is>
          <t>AHL</t>
        </is>
      </c>
      <c r="F58" s="10" t="inlineStr">
        <is>
          <t>No Calibration Required</t>
        </is>
      </c>
      <c r="H58" s="28" t="inlineStr">
        <is>
          <t>AHL</t>
        </is>
      </c>
      <c r="I58" s="10" t="inlineStr">
        <is>
          <t>N/A</t>
        </is>
      </c>
      <c r="J58" s="10" t="inlineStr">
        <is>
          <t>No Information Found at this Time</t>
        </is>
      </c>
      <c r="K58" s="11" t="inlineStr">
        <is>
          <t>No Info Found</t>
        </is>
      </c>
      <c r="L58" s="17" t="n"/>
      <c r="M58" s="10" t="inlineStr">
        <is>
          <t>N/A</t>
        </is>
      </c>
      <c r="N58" s="10" t="inlineStr">
        <is>
          <t>N/A</t>
        </is>
      </c>
      <c r="O58" s="10" t="inlineStr">
        <is>
          <t>N/A</t>
        </is>
      </c>
      <c r="P58" s="10" t="inlineStr">
        <is>
          <t>N/A</t>
        </is>
      </c>
      <c r="Q58" s="10" t="inlineStr">
        <is>
          <t>N/A</t>
        </is>
      </c>
      <c r="S58" s="10" t="inlineStr">
        <is>
          <t>N/A</t>
        </is>
      </c>
      <c r="T58" s="10" t="inlineStr">
        <is>
          <t>N/A</t>
        </is>
      </c>
      <c r="U58" s="10" t="inlineStr">
        <is>
          <t>AHL</t>
        </is>
      </c>
      <c r="V58" s="10" t="inlineStr">
        <is>
          <t>N/A</t>
        </is>
      </c>
    </row>
    <row r="59" ht="15" customHeight="1">
      <c r="A59" s="9" t="n">
        <v>2014</v>
      </c>
      <c r="B59" s="9" t="inlineStr">
        <is>
          <t>Chrysler</t>
        </is>
      </c>
      <c r="C59" s="9" t="n">
        <v>200</v>
      </c>
      <c r="D59" s="57" t="inlineStr">
        <is>
          <t>Parking Aid Sonar</t>
        </is>
      </c>
      <c r="E59" s="10" t="inlineStr">
        <is>
          <t>APA %</t>
        </is>
      </c>
      <c r="F59" s="10" t="inlineStr">
        <is>
          <t>No Calibration Required</t>
        </is>
      </c>
      <c r="H59" s="62" t="inlineStr">
        <is>
          <t>APA</t>
        </is>
      </c>
      <c r="I59" s="10" t="inlineStr">
        <is>
          <t>N/A</t>
        </is>
      </c>
      <c r="J59" s="10" t="inlineStr">
        <is>
          <t>No Information Found at this Time</t>
        </is>
      </c>
      <c r="K59" s="11" t="inlineStr">
        <is>
          <t>No Info Found</t>
        </is>
      </c>
      <c r="L59" s="17" t="n"/>
      <c r="M59" s="10" t="inlineStr">
        <is>
          <t>N/A</t>
        </is>
      </c>
      <c r="N59" s="10" t="inlineStr">
        <is>
          <t>N/A</t>
        </is>
      </c>
      <c r="O59" s="10" t="inlineStr">
        <is>
          <t>N/A</t>
        </is>
      </c>
      <c r="P59" s="10" t="inlineStr">
        <is>
          <t>N/A</t>
        </is>
      </c>
      <c r="Q59" s="11" t="inlineStr">
        <is>
          <t>N/A</t>
        </is>
      </c>
      <c r="S59" s="10" t="inlineStr">
        <is>
          <t>N/A</t>
        </is>
      </c>
      <c r="T59" s="10" t="inlineStr">
        <is>
          <t>N/A</t>
        </is>
      </c>
      <c r="U59" s="10" t="inlineStr">
        <is>
          <t>APA</t>
        </is>
      </c>
      <c r="V59" s="10" t="inlineStr">
        <is>
          <t>N/A</t>
        </is>
      </c>
    </row>
    <row r="60" ht="15" customHeight="1">
      <c r="A60" s="9" t="n">
        <v>2014</v>
      </c>
      <c r="B60" s="9" t="inlineStr">
        <is>
          <t>Chrysler</t>
        </is>
      </c>
      <c r="C60" s="9" t="n">
        <v>200</v>
      </c>
      <c r="D60" s="57" t="inlineStr">
        <is>
          <t>Rear Bumper Radar</t>
        </is>
      </c>
      <c r="E60" s="10" t="inlineStr">
        <is>
          <t>BSW %</t>
        </is>
      </c>
      <c r="F60" s="10" t="inlineStr">
        <is>
          <t>No Calibration Required</t>
        </is>
      </c>
      <c r="H60" s="62" t="inlineStr">
        <is>
          <t>BSW</t>
        </is>
      </c>
      <c r="I60" s="10" t="inlineStr">
        <is>
          <t>N/A</t>
        </is>
      </c>
      <c r="J60" s="10" t="inlineStr">
        <is>
          <t>No Information Found at this Time</t>
        </is>
      </c>
      <c r="K60" s="11" t="inlineStr">
        <is>
          <t>No Info Found</t>
        </is>
      </c>
      <c r="L60" s="17" t="n"/>
      <c r="M60" s="10" t="inlineStr">
        <is>
          <t>N/A</t>
        </is>
      </c>
      <c r="N60" s="10" t="inlineStr">
        <is>
          <t>N/A</t>
        </is>
      </c>
      <c r="O60" s="10" t="inlineStr">
        <is>
          <t>N/A</t>
        </is>
      </c>
      <c r="P60" s="10" t="inlineStr">
        <is>
          <t>N/A</t>
        </is>
      </c>
      <c r="Q60" s="10" t="inlineStr">
        <is>
          <t>N/A</t>
        </is>
      </c>
      <c r="S60" s="10" t="inlineStr">
        <is>
          <t>N/A</t>
        </is>
      </c>
      <c r="T60" s="10" t="inlineStr">
        <is>
          <t>N/A</t>
        </is>
      </c>
      <c r="U60" s="10" t="inlineStr">
        <is>
          <t>BSW/RCTW</t>
        </is>
      </c>
      <c r="V60" s="10" t="inlineStr">
        <is>
          <t>N/A</t>
        </is>
      </c>
    </row>
    <row r="61" ht="15" customHeight="1">
      <c r="A61" s="9" t="n">
        <v>2014</v>
      </c>
      <c r="B61" s="9" t="inlineStr">
        <is>
          <t>Chrysler</t>
        </is>
      </c>
      <c r="C61" s="9" t="n">
        <v>200</v>
      </c>
      <c r="D61" s="57" t="inlineStr">
        <is>
          <t>Back Up Camera</t>
        </is>
      </c>
      <c r="E61" s="10" t="inlineStr">
        <is>
          <t>BUC</t>
        </is>
      </c>
      <c r="F61" s="10" t="inlineStr">
        <is>
          <t>No Calibration Required</t>
        </is>
      </c>
      <c r="H61" s="62" t="inlineStr">
        <is>
          <t>BUC</t>
        </is>
      </c>
      <c r="I61" s="10" t="inlineStr">
        <is>
          <t>P&amp;P</t>
        </is>
      </c>
      <c r="J61" s="10" t="inlineStr">
        <is>
          <t>No Pre-Qualifications Required for this Calibration Procedure.</t>
        </is>
      </c>
      <c r="K61" s="11" t="inlineStr">
        <is>
          <t>No Pre-Quals</t>
        </is>
      </c>
      <c r="L61" s="64" t="inlineStr">
        <is>
          <t>https://calibercollision.sharepoint.com/:b:/s/O365-Protech-InformationSolutions/ESnEQ2SPARBHjfNhhDLNnjABJHgQyWr-fTj33BpohwTgHg?e=0545x7</t>
        </is>
      </c>
      <c r="M61" s="10" t="inlineStr">
        <is>
          <t>N/A</t>
        </is>
      </c>
      <c r="N61" s="10" t="inlineStr">
        <is>
          <t>N/A</t>
        </is>
      </c>
      <c r="O61" s="10" t="inlineStr">
        <is>
          <t>N/A</t>
        </is>
      </c>
      <c r="P61" s="10" t="inlineStr">
        <is>
          <t>N/A</t>
        </is>
      </c>
      <c r="Q61" s="11" t="inlineStr">
        <is>
          <t>N/A</t>
        </is>
      </c>
      <c r="T61" s="10" t="n">
        <v>6</v>
      </c>
      <c r="U61" s="10" t="inlineStr">
        <is>
          <t>BUC</t>
        </is>
      </c>
      <c r="V61" s="10" t="inlineStr">
        <is>
          <t>Parkview</t>
        </is>
      </c>
    </row>
    <row r="62" ht="15" customHeight="1">
      <c r="A62" s="9" t="n">
        <v>2014</v>
      </c>
      <c r="B62" s="9" t="inlineStr">
        <is>
          <t>Chrysler</t>
        </is>
      </c>
      <c r="C62" s="9" t="n">
        <v>200</v>
      </c>
      <c r="D62" s="57" t="inlineStr">
        <is>
          <t>Windshield Camera</t>
        </is>
      </c>
      <c r="E62" s="10" t="inlineStr">
        <is>
          <t>LKA %</t>
        </is>
      </c>
      <c r="F62" s="10" t="inlineStr">
        <is>
          <t>No Calibration Required</t>
        </is>
      </c>
      <c r="G62" s="10" t="inlineStr">
        <is>
          <t>No Calibration Required</t>
        </is>
      </c>
      <c r="H62" s="62" t="inlineStr">
        <is>
          <t>LKA</t>
        </is>
      </c>
      <c r="I62" s="10" t="inlineStr">
        <is>
          <t>N/A</t>
        </is>
      </c>
      <c r="J62" s="10" t="inlineStr">
        <is>
          <t>No Information Found at this Time</t>
        </is>
      </c>
      <c r="K62" s="11" t="inlineStr">
        <is>
          <t>No Info Found</t>
        </is>
      </c>
      <c r="L62" s="17" t="n"/>
      <c r="M62" s="10" t="inlineStr">
        <is>
          <t>N/A</t>
        </is>
      </c>
      <c r="N62" s="10" t="inlineStr">
        <is>
          <t>N/A</t>
        </is>
      </c>
      <c r="O62" s="10" t="inlineStr">
        <is>
          <t>N/A</t>
        </is>
      </c>
      <c r="P62" s="10" t="inlineStr">
        <is>
          <t>N/A</t>
        </is>
      </c>
      <c r="Q62" s="10" t="inlineStr">
        <is>
          <t>N/A</t>
        </is>
      </c>
      <c r="S62" s="10" t="inlineStr">
        <is>
          <t>N/A</t>
        </is>
      </c>
      <c r="T62" s="10" t="inlineStr">
        <is>
          <t>N/A</t>
        </is>
      </c>
      <c r="U62" s="10" t="inlineStr">
        <is>
          <t>LKA</t>
        </is>
      </c>
      <c r="V62" s="10" t="inlineStr">
        <is>
          <t>N/A</t>
        </is>
      </c>
    </row>
    <row r="63" ht="15" customHeight="1">
      <c r="A63" s="9" t="n">
        <v>2014</v>
      </c>
      <c r="B63" s="9" t="inlineStr">
        <is>
          <t>Chrysler</t>
        </is>
      </c>
      <c r="C63" s="9" t="n">
        <v>200</v>
      </c>
      <c r="D63" s="57" t="inlineStr">
        <is>
          <t>Night Vision Camera</t>
        </is>
      </c>
      <c r="E63" s="10" t="inlineStr">
        <is>
          <t>NV</t>
        </is>
      </c>
      <c r="F63" s="10" t="inlineStr">
        <is>
          <t>No Calibration Required</t>
        </is>
      </c>
      <c r="H63" s="28" t="inlineStr">
        <is>
          <t>NV</t>
        </is>
      </c>
      <c r="I63" s="10" t="inlineStr">
        <is>
          <t>N/A</t>
        </is>
      </c>
      <c r="J63" s="10" t="inlineStr">
        <is>
          <t>No Information Found at this Time</t>
        </is>
      </c>
      <c r="K63" s="11" t="inlineStr">
        <is>
          <t>No Info Found</t>
        </is>
      </c>
      <c r="L63" s="17" t="n"/>
      <c r="M63" s="10" t="inlineStr">
        <is>
          <t>N/A</t>
        </is>
      </c>
      <c r="N63" s="10" t="inlineStr">
        <is>
          <t>N/A</t>
        </is>
      </c>
      <c r="O63" s="10" t="inlineStr">
        <is>
          <t>N/A</t>
        </is>
      </c>
      <c r="P63" s="10" t="inlineStr">
        <is>
          <t>N/A</t>
        </is>
      </c>
      <c r="Q63" s="10" t="inlineStr">
        <is>
          <t>N/A</t>
        </is>
      </c>
      <c r="S63" s="10" t="inlineStr">
        <is>
          <t>N/A</t>
        </is>
      </c>
      <c r="T63" s="10" t="inlineStr">
        <is>
          <t>N/A</t>
        </is>
      </c>
      <c r="U63" s="10" t="inlineStr">
        <is>
          <t>NV</t>
        </is>
      </c>
      <c r="V63" s="10" t="inlineStr">
        <is>
          <t>N/A</t>
        </is>
      </c>
    </row>
    <row r="64" ht="15" customHeight="1" thickBot="1">
      <c r="A64" s="20" t="n">
        <v>2014</v>
      </c>
      <c r="B64" s="20" t="inlineStr">
        <is>
          <t>Chrysler</t>
        </is>
      </c>
      <c r="C64" s="20" t="n">
        <v>200</v>
      </c>
      <c r="D64" s="58" t="inlineStr">
        <is>
          <t>Surround View Camera</t>
        </is>
      </c>
      <c r="E64" s="21" t="inlineStr">
        <is>
          <t>SVC %</t>
        </is>
      </c>
      <c r="F64" s="21" t="inlineStr">
        <is>
          <t>No Calibration Required</t>
        </is>
      </c>
      <c r="G64" s="21" t="n"/>
      <c r="H64" s="63" t="inlineStr">
        <is>
          <t>SVC</t>
        </is>
      </c>
      <c r="I64" s="21" t="inlineStr">
        <is>
          <t>N/A</t>
        </is>
      </c>
      <c r="J64" s="21" t="inlineStr">
        <is>
          <t>No Information Found at this Time</t>
        </is>
      </c>
      <c r="K64" s="22" t="inlineStr">
        <is>
          <t>No Info Found</t>
        </is>
      </c>
      <c r="L64" s="30" t="n"/>
      <c r="M64" s="21" t="inlineStr">
        <is>
          <t>N/A</t>
        </is>
      </c>
      <c r="N64" s="21" t="inlineStr">
        <is>
          <t>N/A</t>
        </is>
      </c>
      <c r="O64" s="21" t="inlineStr">
        <is>
          <t>N/A</t>
        </is>
      </c>
      <c r="P64" s="21" t="inlineStr">
        <is>
          <t>N/A</t>
        </is>
      </c>
      <c r="Q64" s="21" t="inlineStr">
        <is>
          <t>N/A</t>
        </is>
      </c>
      <c r="R64" s="21" t="n"/>
      <c r="S64" s="21" t="inlineStr">
        <is>
          <t>N/A</t>
        </is>
      </c>
      <c r="T64" s="21" t="inlineStr">
        <is>
          <t>N/A</t>
        </is>
      </c>
      <c r="U64" s="21" t="inlineStr">
        <is>
          <t>SVC</t>
        </is>
      </c>
      <c r="V64" s="21" t="inlineStr">
        <is>
          <t>N/A</t>
        </is>
      </c>
    </row>
    <row r="65" ht="15" customHeight="1">
      <c r="A65" s="9" t="n">
        <v>2014</v>
      </c>
      <c r="B65" s="9" t="inlineStr">
        <is>
          <t>Chrysler</t>
        </is>
      </c>
      <c r="C65" s="9" t="n">
        <v>300</v>
      </c>
      <c r="D65" s="57" t="inlineStr">
        <is>
          <t>Front Radar</t>
        </is>
      </c>
      <c r="E65" s="10" t="inlineStr">
        <is>
          <t>ACC %</t>
        </is>
      </c>
      <c r="F65" s="59" t="inlineStr">
        <is>
          <t>Dynamic Calibration - Adaptive Cruise Control</t>
        </is>
      </c>
      <c r="H65" s="62" t="inlineStr">
        <is>
          <t>ACC (1)</t>
        </is>
      </c>
      <c r="I65" s="10" t="inlineStr">
        <is>
          <t>Dynamic</t>
        </is>
      </c>
      <c r="J65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65" s="11" t="inlineStr">
        <is>
          <t>Cargo &amp; Passenger Area Empty
Unmodified Ride Height</t>
        </is>
      </c>
      <c r="L65" s="64" t="inlineStr">
        <is>
          <t>https://calibercollision.sharepoint.com/:b:/s/O365-Protech-InformationSolutions/EZLTWo6NovFLlBKAkjTSfccBFEdcolHyqUHkaR_97PonTg?e=Ops4qX</t>
        </is>
      </c>
      <c r="M65" s="10" t="inlineStr">
        <is>
          <t>N/A</t>
        </is>
      </c>
      <c r="N65" s="10" t="inlineStr">
        <is>
          <t>N/A</t>
        </is>
      </c>
      <c r="O65" s="10" t="inlineStr">
        <is>
          <t>N/A</t>
        </is>
      </c>
      <c r="P65" s="10" t="inlineStr">
        <is>
          <t>N/A</t>
        </is>
      </c>
      <c r="Q65" s="11" t="inlineStr">
        <is>
          <t>N/A</t>
        </is>
      </c>
      <c r="T65" s="10" t="inlineStr">
        <is>
          <t>1, 11, 12</t>
        </is>
      </c>
      <c r="U65" s="10" t="inlineStr">
        <is>
          <t>ACC (1)</t>
        </is>
      </c>
      <c r="V65" s="10" t="inlineStr">
        <is>
          <t>Adaptive Cruise Control</t>
        </is>
      </c>
    </row>
    <row r="66" ht="15" customHeight="1">
      <c r="A66" s="9" t="n">
        <v>2014</v>
      </c>
      <c r="B66" s="9" t="inlineStr">
        <is>
          <t>Chrysler</t>
        </is>
      </c>
      <c r="C66" s="9" t="n">
        <v>300</v>
      </c>
      <c r="D66" s="57" t="inlineStr">
        <is>
          <t>Front Radar</t>
        </is>
      </c>
      <c r="E66" s="10" t="inlineStr">
        <is>
          <t>AEB %</t>
        </is>
      </c>
      <c r="F66" s="59" t="inlineStr">
        <is>
          <t>Dynamic Calibration - Automatic Emergency Braking</t>
        </is>
      </c>
      <c r="H66" s="62" t="inlineStr">
        <is>
          <t>AEB (1)</t>
        </is>
      </c>
      <c r="I66" s="10" t="inlineStr">
        <is>
          <t>Dynamic</t>
        </is>
      </c>
      <c r="J66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66" s="11" t="inlineStr">
        <is>
          <t>Cargo &amp; Passenger Area Empty
Unmodified Ride Height</t>
        </is>
      </c>
      <c r="L66" s="64" t="inlineStr">
        <is>
          <t>https://calibercollision.sharepoint.com/:b:/s/O365-Protech-InformationSolutions/Eb4OhgfzONJNhEw1HCo5C8UBhFHuM79r-WJu-JLf7d7eeg?e=ulNqSg</t>
        </is>
      </c>
      <c r="M66" s="10" t="inlineStr">
        <is>
          <t>N/A</t>
        </is>
      </c>
      <c r="N66" s="10" t="inlineStr">
        <is>
          <t>N/A</t>
        </is>
      </c>
      <c r="O66" s="10" t="inlineStr">
        <is>
          <t>N/A</t>
        </is>
      </c>
      <c r="P66" s="10" t="inlineStr">
        <is>
          <t>N/A</t>
        </is>
      </c>
      <c r="Q66" s="11" t="inlineStr">
        <is>
          <t>N/A</t>
        </is>
      </c>
      <c r="T66" s="10" t="inlineStr">
        <is>
          <t>1, 11, 12</t>
        </is>
      </c>
      <c r="U66" s="10" t="inlineStr">
        <is>
          <t>AEB (1)</t>
        </is>
      </c>
      <c r="V66" s="10" t="inlineStr">
        <is>
          <t>Forward Collision Warning</t>
        </is>
      </c>
    </row>
    <row r="67" ht="15" customHeight="1">
      <c r="A67" s="9" t="n">
        <v>2014</v>
      </c>
      <c r="B67" s="9" t="inlineStr">
        <is>
          <t>Chrysler</t>
        </is>
      </c>
      <c r="C67" s="9" t="n">
        <v>300</v>
      </c>
      <c r="D67" s="57" t="inlineStr">
        <is>
          <t>Adaptive Headlamps</t>
        </is>
      </c>
      <c r="E67" s="10" t="inlineStr">
        <is>
          <t>AHL</t>
        </is>
      </c>
      <c r="F67" s="10" t="inlineStr">
        <is>
          <t>No Calibration Required</t>
        </is>
      </c>
      <c r="H67" s="28" t="inlineStr">
        <is>
          <t>AHL</t>
        </is>
      </c>
      <c r="I67" s="10" t="inlineStr">
        <is>
          <t>N/A</t>
        </is>
      </c>
      <c r="J67" s="10" t="inlineStr">
        <is>
          <t>No Information Found at this Time</t>
        </is>
      </c>
      <c r="K67" s="11" t="inlineStr">
        <is>
          <t>No Info Found</t>
        </is>
      </c>
      <c r="L67" s="17" t="n"/>
      <c r="M67" s="10" t="inlineStr">
        <is>
          <t>N/A</t>
        </is>
      </c>
      <c r="N67" s="10" t="inlineStr">
        <is>
          <t>N/A</t>
        </is>
      </c>
      <c r="O67" s="10" t="inlineStr">
        <is>
          <t>N/A</t>
        </is>
      </c>
      <c r="P67" s="10" t="inlineStr">
        <is>
          <t>N/A</t>
        </is>
      </c>
      <c r="Q67" s="10" t="inlineStr">
        <is>
          <t>N/A</t>
        </is>
      </c>
      <c r="S67" s="10" t="inlineStr">
        <is>
          <t>N/A</t>
        </is>
      </c>
      <c r="T67" s="10" t="inlineStr">
        <is>
          <t>N/A</t>
        </is>
      </c>
      <c r="U67" s="10" t="inlineStr">
        <is>
          <t>AHL</t>
        </is>
      </c>
      <c r="V67" s="10" t="inlineStr">
        <is>
          <t>N/A</t>
        </is>
      </c>
    </row>
    <row r="68" ht="15" customHeight="1">
      <c r="A68" s="9" t="n">
        <v>2014</v>
      </c>
      <c r="B68" s="9" t="inlineStr">
        <is>
          <t>Chrysler</t>
        </is>
      </c>
      <c r="C68" s="9" t="n">
        <v>300</v>
      </c>
      <c r="D68" s="57" t="inlineStr">
        <is>
          <t>Parking Aid Sonar</t>
        </is>
      </c>
      <c r="E68" s="10" t="inlineStr">
        <is>
          <t>APA %</t>
        </is>
      </c>
      <c r="F68" s="10" t="inlineStr">
        <is>
          <t>No Calibration Required</t>
        </is>
      </c>
      <c r="H68" s="62" t="inlineStr">
        <is>
          <t>APA (2)</t>
        </is>
      </c>
      <c r="I68" s="10" t="inlineStr">
        <is>
          <t>P&amp;P</t>
        </is>
      </c>
      <c r="J68" s="10" t="inlineStr">
        <is>
          <t>No Pre-Qualifications Required for this Calibration Procedure.</t>
        </is>
      </c>
      <c r="K68" s="11" t="inlineStr">
        <is>
          <t>No Pre-Quals</t>
        </is>
      </c>
      <c r="L68" s="64" t="inlineStr">
        <is>
          <t>https://calibercollision.sharepoint.com/:b:/s/O365-Protech-InformationSolutions/EUgZ5Z9rgINAjskm27E2zHwBKA6MgZgHwTnKsdOLOY7mqg?e=lsRpV7</t>
        </is>
      </c>
      <c r="M68" s="10" t="inlineStr">
        <is>
          <t>N/A</t>
        </is>
      </c>
      <c r="N68" s="10" t="inlineStr">
        <is>
          <t>N/A</t>
        </is>
      </c>
      <c r="O68" s="10" t="inlineStr">
        <is>
          <t>N/A</t>
        </is>
      </c>
      <c r="P68" s="10" t="inlineStr">
        <is>
          <t>N/A</t>
        </is>
      </c>
      <c r="Q68" s="11" t="inlineStr">
        <is>
          <t>N/A</t>
        </is>
      </c>
      <c r="T68" s="10" t="inlineStr">
        <is>
          <t>1, 5, 6, 7, 11, 12</t>
        </is>
      </c>
      <c r="U68" s="10" t="inlineStr">
        <is>
          <t>APA</t>
        </is>
      </c>
      <c r="V68" s="10" t="inlineStr">
        <is>
          <t>ParkSense</t>
        </is>
      </c>
    </row>
    <row r="69" ht="15" customHeight="1">
      <c r="A69" s="9" t="n">
        <v>2014</v>
      </c>
      <c r="B69" s="9" t="inlineStr">
        <is>
          <t>Chrysler</t>
        </is>
      </c>
      <c r="C69" s="9" t="n">
        <v>300</v>
      </c>
      <c r="D69" s="57" t="inlineStr">
        <is>
          <t>Rear Bumper Radar</t>
        </is>
      </c>
      <c r="E69" s="10" t="inlineStr">
        <is>
          <t>BSW %</t>
        </is>
      </c>
      <c r="F69" s="10" t="inlineStr">
        <is>
          <t>No Calibration Required</t>
        </is>
      </c>
      <c r="H69" s="62" t="inlineStr">
        <is>
          <t>BSW (1)</t>
        </is>
      </c>
      <c r="I69" s="10" t="inlineStr">
        <is>
          <t>P&amp;P</t>
        </is>
      </c>
      <c r="J69" s="11" t="inlineStr">
        <is>
          <t>No Pre-Qualifications Required for this Calibration Procedure.</t>
        </is>
      </c>
      <c r="K69" s="11" t="inlineStr">
        <is>
          <t>No Pre-Quals</t>
        </is>
      </c>
      <c r="L69" s="64" t="inlineStr">
        <is>
          <t>https://calibercollision.sharepoint.com/:b:/s/O365-Protech-InformationSolutions/ES-_OG_AgalFsEF4txwwM84B2IqcG0_qw3pDls9akys39Q?e=UHsbIj</t>
        </is>
      </c>
      <c r="M69" s="10" t="inlineStr">
        <is>
          <t>N/A</t>
        </is>
      </c>
      <c r="N69" s="10" t="inlineStr">
        <is>
          <t>N/A</t>
        </is>
      </c>
      <c r="O69" s="10" t="inlineStr">
        <is>
          <t>N/A</t>
        </is>
      </c>
      <c r="P69" s="10" t="inlineStr">
        <is>
          <t>N/A</t>
        </is>
      </c>
      <c r="Q69" s="11" t="inlineStr">
        <is>
          <t>N/A</t>
        </is>
      </c>
      <c r="T69" s="10" t="inlineStr">
        <is>
          <t>5, 6, 7</t>
        </is>
      </c>
      <c r="U69" s="10" t="inlineStr">
        <is>
          <t>BSW/RCTW (1)</t>
        </is>
      </c>
      <c r="V69" s="10" t="inlineStr">
        <is>
          <t xml:space="preserve">Blind Spot Monitoring / Rear Cross Path Detection </t>
        </is>
      </c>
    </row>
    <row r="70" ht="15" customHeight="1">
      <c r="A70" s="9" t="n">
        <v>2014</v>
      </c>
      <c r="B70" s="9" t="inlineStr">
        <is>
          <t>Chrysler</t>
        </is>
      </c>
      <c r="C70" s="9" t="n">
        <v>300</v>
      </c>
      <c r="D70" s="57" t="inlineStr">
        <is>
          <t>Back Up Camera</t>
        </is>
      </c>
      <c r="E70" s="10" t="inlineStr">
        <is>
          <t>BUC</t>
        </is>
      </c>
      <c r="F70" s="10" t="inlineStr">
        <is>
          <t>No Calibration Required</t>
        </is>
      </c>
      <c r="H70" s="62" t="inlineStr">
        <is>
          <t>BUC</t>
        </is>
      </c>
      <c r="I70" s="10" t="inlineStr">
        <is>
          <t>P&amp;P</t>
        </is>
      </c>
      <c r="J70" s="10" t="inlineStr">
        <is>
          <t>No Pre-Qualifications Required for this Calibration Procedure.</t>
        </is>
      </c>
      <c r="K70" s="11" t="inlineStr">
        <is>
          <t>No Pre-Quals</t>
        </is>
      </c>
      <c r="L70" s="64" t="inlineStr">
        <is>
          <t>https://calibercollision.sharepoint.com/:b:/s/O365-Protech-InformationSolutions/EZ6o5Hylq01FmOiVFrkqARQBuas-3gx54lI0W4s84_sn8Q?e=9zpYqM</t>
        </is>
      </c>
      <c r="M70" s="10" t="inlineStr">
        <is>
          <t>N/A</t>
        </is>
      </c>
      <c r="N70" s="10" t="inlineStr">
        <is>
          <t>N/A</t>
        </is>
      </c>
      <c r="O70" s="10" t="inlineStr">
        <is>
          <t>N/A</t>
        </is>
      </c>
      <c r="P70" s="10" t="inlineStr">
        <is>
          <t>N/A</t>
        </is>
      </c>
      <c r="Q70" s="11" t="inlineStr">
        <is>
          <t>N/A</t>
        </is>
      </c>
      <c r="T70" s="10" t="n">
        <v>6</v>
      </c>
      <c r="U70" s="10" t="inlineStr">
        <is>
          <t>BUC</t>
        </is>
      </c>
      <c r="V70" s="10" t="inlineStr">
        <is>
          <t>Parkview</t>
        </is>
      </c>
    </row>
    <row r="71" ht="15" customHeight="1">
      <c r="A71" s="9" t="n">
        <v>2014</v>
      </c>
      <c r="B71" s="9" t="inlineStr">
        <is>
          <t>Chrysler</t>
        </is>
      </c>
      <c r="C71" s="9" t="n">
        <v>300</v>
      </c>
      <c r="D71" s="57" t="inlineStr">
        <is>
          <t>Windshield Camera</t>
        </is>
      </c>
      <c r="E71" s="10" t="inlineStr">
        <is>
          <t>LKA %</t>
        </is>
      </c>
      <c r="F71" s="10" t="inlineStr">
        <is>
          <t>No Calibration Required</t>
        </is>
      </c>
      <c r="G71" s="10" t="inlineStr">
        <is>
          <t>No Calibration Required</t>
        </is>
      </c>
      <c r="H71" s="62" t="inlineStr">
        <is>
          <t>LKA</t>
        </is>
      </c>
      <c r="I71" s="10" t="inlineStr">
        <is>
          <t>N/A</t>
        </is>
      </c>
      <c r="J71" s="10" t="inlineStr">
        <is>
          <t>No Information Found at this Time</t>
        </is>
      </c>
      <c r="K71" s="11" t="inlineStr">
        <is>
          <t>No Info Found</t>
        </is>
      </c>
      <c r="L71" s="17" t="n"/>
      <c r="M71" s="10" t="inlineStr">
        <is>
          <t>N/A</t>
        </is>
      </c>
      <c r="N71" s="10" t="inlineStr">
        <is>
          <t>N/A</t>
        </is>
      </c>
      <c r="O71" s="10" t="inlineStr">
        <is>
          <t>N/A</t>
        </is>
      </c>
      <c r="P71" s="10" t="inlineStr">
        <is>
          <t>N/A</t>
        </is>
      </c>
      <c r="Q71" s="10" t="inlineStr">
        <is>
          <t>N/A</t>
        </is>
      </c>
      <c r="S71" s="10" t="inlineStr">
        <is>
          <t>N/A</t>
        </is>
      </c>
      <c r="T71" s="10" t="inlineStr">
        <is>
          <t>N/A</t>
        </is>
      </c>
      <c r="U71" s="10" t="inlineStr">
        <is>
          <t>LKA</t>
        </is>
      </c>
      <c r="V71" s="10" t="inlineStr">
        <is>
          <t>N/A</t>
        </is>
      </c>
    </row>
    <row r="72" ht="15" customHeight="1">
      <c r="A72" s="9" t="n">
        <v>2014</v>
      </c>
      <c r="B72" s="9" t="inlineStr">
        <is>
          <t>Chrysler</t>
        </is>
      </c>
      <c r="C72" s="9" t="n">
        <v>300</v>
      </c>
      <c r="D72" s="57" t="inlineStr">
        <is>
          <t>Night Vision Camera</t>
        </is>
      </c>
      <c r="E72" s="10" t="inlineStr">
        <is>
          <t>NV</t>
        </is>
      </c>
      <c r="F72" s="10" t="inlineStr">
        <is>
          <t>No Calibration Required</t>
        </is>
      </c>
      <c r="H72" s="28" t="inlineStr">
        <is>
          <t>NV</t>
        </is>
      </c>
      <c r="I72" s="10" t="inlineStr">
        <is>
          <t>N/A</t>
        </is>
      </c>
      <c r="J72" s="10" t="inlineStr">
        <is>
          <t>No Information Found at this Time</t>
        </is>
      </c>
      <c r="K72" s="11" t="inlineStr">
        <is>
          <t>No Info Found</t>
        </is>
      </c>
      <c r="L72" s="17" t="n"/>
      <c r="M72" s="10" t="inlineStr">
        <is>
          <t>N/A</t>
        </is>
      </c>
      <c r="N72" s="10" t="inlineStr">
        <is>
          <t>N/A</t>
        </is>
      </c>
      <c r="O72" s="10" t="inlineStr">
        <is>
          <t>N/A</t>
        </is>
      </c>
      <c r="P72" s="10" t="inlineStr">
        <is>
          <t>N/A</t>
        </is>
      </c>
      <c r="Q72" s="10" t="inlineStr">
        <is>
          <t>N/A</t>
        </is>
      </c>
      <c r="S72" s="10" t="inlineStr">
        <is>
          <t>N/A</t>
        </is>
      </c>
      <c r="T72" s="10" t="inlineStr">
        <is>
          <t>N/A</t>
        </is>
      </c>
      <c r="U72" s="10" t="inlineStr">
        <is>
          <t>NV</t>
        </is>
      </c>
      <c r="V72" s="10" t="inlineStr">
        <is>
          <t>N/A</t>
        </is>
      </c>
    </row>
    <row r="73" ht="15" customHeight="1" thickBot="1">
      <c r="A73" s="20" t="n">
        <v>2014</v>
      </c>
      <c r="B73" s="20" t="inlineStr">
        <is>
          <t>Chrysler</t>
        </is>
      </c>
      <c r="C73" s="20" t="n">
        <v>300</v>
      </c>
      <c r="D73" s="58" t="inlineStr">
        <is>
          <t>Surround View Camera</t>
        </is>
      </c>
      <c r="E73" s="21" t="inlineStr">
        <is>
          <t>SVC %</t>
        </is>
      </c>
      <c r="F73" s="21" t="inlineStr">
        <is>
          <t>No Calibration Required</t>
        </is>
      </c>
      <c r="G73" s="21" t="n"/>
      <c r="H73" s="63" t="inlineStr">
        <is>
          <t>SVC</t>
        </is>
      </c>
      <c r="I73" s="21" t="inlineStr">
        <is>
          <t>N/A</t>
        </is>
      </c>
      <c r="J73" s="21" t="inlineStr">
        <is>
          <t>No Information Found at this Time</t>
        </is>
      </c>
      <c r="K73" s="22" t="inlineStr">
        <is>
          <t>No Info Found</t>
        </is>
      </c>
      <c r="L73" s="30" t="n"/>
      <c r="M73" s="21" t="inlineStr">
        <is>
          <t>N/A</t>
        </is>
      </c>
      <c r="N73" s="21" t="inlineStr">
        <is>
          <t>N/A</t>
        </is>
      </c>
      <c r="O73" s="21" t="inlineStr">
        <is>
          <t>N/A</t>
        </is>
      </c>
      <c r="P73" s="21" t="inlineStr">
        <is>
          <t>N/A</t>
        </is>
      </c>
      <c r="Q73" s="21" t="inlineStr">
        <is>
          <t>N/A</t>
        </is>
      </c>
      <c r="R73" s="21" t="n"/>
      <c r="S73" s="21" t="inlineStr">
        <is>
          <t>N/A</t>
        </is>
      </c>
      <c r="T73" s="21" t="inlineStr">
        <is>
          <t>N/A</t>
        </is>
      </c>
      <c r="U73" s="21" t="inlineStr">
        <is>
          <t>SVC</t>
        </is>
      </c>
      <c r="V73" s="21" t="inlineStr">
        <is>
          <t>N/A</t>
        </is>
      </c>
    </row>
    <row r="74" ht="15" customHeight="1">
      <c r="A74" s="9" t="n">
        <v>2014</v>
      </c>
      <c r="B74" s="9" t="inlineStr">
        <is>
          <t>Chrysler</t>
        </is>
      </c>
      <c r="C74" s="9" t="inlineStr">
        <is>
          <t>TOWN &amp; COUNTRY</t>
        </is>
      </c>
      <c r="D74" s="57" t="inlineStr">
        <is>
          <t>Front Radar</t>
        </is>
      </c>
      <c r="E74" s="10" t="inlineStr">
        <is>
          <t>ACC %</t>
        </is>
      </c>
      <c r="F74" s="10" t="inlineStr">
        <is>
          <t>No Calibration Required</t>
        </is>
      </c>
      <c r="H74" s="62" t="inlineStr">
        <is>
          <t>ACC</t>
        </is>
      </c>
      <c r="I74" s="10" t="inlineStr">
        <is>
          <t>N/A</t>
        </is>
      </c>
      <c r="J74" s="10" t="inlineStr">
        <is>
          <t>No Information Found at this Time</t>
        </is>
      </c>
      <c r="K74" s="11" t="inlineStr">
        <is>
          <t>No Info Found</t>
        </is>
      </c>
      <c r="L74" s="17" t="n"/>
      <c r="M74" s="11" t="inlineStr">
        <is>
          <t>N/A</t>
        </is>
      </c>
      <c r="N74" s="10" t="inlineStr">
        <is>
          <t>N/A</t>
        </is>
      </c>
      <c r="O74" s="10" t="inlineStr">
        <is>
          <t>N/A</t>
        </is>
      </c>
      <c r="P74" s="10" t="inlineStr">
        <is>
          <t>N/A</t>
        </is>
      </c>
      <c r="Q74" s="10" t="inlineStr">
        <is>
          <t>N/A</t>
        </is>
      </c>
      <c r="S74" s="10" t="inlineStr">
        <is>
          <t>N/A</t>
        </is>
      </c>
      <c r="T74" s="10" t="inlineStr">
        <is>
          <t>N/A</t>
        </is>
      </c>
      <c r="U74" s="10" t="inlineStr">
        <is>
          <t>ACC</t>
        </is>
      </c>
      <c r="V74" s="10" t="inlineStr">
        <is>
          <t>N/A</t>
        </is>
      </c>
    </row>
    <row r="75" ht="15" customHeight="1">
      <c r="A75" s="9" t="n">
        <v>2014</v>
      </c>
      <c r="B75" s="9" t="inlineStr">
        <is>
          <t>Chrysler</t>
        </is>
      </c>
      <c r="C75" s="9" t="inlineStr">
        <is>
          <t>TOWN &amp; COUNTRY</t>
        </is>
      </c>
      <c r="D75" s="57" t="inlineStr">
        <is>
          <t>Front Radar</t>
        </is>
      </c>
      <c r="E75" s="10" t="inlineStr">
        <is>
          <t>AEB %</t>
        </is>
      </c>
      <c r="F75" s="10" t="inlineStr">
        <is>
          <t>No Calibration Required</t>
        </is>
      </c>
      <c r="H75" s="62" t="inlineStr">
        <is>
          <t>AEB</t>
        </is>
      </c>
      <c r="I75" s="10" t="inlineStr">
        <is>
          <t>N/A</t>
        </is>
      </c>
      <c r="J75" s="10" t="inlineStr">
        <is>
          <t>No Information Found at this Time</t>
        </is>
      </c>
      <c r="K75" s="11" t="inlineStr">
        <is>
          <t>No Info Found</t>
        </is>
      </c>
      <c r="L75" s="17" t="n"/>
      <c r="M75" s="11" t="inlineStr">
        <is>
          <t>N/A</t>
        </is>
      </c>
      <c r="N75" s="10" t="inlineStr">
        <is>
          <t>N/A</t>
        </is>
      </c>
      <c r="O75" s="10" t="inlineStr">
        <is>
          <t>N/A</t>
        </is>
      </c>
      <c r="P75" s="10" t="inlineStr">
        <is>
          <t>N/A</t>
        </is>
      </c>
      <c r="Q75" s="10" t="inlineStr">
        <is>
          <t>N/A</t>
        </is>
      </c>
      <c r="S75" s="10" t="inlineStr">
        <is>
          <t>N/A</t>
        </is>
      </c>
      <c r="T75" s="10" t="inlineStr">
        <is>
          <t>N/A</t>
        </is>
      </c>
      <c r="U75" s="10" t="inlineStr">
        <is>
          <t>AEB</t>
        </is>
      </c>
      <c r="V75" s="10" t="inlineStr">
        <is>
          <t>N/A</t>
        </is>
      </c>
    </row>
    <row r="76" ht="15" customHeight="1">
      <c r="A76" s="9" t="n">
        <v>2014</v>
      </c>
      <c r="B76" s="9" t="inlineStr">
        <is>
          <t>Chrysler</t>
        </is>
      </c>
      <c r="C76" s="9" t="inlineStr">
        <is>
          <t>TOWN &amp; COUNTRY</t>
        </is>
      </c>
      <c r="D76" s="57" t="inlineStr">
        <is>
          <t>Adaptive Headlamps</t>
        </is>
      </c>
      <c r="E76" s="10" t="inlineStr">
        <is>
          <t>AHL</t>
        </is>
      </c>
      <c r="F76" s="10" t="inlineStr">
        <is>
          <t>No Calibration Required</t>
        </is>
      </c>
      <c r="H76" s="28" t="inlineStr">
        <is>
          <t>AHL</t>
        </is>
      </c>
      <c r="I76" s="10" t="inlineStr">
        <is>
          <t>N/A</t>
        </is>
      </c>
      <c r="J76" s="10" t="inlineStr">
        <is>
          <t>No Information Found at this Time</t>
        </is>
      </c>
      <c r="K76" s="11" t="inlineStr">
        <is>
          <t>No Info Found</t>
        </is>
      </c>
      <c r="L76" s="17" t="n"/>
      <c r="M76" s="10" t="inlineStr">
        <is>
          <t>N/A</t>
        </is>
      </c>
      <c r="N76" s="10" t="inlineStr">
        <is>
          <t>N/A</t>
        </is>
      </c>
      <c r="O76" s="10" t="inlineStr">
        <is>
          <t>N/A</t>
        </is>
      </c>
      <c r="P76" s="10" t="inlineStr">
        <is>
          <t>N/A</t>
        </is>
      </c>
      <c r="Q76" s="10" t="inlineStr">
        <is>
          <t>N/A</t>
        </is>
      </c>
      <c r="S76" s="10" t="inlineStr">
        <is>
          <t>N/A</t>
        </is>
      </c>
      <c r="T76" s="10" t="inlineStr">
        <is>
          <t>N/A</t>
        </is>
      </c>
      <c r="U76" s="10" t="inlineStr">
        <is>
          <t>AHL</t>
        </is>
      </c>
      <c r="V76" s="10" t="inlineStr">
        <is>
          <t>N/A</t>
        </is>
      </c>
    </row>
    <row r="77" ht="15" customHeight="1">
      <c r="A77" s="9" t="n">
        <v>2014</v>
      </c>
      <c r="B77" s="9" t="inlineStr">
        <is>
          <t>Chrysler</t>
        </is>
      </c>
      <c r="C77" s="9" t="inlineStr">
        <is>
          <t>TOWN &amp; COUNTRY</t>
        </is>
      </c>
      <c r="D77" s="57" t="inlineStr">
        <is>
          <t>Parking Aid Sonar</t>
        </is>
      </c>
      <c r="E77" s="10" t="inlineStr">
        <is>
          <t>APA %</t>
        </is>
      </c>
      <c r="F77" s="10" t="inlineStr">
        <is>
          <t>No Calibration Required</t>
        </is>
      </c>
      <c r="H77" s="62" t="inlineStr">
        <is>
          <t>APA (2)</t>
        </is>
      </c>
      <c r="I77" s="10" t="inlineStr">
        <is>
          <t>P&amp;P</t>
        </is>
      </c>
      <c r="J77" s="10" t="inlineStr">
        <is>
          <t>No Pre-Qualifications Required for this Calibration Procedure.</t>
        </is>
      </c>
      <c r="K77" s="11" t="inlineStr">
        <is>
          <t>No Pre-Quals</t>
        </is>
      </c>
      <c r="L77" s="64" t="inlineStr">
        <is>
          <t>https://calibercollision.sharepoint.com/:b:/s/O365-Protech-InformationSolutions/Ee-pIRvLtuRCjOywmm1h90oByWj0OwwnNw-mI1EZknfmBw?e=cmlchf</t>
        </is>
      </c>
      <c r="M77" s="10" t="inlineStr">
        <is>
          <t>N/A</t>
        </is>
      </c>
      <c r="N77" s="10" t="inlineStr">
        <is>
          <t>N/A</t>
        </is>
      </c>
      <c r="O77" s="10" t="inlineStr">
        <is>
          <t>N/A</t>
        </is>
      </c>
      <c r="P77" s="10" t="inlineStr">
        <is>
          <t>N/A</t>
        </is>
      </c>
      <c r="Q77" s="11" t="inlineStr">
        <is>
          <t>N/A</t>
        </is>
      </c>
      <c r="T77" s="10" t="inlineStr">
        <is>
          <t>1, 5, 6, 7, 11, 12</t>
        </is>
      </c>
      <c r="U77" s="10" t="inlineStr">
        <is>
          <t>APA</t>
        </is>
      </c>
      <c r="V77" s="10" t="inlineStr">
        <is>
          <t>ParkSense</t>
        </is>
      </c>
    </row>
    <row r="78" ht="15" customHeight="1">
      <c r="A78" s="9" t="n">
        <v>2014</v>
      </c>
      <c r="B78" s="9" t="inlineStr">
        <is>
          <t>Chrysler</t>
        </is>
      </c>
      <c r="C78" s="9" t="inlineStr">
        <is>
          <t>TOWN &amp; COUNTRY</t>
        </is>
      </c>
      <c r="D78" s="57" t="inlineStr">
        <is>
          <t>Rear Bumper Radar</t>
        </is>
      </c>
      <c r="E78" s="10" t="inlineStr">
        <is>
          <t>BSW %</t>
        </is>
      </c>
      <c r="F78" s="10" t="inlineStr">
        <is>
          <t>No Calibration Required</t>
        </is>
      </c>
      <c r="H78" s="29" t="inlineStr">
        <is>
          <t>BSW (1)</t>
        </is>
      </c>
      <c r="I78" s="10" t="inlineStr">
        <is>
          <t>P&amp;P</t>
        </is>
      </c>
      <c r="J78" s="11" t="inlineStr">
        <is>
          <t>No Pre-Qualifications Required for this Calibration Procedure.</t>
        </is>
      </c>
      <c r="K78" s="11" t="inlineStr">
        <is>
          <t>No Pre-Quals</t>
        </is>
      </c>
      <c r="L78" s="65" t="inlineStr">
        <is>
          <t>https://calibercollision.sharepoint.com/:b:/s/O365-Protech-InformationSolutions/EQwfSoZNpjROpPDDXadaSHMBkubqwELCMCWCJZc5Er8Nyg?e=TMmbNS</t>
        </is>
      </c>
      <c r="M78" s="10" t="inlineStr">
        <is>
          <t>N/A</t>
        </is>
      </c>
      <c r="N78" s="10" t="inlineStr">
        <is>
          <t>N/A</t>
        </is>
      </c>
      <c r="O78" s="10" t="inlineStr">
        <is>
          <t>N/A</t>
        </is>
      </c>
      <c r="P78" s="10" t="inlineStr">
        <is>
          <t>N/A</t>
        </is>
      </c>
      <c r="Q78" s="10" t="inlineStr">
        <is>
          <t>N/A</t>
        </is>
      </c>
      <c r="T78" s="10" t="inlineStr">
        <is>
          <t>5, 6, 7</t>
        </is>
      </c>
      <c r="U78" s="10" t="inlineStr">
        <is>
          <t>BSW/RCTW (1)</t>
        </is>
      </c>
      <c r="V78" s="10" t="inlineStr">
        <is>
          <t xml:space="preserve">Blind Spot Monitoring / Rear Cross Path Detection </t>
        </is>
      </c>
    </row>
    <row r="79" ht="15" customHeight="1">
      <c r="A79" s="9" t="n">
        <v>2014</v>
      </c>
      <c r="B79" s="9" t="inlineStr">
        <is>
          <t>Chrysler</t>
        </is>
      </c>
      <c r="C79" s="9" t="inlineStr">
        <is>
          <t>TOWN &amp; COUNTRY</t>
        </is>
      </c>
      <c r="D79" s="57" t="inlineStr">
        <is>
          <t>Back Up Camera</t>
        </is>
      </c>
      <c r="E79" s="10" t="inlineStr">
        <is>
          <t>BUC</t>
        </is>
      </c>
      <c r="F79" s="10" t="inlineStr">
        <is>
          <t>No Calibration Required</t>
        </is>
      </c>
      <c r="H79" s="29" t="inlineStr">
        <is>
          <t>BUC</t>
        </is>
      </c>
      <c r="I79" s="10" t="inlineStr">
        <is>
          <t>P&amp;P</t>
        </is>
      </c>
      <c r="J79" s="10" t="inlineStr">
        <is>
          <t>No Pre-Qualifications Required for this Calibration Procedure.</t>
        </is>
      </c>
      <c r="K79" s="11" t="inlineStr">
        <is>
          <t>No Pre-Quals</t>
        </is>
      </c>
      <c r="L79" s="64" t="inlineStr">
        <is>
          <t>https://calibercollision.sharepoint.com/:b:/s/O365-Protech-InformationSolutions/EfmXXQA20XxAi5TZ1ov2Jf4BoQsmjeOxJM7ngRiMl9t99A?e=eFgZ9p</t>
        </is>
      </c>
      <c r="M79" s="10" t="inlineStr">
        <is>
          <t>N/A</t>
        </is>
      </c>
      <c r="N79" s="10" t="inlineStr">
        <is>
          <t>N/A</t>
        </is>
      </c>
      <c r="O79" s="10" t="inlineStr">
        <is>
          <t>N/A</t>
        </is>
      </c>
      <c r="P79" s="10" t="inlineStr">
        <is>
          <t>N/A</t>
        </is>
      </c>
      <c r="Q79" s="11" t="inlineStr">
        <is>
          <t>N/A</t>
        </is>
      </c>
      <c r="T79" s="10" t="n">
        <v>6</v>
      </c>
      <c r="U79" s="10" t="inlineStr">
        <is>
          <t>BUC</t>
        </is>
      </c>
      <c r="V79" s="10" t="inlineStr">
        <is>
          <t>Parkview</t>
        </is>
      </c>
    </row>
    <row r="80" ht="15" customHeight="1">
      <c r="A80" s="9" t="n">
        <v>2014</v>
      </c>
      <c r="B80" s="9" t="inlineStr">
        <is>
          <t>Chrysler</t>
        </is>
      </c>
      <c r="C80" s="9" t="inlineStr">
        <is>
          <t>TOWN &amp; COUNTRY</t>
        </is>
      </c>
      <c r="D80" s="57" t="inlineStr">
        <is>
          <t>Windshield Camera</t>
        </is>
      </c>
      <c r="E80" s="10" t="inlineStr">
        <is>
          <t>LKA %</t>
        </is>
      </c>
      <c r="F80" s="10" t="inlineStr">
        <is>
          <t>No Calibration Required</t>
        </is>
      </c>
      <c r="G80" s="10" t="inlineStr">
        <is>
          <t>No Calibration Required</t>
        </is>
      </c>
      <c r="H80" s="62" t="inlineStr">
        <is>
          <t>LKA</t>
        </is>
      </c>
      <c r="I80" s="10" t="inlineStr">
        <is>
          <t>N/A</t>
        </is>
      </c>
      <c r="J80" s="10" t="inlineStr">
        <is>
          <t>No Information Found at this Time</t>
        </is>
      </c>
      <c r="K80" s="11" t="inlineStr">
        <is>
          <t>No Info Found</t>
        </is>
      </c>
      <c r="L80" s="17" t="n"/>
      <c r="M80" s="10" t="inlineStr">
        <is>
          <t>N/A</t>
        </is>
      </c>
      <c r="N80" s="10" t="inlineStr">
        <is>
          <t>N/A</t>
        </is>
      </c>
      <c r="O80" s="10" t="inlineStr">
        <is>
          <t>N/A</t>
        </is>
      </c>
      <c r="P80" s="10" t="inlineStr">
        <is>
          <t>N/A</t>
        </is>
      </c>
      <c r="Q80" s="10" t="inlineStr">
        <is>
          <t>N/A</t>
        </is>
      </c>
      <c r="S80" s="10" t="inlineStr">
        <is>
          <t>N/A</t>
        </is>
      </c>
      <c r="T80" s="10" t="inlineStr">
        <is>
          <t>N/A</t>
        </is>
      </c>
      <c r="U80" s="10" t="inlineStr">
        <is>
          <t>LKA</t>
        </is>
      </c>
      <c r="V80" s="10" t="inlineStr">
        <is>
          <t>N/A</t>
        </is>
      </c>
    </row>
    <row r="81" ht="15" customHeight="1">
      <c r="A81" s="9" t="n">
        <v>2014</v>
      </c>
      <c r="B81" s="9" t="inlineStr">
        <is>
          <t>Chrysler</t>
        </is>
      </c>
      <c r="C81" s="9" t="inlineStr">
        <is>
          <t>TOWN &amp; COUNTRY</t>
        </is>
      </c>
      <c r="D81" s="57" t="inlineStr">
        <is>
          <t>Night Vision Camera</t>
        </is>
      </c>
      <c r="E81" s="10" t="inlineStr">
        <is>
          <t>NV</t>
        </is>
      </c>
      <c r="F81" s="10" t="inlineStr">
        <is>
          <t>No Calibration Required</t>
        </is>
      </c>
      <c r="H81" s="28" t="inlineStr">
        <is>
          <t>NV</t>
        </is>
      </c>
      <c r="I81" s="10" t="inlineStr">
        <is>
          <t>N/A</t>
        </is>
      </c>
      <c r="J81" s="10" t="inlineStr">
        <is>
          <t>No Information Found at this Time</t>
        </is>
      </c>
      <c r="K81" s="11" t="inlineStr">
        <is>
          <t>No Info Found</t>
        </is>
      </c>
      <c r="L81" s="17" t="n"/>
      <c r="M81" s="10" t="inlineStr">
        <is>
          <t>N/A</t>
        </is>
      </c>
      <c r="N81" s="10" t="inlineStr">
        <is>
          <t>N/A</t>
        </is>
      </c>
      <c r="O81" s="10" t="inlineStr">
        <is>
          <t>N/A</t>
        </is>
      </c>
      <c r="P81" s="10" t="inlineStr">
        <is>
          <t>N/A</t>
        </is>
      </c>
      <c r="Q81" s="10" t="inlineStr">
        <is>
          <t>N/A</t>
        </is>
      </c>
      <c r="S81" s="10" t="inlineStr">
        <is>
          <t>N/A</t>
        </is>
      </c>
      <c r="T81" s="10" t="inlineStr">
        <is>
          <t>N/A</t>
        </is>
      </c>
      <c r="U81" s="10" t="inlineStr">
        <is>
          <t>NV</t>
        </is>
      </c>
      <c r="V81" s="10" t="inlineStr">
        <is>
          <t>N/A</t>
        </is>
      </c>
    </row>
    <row r="82" ht="15" customHeight="1" thickBot="1">
      <c r="A82" s="20" t="n">
        <v>2014</v>
      </c>
      <c r="B82" s="20" t="inlineStr">
        <is>
          <t>Chrysler</t>
        </is>
      </c>
      <c r="C82" s="20" t="inlineStr">
        <is>
          <t>TOWN &amp; COUNTRY</t>
        </is>
      </c>
      <c r="D82" s="58" t="inlineStr">
        <is>
          <t>Surround View Camera</t>
        </is>
      </c>
      <c r="E82" s="21" t="inlineStr">
        <is>
          <t>SVC %</t>
        </is>
      </c>
      <c r="F82" s="21" t="inlineStr">
        <is>
          <t>No Calibration Required</t>
        </is>
      </c>
      <c r="G82" s="21" t="n"/>
      <c r="H82" s="63" t="inlineStr">
        <is>
          <t>SVC</t>
        </is>
      </c>
      <c r="I82" s="21" t="inlineStr">
        <is>
          <t>N/A</t>
        </is>
      </c>
      <c r="J82" s="21" t="inlineStr">
        <is>
          <t>No Information Found at this Time</t>
        </is>
      </c>
      <c r="K82" s="22" t="inlineStr">
        <is>
          <t>No Info Found</t>
        </is>
      </c>
      <c r="L82" s="30" t="n"/>
      <c r="M82" s="21" t="inlineStr">
        <is>
          <t>N/A</t>
        </is>
      </c>
      <c r="N82" s="21" t="inlineStr">
        <is>
          <t>N/A</t>
        </is>
      </c>
      <c r="O82" s="21" t="inlineStr">
        <is>
          <t>N/A</t>
        </is>
      </c>
      <c r="P82" s="21" t="inlineStr">
        <is>
          <t>N/A</t>
        </is>
      </c>
      <c r="Q82" s="21" t="inlineStr">
        <is>
          <t>N/A</t>
        </is>
      </c>
      <c r="R82" s="21" t="n"/>
      <c r="S82" s="21" t="inlineStr">
        <is>
          <t>N/A</t>
        </is>
      </c>
      <c r="T82" s="21" t="inlineStr">
        <is>
          <t>N/A</t>
        </is>
      </c>
      <c r="U82" s="21" t="inlineStr">
        <is>
          <t>SVC</t>
        </is>
      </c>
      <c r="V82" s="21" t="inlineStr">
        <is>
          <t>N/A</t>
        </is>
      </c>
    </row>
    <row r="83" ht="15" customHeight="1">
      <c r="A83" s="9" t="n">
        <v>2015</v>
      </c>
      <c r="B83" s="9" t="inlineStr">
        <is>
          <t>Chrysler</t>
        </is>
      </c>
      <c r="C83" s="9" t="n">
        <v>200</v>
      </c>
      <c r="D83" s="57" t="inlineStr">
        <is>
          <t>Front Radar</t>
        </is>
      </c>
      <c r="E83" s="10" t="inlineStr">
        <is>
          <t>ACC %</t>
        </is>
      </c>
      <c r="F83" s="59" t="inlineStr">
        <is>
          <t>Dynamic Calibration - Adaptive Cruise Control</t>
        </is>
      </c>
      <c r="H83" s="62" t="inlineStr">
        <is>
          <t>ACC (2)</t>
        </is>
      </c>
      <c r="I83" s="10" t="inlineStr">
        <is>
          <t>Dynamic</t>
        </is>
      </c>
      <c r="J83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83" s="11" t="inlineStr">
        <is>
          <t>Cargo &amp; Passenger Area Empty
Unmodified Ride Height</t>
        </is>
      </c>
      <c r="L83" s="64" t="inlineStr">
        <is>
          <t>https://calibercollision.sharepoint.com/:b:/s/O365-Protech-InformationSolutions/EceQVxe-QR9PpOlNspIiRjMB_pMtMmHxqiz4dmwTQB8jHg?e=pZ5EXq</t>
        </is>
      </c>
      <c r="M83" s="11" t="inlineStr">
        <is>
          <t>N/A</t>
        </is>
      </c>
      <c r="N83" s="10" t="inlineStr">
        <is>
          <t>N/A</t>
        </is>
      </c>
      <c r="O83" s="10" t="inlineStr">
        <is>
          <t>N/A</t>
        </is>
      </c>
      <c r="P83" s="10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83" s="1" t="inlineStr">
        <is>
          <t>https://calibercollision.sharepoint.com/:b:/g/enterpriseprojects/VehicleServiceInformation/Eb1a4sY50JtKt9-X9xZGpSwBHVW_fn3XaUC0QUgAmlpV_Q?e=q2MMiS</t>
        </is>
      </c>
      <c r="T83" s="10" t="inlineStr">
        <is>
          <t>1, 11, 12, 13</t>
        </is>
      </c>
      <c r="U83" s="10" t="inlineStr">
        <is>
          <t>ACC (2)</t>
        </is>
      </c>
      <c r="V83" s="10" t="inlineStr">
        <is>
          <t>Adaptive Cruise Control</t>
        </is>
      </c>
    </row>
    <row r="84" ht="15" customHeight="1">
      <c r="A84" s="9" t="n">
        <v>2015</v>
      </c>
      <c r="B84" s="9" t="inlineStr">
        <is>
          <t>Chrysler</t>
        </is>
      </c>
      <c r="C84" s="9" t="n">
        <v>200</v>
      </c>
      <c r="D84" s="57" t="inlineStr">
        <is>
          <t>Front Radar</t>
        </is>
      </c>
      <c r="E84" s="10" t="inlineStr">
        <is>
          <t>AEB %</t>
        </is>
      </c>
      <c r="F84" s="59" t="inlineStr">
        <is>
          <t>Dynamic Calibration - Automatic Emergency Braking</t>
        </is>
      </c>
      <c r="H84" s="62" t="inlineStr">
        <is>
          <t>AEB (2)</t>
        </is>
      </c>
      <c r="I84" s="10" t="inlineStr">
        <is>
          <t>Dynamic</t>
        </is>
      </c>
      <c r="J84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84" s="11" t="inlineStr">
        <is>
          <t>Cargo &amp; Passenger Area Empty
Unmodified Ride Height</t>
        </is>
      </c>
      <c r="L84" s="64" t="inlineStr">
        <is>
          <t>https://calibercollision.sharepoint.com/:b:/s/O365-Protech-InformationSolutions/ESM5qf_lR_tOgTAokgnshO8BafzEF0bElILQ0mcJjLxscA?e=LJ337t</t>
        </is>
      </c>
      <c r="M84" s="11" t="inlineStr">
        <is>
          <t>N/A</t>
        </is>
      </c>
      <c r="N84" s="10" t="inlineStr">
        <is>
          <t>N/A</t>
        </is>
      </c>
      <c r="O84" s="10" t="inlineStr">
        <is>
          <t>N/A</t>
        </is>
      </c>
      <c r="P84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84" s="1" t="inlineStr">
        <is>
          <t>https://calibercollision.sharepoint.com/:b:/g/enterpriseprojects/VehicleServiceInformation/Eb1a4sY50JtKt9-X9xZGpSwBHVW_fn3XaUC0QUgAmlpV_Q?e=q2MMiS</t>
        </is>
      </c>
      <c r="T84" s="10" t="inlineStr">
        <is>
          <t>1, 11, 12, 13</t>
        </is>
      </c>
      <c r="U84" s="10" t="inlineStr">
        <is>
          <t>AEB (2)</t>
        </is>
      </c>
      <c r="V84" s="10" t="inlineStr">
        <is>
          <t>Forward Collision Warning</t>
        </is>
      </c>
    </row>
    <row r="85" ht="15" customHeight="1">
      <c r="A85" s="9" t="n">
        <v>2015</v>
      </c>
      <c r="B85" s="9" t="inlineStr">
        <is>
          <t>Chrysler</t>
        </is>
      </c>
      <c r="C85" s="9" t="n">
        <v>200</v>
      </c>
      <c r="D85" s="57" t="inlineStr">
        <is>
          <t>Adaptive Headlamps</t>
        </is>
      </c>
      <c r="E85" s="10" t="inlineStr">
        <is>
          <t>AHL</t>
        </is>
      </c>
      <c r="F85" s="10" t="inlineStr">
        <is>
          <t>No Calibration Required</t>
        </is>
      </c>
      <c r="H85" s="28" t="inlineStr">
        <is>
          <t>AHL</t>
        </is>
      </c>
      <c r="I85" s="10" t="inlineStr">
        <is>
          <t>N/A</t>
        </is>
      </c>
      <c r="J85" s="10" t="inlineStr">
        <is>
          <t>No Information Found at this Time</t>
        </is>
      </c>
      <c r="K85" s="11" t="inlineStr">
        <is>
          <t>No Info Found</t>
        </is>
      </c>
      <c r="L85" s="17" t="n"/>
      <c r="M85" s="10" t="inlineStr">
        <is>
          <t>N/A</t>
        </is>
      </c>
      <c r="N85" s="10" t="inlineStr">
        <is>
          <t>N/A</t>
        </is>
      </c>
      <c r="O85" s="10" t="inlineStr">
        <is>
          <t>N/A</t>
        </is>
      </c>
      <c r="P85" s="10" t="inlineStr">
        <is>
          <t>N/A</t>
        </is>
      </c>
      <c r="Q85" s="10" t="inlineStr">
        <is>
          <t>N/A</t>
        </is>
      </c>
      <c r="S85" s="10" t="inlineStr">
        <is>
          <t>N/A</t>
        </is>
      </c>
      <c r="T85" s="10" t="inlineStr">
        <is>
          <t>N/A</t>
        </is>
      </c>
      <c r="U85" s="10" t="inlineStr">
        <is>
          <t>AHL</t>
        </is>
      </c>
      <c r="V85" s="10" t="inlineStr">
        <is>
          <t>N/A</t>
        </is>
      </c>
    </row>
    <row r="86" ht="15" customHeight="1">
      <c r="A86" s="9" t="n">
        <v>2015</v>
      </c>
      <c r="B86" s="9" t="inlineStr">
        <is>
          <t>Chrysler</t>
        </is>
      </c>
      <c r="C86" s="9" t="n">
        <v>200</v>
      </c>
      <c r="D86" s="57" t="inlineStr">
        <is>
          <t>Parking Aid Sonar</t>
        </is>
      </c>
      <c r="E86" s="10" t="inlineStr">
        <is>
          <t>APA %</t>
        </is>
      </c>
      <c r="F86" s="10" t="inlineStr">
        <is>
          <t>No Calibration Required</t>
        </is>
      </c>
      <c r="H86" s="62" t="inlineStr">
        <is>
          <t>APA (2)</t>
        </is>
      </c>
      <c r="I86" s="10" t="inlineStr">
        <is>
          <t>P&amp;P</t>
        </is>
      </c>
      <c r="J86" s="10" t="inlineStr">
        <is>
          <t>No Pre-Qualifications Required for this Calibration Procedure.</t>
        </is>
      </c>
      <c r="K86" s="11" t="inlineStr">
        <is>
          <t>No Pre-Quals</t>
        </is>
      </c>
      <c r="L86" s="64" t="inlineStr">
        <is>
          <t>https://calibercollision.sharepoint.com/:b:/s/O365-Protech-InformationSolutions/EZYNnXPmuptGgfwu971foW0BlUQ3S3FE2nTSImEPi_qS_Q?e=lYZQRw</t>
        </is>
      </c>
      <c r="M86" s="10" t="inlineStr">
        <is>
          <t>N/A</t>
        </is>
      </c>
      <c r="N86" s="10" t="inlineStr">
        <is>
          <t>N/A</t>
        </is>
      </c>
      <c r="O86" s="10" t="inlineStr">
        <is>
          <t>N/A</t>
        </is>
      </c>
      <c r="P86" s="10" t="inlineStr">
        <is>
          <t>N/A</t>
        </is>
      </c>
      <c r="Q86" s="11" t="inlineStr">
        <is>
          <t>N/A</t>
        </is>
      </c>
      <c r="T86" s="10" t="inlineStr">
        <is>
          <t>1, 5, 6, 7, 11, 12</t>
        </is>
      </c>
      <c r="U86" s="10" t="inlineStr">
        <is>
          <t>APA</t>
        </is>
      </c>
      <c r="V86" s="10" t="inlineStr">
        <is>
          <t>ParkSense</t>
        </is>
      </c>
    </row>
    <row r="87" ht="15" customHeight="1">
      <c r="A87" s="9" t="n">
        <v>2015</v>
      </c>
      <c r="B87" s="9" t="inlineStr">
        <is>
          <t>Chrysler</t>
        </is>
      </c>
      <c r="C87" s="9" t="n">
        <v>200</v>
      </c>
      <c r="D87" s="57" t="inlineStr">
        <is>
          <t>Rear Bumper Radar</t>
        </is>
      </c>
      <c r="E87" s="10" t="inlineStr">
        <is>
          <t>BSW %</t>
        </is>
      </c>
      <c r="F87" s="10" t="inlineStr">
        <is>
          <t>No Calibration Required</t>
        </is>
      </c>
      <c r="H87" s="62" t="inlineStr">
        <is>
          <t>BSW (1)</t>
        </is>
      </c>
      <c r="I87" s="10" t="inlineStr">
        <is>
          <t>P&amp;P</t>
        </is>
      </c>
      <c r="J87" s="11" t="inlineStr">
        <is>
          <t>No Pre-Qualifications Required for this Calibration Procedure.</t>
        </is>
      </c>
      <c r="K87" s="11" t="inlineStr">
        <is>
          <t>No Pre-Quals</t>
        </is>
      </c>
      <c r="L87" s="64" t="inlineStr">
        <is>
          <t>https://calibercollision.sharepoint.com/:b:/s/O365-Protech-InformationSolutions/Ecd8njYLcVFDrfJS8ZyU_i8BCCoQFn68YWVLj-IIMyPqNQ?e=RgdFiR</t>
        </is>
      </c>
      <c r="M87" s="10" t="inlineStr">
        <is>
          <t>N/A</t>
        </is>
      </c>
      <c r="N87" s="10" t="inlineStr">
        <is>
          <t>N/A</t>
        </is>
      </c>
      <c r="O87" s="10" t="inlineStr">
        <is>
          <t>N/A</t>
        </is>
      </c>
      <c r="P87" s="10" t="inlineStr">
        <is>
          <t>N/A</t>
        </is>
      </c>
      <c r="Q87" s="11" t="inlineStr">
        <is>
          <t>N/A</t>
        </is>
      </c>
      <c r="T87" s="10" t="inlineStr">
        <is>
          <t>5, 6, 7</t>
        </is>
      </c>
      <c r="U87" s="10" t="inlineStr">
        <is>
          <t>BSW/RCTW (1)</t>
        </is>
      </c>
      <c r="V87" s="10" t="inlineStr">
        <is>
          <t xml:space="preserve">Blind Spot Monitoring / Rear Cross Path Detection </t>
        </is>
      </c>
    </row>
    <row r="88" ht="15" customHeight="1">
      <c r="A88" s="9" t="n">
        <v>2015</v>
      </c>
      <c r="B88" s="9" t="inlineStr">
        <is>
          <t>Chrysler</t>
        </is>
      </c>
      <c r="C88" s="9" t="n">
        <v>200</v>
      </c>
      <c r="D88" s="57" t="inlineStr">
        <is>
          <t>Back Up Camera</t>
        </is>
      </c>
      <c r="E88" s="10" t="inlineStr">
        <is>
          <t>BUC</t>
        </is>
      </c>
      <c r="F88" s="10" t="inlineStr">
        <is>
          <t>No Calibration Required</t>
        </is>
      </c>
      <c r="H88" s="62" t="inlineStr">
        <is>
          <t>BUC</t>
        </is>
      </c>
      <c r="I88" s="10" t="inlineStr">
        <is>
          <t>P&amp;P</t>
        </is>
      </c>
      <c r="J88" s="10" t="inlineStr">
        <is>
          <t>No Pre-Qualifications Required for this Calibration Procedure.</t>
        </is>
      </c>
      <c r="K88" s="11" t="inlineStr">
        <is>
          <t>No Pre-Quals</t>
        </is>
      </c>
      <c r="L88" s="64" t="inlineStr">
        <is>
          <t>https://calibercollision.sharepoint.com/:b:/s/O365-Protech-InformationSolutions/EQRJvcufHE1KopeFDpAXFFoBbH5_NheJcgPhfjPlUXdOyA?e=YygPvh</t>
        </is>
      </c>
      <c r="M88" s="10" t="inlineStr">
        <is>
          <t>N/A</t>
        </is>
      </c>
      <c r="N88" s="10" t="inlineStr">
        <is>
          <t>N/A</t>
        </is>
      </c>
      <c r="O88" s="10" t="inlineStr">
        <is>
          <t>N/A</t>
        </is>
      </c>
      <c r="P88" s="10" t="inlineStr">
        <is>
          <t>N/A</t>
        </is>
      </c>
      <c r="Q88" s="11" t="inlineStr">
        <is>
          <t>N/A</t>
        </is>
      </c>
      <c r="T88" s="10" t="n">
        <v>6</v>
      </c>
      <c r="U88" s="10" t="inlineStr">
        <is>
          <t>BUC</t>
        </is>
      </c>
      <c r="V88" s="10" t="inlineStr">
        <is>
          <t>Parkview</t>
        </is>
      </c>
    </row>
    <row r="89" ht="15" customHeight="1">
      <c r="A89" s="9" t="n">
        <v>2015</v>
      </c>
      <c r="B89" s="9" t="inlineStr">
        <is>
          <t>Chrysler</t>
        </is>
      </c>
      <c r="C89" s="9" t="n">
        <v>200</v>
      </c>
      <c r="D89" s="57" t="inlineStr">
        <is>
          <t>Windshield Camera</t>
        </is>
      </c>
      <c r="E89" s="10" t="inlineStr">
        <is>
          <t>LKA %</t>
        </is>
      </c>
      <c r="F89" s="59" t="inlineStr">
        <is>
          <t>Dynamic Calibration - Lane Keep Assist</t>
        </is>
      </c>
      <c r="G89" s="10" t="inlineStr">
        <is>
          <t>Dynamic Calibration – Lane Keep Assist</t>
        </is>
      </c>
      <c r="H89" s="62" t="inlineStr">
        <is>
          <t>LKA (1)</t>
        </is>
      </c>
      <c r="I89" s="10" t="inlineStr">
        <is>
          <t>Dynamic</t>
        </is>
      </c>
      <c r="J89" s="11" t="inlineStr">
        <is>
          <t>Please ensure enough fuel for an extended drive cycle [The vehicle may need to be driven for up to an hour].
Please ensure the Cargo and Passenger areas are unloaded of all non-factory weight.
Please ensure the Vehicle Ride Height is at OEM specification [unmodified suspension, wheel size, &amp; tire size]</t>
        </is>
      </c>
      <c r="K89" s="11" t="inlineStr">
        <is>
          <t>Min 1/4 Fuel Tank 
Cargo &amp; Passenger Area Empty
Unmodified Ride Height</t>
        </is>
      </c>
      <c r="L89" s="64" t="inlineStr">
        <is>
          <t>https://calibercollision.sharepoint.com/:b:/s/O365-Protech-InformationSolutions/Edwor-WM0UtBidYSAaYn850BGvWA81_fen7WZHIXb7haxg?e=nMVNXR</t>
        </is>
      </c>
      <c r="M89" s="10" t="inlineStr">
        <is>
          <t>N/A</t>
        </is>
      </c>
      <c r="N89" s="10" t="inlineStr">
        <is>
          <t>N/A</t>
        </is>
      </c>
      <c r="O89" s="10" t="inlineStr">
        <is>
          <t>N/A</t>
        </is>
      </c>
      <c r="P89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89" s="1" t="inlineStr">
        <is>
          <t>https://calibercollision.sharepoint.com/:b:/g/enterpriseprojects/VehicleServiceInformation/Eb1a4sY50JtKt9-X9xZGpSwBHVW_fn3XaUC0QUgAmlpV_Q?e=q2MMiS</t>
        </is>
      </c>
      <c r="T89" s="10" t="n">
        <v>13</v>
      </c>
      <c r="U89" s="10" t="inlineStr">
        <is>
          <t>LKA (1)</t>
        </is>
      </c>
      <c r="V89" s="10" t="inlineStr">
        <is>
          <t>LaneSense/Lane Departure Warning</t>
        </is>
      </c>
    </row>
    <row r="90" ht="15" customHeight="1">
      <c r="A90" s="9" t="n">
        <v>2015</v>
      </c>
      <c r="B90" s="9" t="inlineStr">
        <is>
          <t>Chrysler</t>
        </is>
      </c>
      <c r="C90" s="9" t="n">
        <v>200</v>
      </c>
      <c r="D90" s="57" t="inlineStr">
        <is>
          <t>Night Vision Camera</t>
        </is>
      </c>
      <c r="E90" s="10" t="inlineStr">
        <is>
          <t>NV</t>
        </is>
      </c>
      <c r="F90" s="10" t="inlineStr">
        <is>
          <t>No Calibration Required</t>
        </is>
      </c>
      <c r="H90" s="28" t="inlineStr">
        <is>
          <t>NV</t>
        </is>
      </c>
      <c r="I90" s="10" t="inlineStr">
        <is>
          <t>N/A</t>
        </is>
      </c>
      <c r="J90" s="10" t="inlineStr">
        <is>
          <t>No Information Found at this Time</t>
        </is>
      </c>
      <c r="K90" s="11" t="inlineStr">
        <is>
          <t>No Info Found</t>
        </is>
      </c>
      <c r="L90" s="17" t="n"/>
      <c r="M90" s="10" t="inlineStr">
        <is>
          <t>N/A</t>
        </is>
      </c>
      <c r="N90" s="10" t="inlineStr">
        <is>
          <t>N/A</t>
        </is>
      </c>
      <c r="O90" s="10" t="inlineStr">
        <is>
          <t>N/A</t>
        </is>
      </c>
      <c r="P90" s="10" t="inlineStr">
        <is>
          <t>N/A</t>
        </is>
      </c>
      <c r="Q90" s="10" t="inlineStr">
        <is>
          <t>N/A</t>
        </is>
      </c>
      <c r="S90" s="10" t="inlineStr">
        <is>
          <t>N/A</t>
        </is>
      </c>
      <c r="T90" s="10" t="inlineStr">
        <is>
          <t>N/A</t>
        </is>
      </c>
      <c r="U90" s="10" t="inlineStr">
        <is>
          <t>NV</t>
        </is>
      </c>
      <c r="V90" s="10" t="inlineStr">
        <is>
          <t>N/A</t>
        </is>
      </c>
    </row>
    <row r="91" ht="15" customHeight="1" thickBot="1">
      <c r="A91" s="20" t="n">
        <v>2015</v>
      </c>
      <c r="B91" s="20" t="inlineStr">
        <is>
          <t>Chrysler</t>
        </is>
      </c>
      <c r="C91" s="20" t="n">
        <v>200</v>
      </c>
      <c r="D91" s="58" t="inlineStr">
        <is>
          <t>Surround View Camera</t>
        </is>
      </c>
      <c r="E91" s="21" t="inlineStr">
        <is>
          <t>SVC %</t>
        </is>
      </c>
      <c r="F91" s="21" t="inlineStr">
        <is>
          <t>No Calibration Required</t>
        </is>
      </c>
      <c r="G91" s="21" t="n"/>
      <c r="H91" s="63" t="inlineStr">
        <is>
          <t>SVC</t>
        </is>
      </c>
      <c r="I91" s="21" t="inlineStr">
        <is>
          <t>N/A</t>
        </is>
      </c>
      <c r="J91" s="21" t="inlineStr">
        <is>
          <t>No Information Found at this Time</t>
        </is>
      </c>
      <c r="K91" s="22" t="inlineStr">
        <is>
          <t>No Info Found</t>
        </is>
      </c>
      <c r="L91" s="30" t="n"/>
      <c r="M91" s="21" t="inlineStr">
        <is>
          <t>N/A</t>
        </is>
      </c>
      <c r="N91" s="21" t="inlineStr">
        <is>
          <t>N/A</t>
        </is>
      </c>
      <c r="O91" s="21" t="inlineStr">
        <is>
          <t>N/A</t>
        </is>
      </c>
      <c r="P91" s="21" t="inlineStr">
        <is>
          <t>N/A</t>
        </is>
      </c>
      <c r="Q91" s="21" t="inlineStr">
        <is>
          <t>N/A</t>
        </is>
      </c>
      <c r="R91" s="21" t="n"/>
      <c r="S91" s="21" t="inlineStr">
        <is>
          <t>N/A</t>
        </is>
      </c>
      <c r="T91" s="21" t="inlineStr">
        <is>
          <t>N/A</t>
        </is>
      </c>
      <c r="U91" s="21" t="inlineStr">
        <is>
          <t>SVC</t>
        </is>
      </c>
      <c r="V91" s="21" t="inlineStr">
        <is>
          <t>N/A</t>
        </is>
      </c>
    </row>
    <row r="92" ht="15" customHeight="1">
      <c r="A92" s="9" t="n">
        <v>2015</v>
      </c>
      <c r="B92" s="9" t="inlineStr">
        <is>
          <t>Chrysler</t>
        </is>
      </c>
      <c r="C92" s="9" t="n">
        <v>300</v>
      </c>
      <c r="D92" s="57" t="inlineStr">
        <is>
          <t>Front Radar</t>
        </is>
      </c>
      <c r="E92" s="10" t="inlineStr">
        <is>
          <t>ACC %</t>
        </is>
      </c>
      <c r="F92" s="59" t="inlineStr">
        <is>
          <t>Dynamic Calibration - Adaptive Cruise Control</t>
        </is>
      </c>
      <c r="H92" s="62" t="inlineStr">
        <is>
          <t>ACC (2)</t>
        </is>
      </c>
      <c r="I92" s="10" t="inlineStr">
        <is>
          <t>Dynamic</t>
        </is>
      </c>
      <c r="J92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92" s="11" t="inlineStr">
        <is>
          <t>Cargo &amp; Passenger Area Empty
Unmodified Ride Height</t>
        </is>
      </c>
      <c r="L92" s="64" t="inlineStr">
        <is>
          <t>https://calibercollision.sharepoint.com/:b:/s/O365-Protech-InformationSolutions/Ect_f6_6ntVHsEOTJ3c7VhcB-fKuxML-QambbeBCjKk8gw?e=KddwRu</t>
        </is>
      </c>
      <c r="M92" s="11" t="inlineStr">
        <is>
          <t>N/A</t>
        </is>
      </c>
      <c r="N92" s="10" t="inlineStr">
        <is>
          <t>N/A</t>
        </is>
      </c>
      <c r="O92" s="10" t="inlineStr">
        <is>
          <t>N/A</t>
        </is>
      </c>
      <c r="P92" s="10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92" s="1" t="inlineStr">
        <is>
          <t>https://calibercollision.sharepoint.com/:b:/g/enterpriseprojects/VehicleServiceInformation/Eb1a4sY50JtKt9-X9xZGpSwBHVW_fn3XaUC0QUgAmlpV_Q?e=q2MMiS</t>
        </is>
      </c>
      <c r="T92" s="10" t="inlineStr">
        <is>
          <t>1, 11, 12, 13</t>
        </is>
      </c>
      <c r="U92" s="10" t="inlineStr">
        <is>
          <t>ACC (2)</t>
        </is>
      </c>
      <c r="V92" s="10" t="inlineStr">
        <is>
          <t>Adaptive Cruise Control</t>
        </is>
      </c>
    </row>
    <row r="93" ht="15" customHeight="1">
      <c r="A93" s="9" t="n">
        <v>2015</v>
      </c>
      <c r="B93" s="9" t="inlineStr">
        <is>
          <t>Chrysler</t>
        </is>
      </c>
      <c r="C93" s="9" t="n">
        <v>300</v>
      </c>
      <c r="D93" s="57" t="inlineStr">
        <is>
          <t>Front Radar</t>
        </is>
      </c>
      <c r="E93" s="10" t="inlineStr">
        <is>
          <t>AEB %</t>
        </is>
      </c>
      <c r="F93" s="59" t="inlineStr">
        <is>
          <t>Dynamic Calibration - Automatic Emergency Braking</t>
        </is>
      </c>
      <c r="H93" s="62" t="inlineStr">
        <is>
          <t>AEB (2)</t>
        </is>
      </c>
      <c r="I93" s="10" t="inlineStr">
        <is>
          <t>Dynamic</t>
        </is>
      </c>
      <c r="J93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93" s="11" t="inlineStr">
        <is>
          <t>Cargo &amp; Passenger Area Empty
Unmodified Ride Height</t>
        </is>
      </c>
      <c r="L93" s="64" t="inlineStr">
        <is>
          <t>https://calibercollision.sharepoint.com/:b:/s/O365-Protech-InformationSolutions/EXZ3VfTTC_BBqT8QD0ICo2cBXWSnmEBORUV6xXHn3_poYw?e=ikkPif</t>
        </is>
      </c>
      <c r="M93" s="11" t="inlineStr">
        <is>
          <t>N/A</t>
        </is>
      </c>
      <c r="N93" s="10" t="inlineStr">
        <is>
          <t>N/A</t>
        </is>
      </c>
      <c r="O93" s="10" t="inlineStr">
        <is>
          <t>N/A</t>
        </is>
      </c>
      <c r="P93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93" s="1" t="inlineStr">
        <is>
          <t>https://calibercollision.sharepoint.com/:b:/g/enterpriseprojects/VehicleServiceInformation/Eb1a4sY50JtKt9-X9xZGpSwBHVW_fn3XaUC0QUgAmlpV_Q?e=q2MMiS</t>
        </is>
      </c>
      <c r="T93" s="10" t="inlineStr">
        <is>
          <t>1, 11, 12, 13</t>
        </is>
      </c>
      <c r="U93" s="10" t="inlineStr">
        <is>
          <t>AEB (2)</t>
        </is>
      </c>
      <c r="V93" s="10" t="inlineStr">
        <is>
          <t>Forward Collision Warning</t>
        </is>
      </c>
    </row>
    <row r="94" ht="15" customHeight="1">
      <c r="A94" s="9" t="n">
        <v>2015</v>
      </c>
      <c r="B94" s="9" t="inlineStr">
        <is>
          <t>Chrysler</t>
        </is>
      </c>
      <c r="C94" s="9" t="n">
        <v>300</v>
      </c>
      <c r="D94" s="57" t="inlineStr">
        <is>
          <t>Adaptive Headlamps</t>
        </is>
      </c>
      <c r="E94" s="10" t="inlineStr">
        <is>
          <t>AHL</t>
        </is>
      </c>
      <c r="F94" s="10" t="inlineStr">
        <is>
          <t>No Calibration Required</t>
        </is>
      </c>
      <c r="H94" s="28" t="inlineStr">
        <is>
          <t>AHL</t>
        </is>
      </c>
      <c r="I94" s="10" t="inlineStr">
        <is>
          <t>N/A</t>
        </is>
      </c>
      <c r="J94" s="10" t="inlineStr">
        <is>
          <t>No Information Found at this Time</t>
        </is>
      </c>
      <c r="K94" s="11" t="inlineStr">
        <is>
          <t>No Info Found</t>
        </is>
      </c>
      <c r="L94" s="17" t="n"/>
      <c r="M94" s="10" t="inlineStr">
        <is>
          <t>N/A</t>
        </is>
      </c>
      <c r="N94" s="10" t="inlineStr">
        <is>
          <t>N/A</t>
        </is>
      </c>
      <c r="O94" s="10" t="inlineStr">
        <is>
          <t>N/A</t>
        </is>
      </c>
      <c r="P94" s="10" t="inlineStr">
        <is>
          <t>N/A</t>
        </is>
      </c>
      <c r="Q94" s="10" t="inlineStr">
        <is>
          <t>N/A</t>
        </is>
      </c>
      <c r="S94" s="10" t="inlineStr">
        <is>
          <t>N/A</t>
        </is>
      </c>
      <c r="T94" s="10" t="inlineStr">
        <is>
          <t>N/A</t>
        </is>
      </c>
      <c r="U94" s="10" t="inlineStr">
        <is>
          <t>AHL</t>
        </is>
      </c>
      <c r="V94" s="10" t="inlineStr">
        <is>
          <t>N/A</t>
        </is>
      </c>
    </row>
    <row r="95" ht="15" customHeight="1">
      <c r="A95" s="9" t="n">
        <v>2015</v>
      </c>
      <c r="B95" s="9" t="inlineStr">
        <is>
          <t>Chrysler</t>
        </is>
      </c>
      <c r="C95" s="9" t="n">
        <v>300</v>
      </c>
      <c r="D95" s="57" t="inlineStr">
        <is>
          <t>Parking Aid Sonar</t>
        </is>
      </c>
      <c r="E95" s="10" t="inlineStr">
        <is>
          <t>APA %</t>
        </is>
      </c>
      <c r="F95" s="10" t="inlineStr">
        <is>
          <t>No Calibration Required</t>
        </is>
      </c>
      <c r="H95" s="62" t="inlineStr">
        <is>
          <t>APA (2)</t>
        </is>
      </c>
      <c r="I95" s="10" t="inlineStr">
        <is>
          <t>P&amp;P</t>
        </is>
      </c>
      <c r="J95" s="10" t="inlineStr">
        <is>
          <t>No Pre-Qualifications Required for this Calibration Procedure.</t>
        </is>
      </c>
      <c r="K95" s="11" t="inlineStr">
        <is>
          <t>No Pre-Quals</t>
        </is>
      </c>
      <c r="L95" s="64" t="inlineStr">
        <is>
          <t>https://calibercollision.sharepoint.com/:b:/s/O365-Protech-InformationSolutions/EZXYFib6W39DounqWfOvsx8BTAn3X7NMAOAhU9hqxAHocQ?e=vhblYt</t>
        </is>
      </c>
      <c r="M95" s="10" t="inlineStr">
        <is>
          <t>N/A</t>
        </is>
      </c>
      <c r="N95" s="10" t="inlineStr">
        <is>
          <t>N/A</t>
        </is>
      </c>
      <c r="O95" s="10" t="inlineStr">
        <is>
          <t>N/A</t>
        </is>
      </c>
      <c r="P95" s="10" t="inlineStr">
        <is>
          <t>N/A</t>
        </is>
      </c>
      <c r="Q95" s="11" t="inlineStr">
        <is>
          <t>N/A</t>
        </is>
      </c>
      <c r="T95" s="10" t="inlineStr">
        <is>
          <t>1, 5, 6, 7, 11, 12</t>
        </is>
      </c>
      <c r="U95" s="10" t="inlineStr">
        <is>
          <t>APA</t>
        </is>
      </c>
      <c r="V95" s="10" t="inlineStr">
        <is>
          <t>ParkSense</t>
        </is>
      </c>
    </row>
    <row r="96" ht="15" customHeight="1">
      <c r="A96" s="9" t="n">
        <v>2015</v>
      </c>
      <c r="B96" s="9" t="inlineStr">
        <is>
          <t>Chrysler</t>
        </is>
      </c>
      <c r="C96" s="9" t="n">
        <v>300</v>
      </c>
      <c r="D96" s="57" t="inlineStr">
        <is>
          <t>Rear Bumper Radar</t>
        </is>
      </c>
      <c r="E96" s="10" t="inlineStr">
        <is>
          <t>BSW %</t>
        </is>
      </c>
      <c r="F96" s="10" t="inlineStr">
        <is>
          <t>No Calibration Required</t>
        </is>
      </c>
      <c r="H96" s="62" t="inlineStr">
        <is>
          <t>BSW (1)</t>
        </is>
      </c>
      <c r="I96" s="10" t="inlineStr">
        <is>
          <t>P&amp;P</t>
        </is>
      </c>
      <c r="J96" s="11" t="inlineStr">
        <is>
          <t>No Pre-Qualifications Required for this Calibration Procedure.</t>
        </is>
      </c>
      <c r="K96" s="11" t="inlineStr">
        <is>
          <t>No Pre-Quals</t>
        </is>
      </c>
      <c r="L96" s="64" t="inlineStr">
        <is>
          <t>https://calibercollision.sharepoint.com/:b:/s/O365-Protech-InformationSolutions/ES3dQiTM9zpNuTI1BO4pzAkBtr41W40W3R9YorNe7nvjbg?e=APb5l2</t>
        </is>
      </c>
      <c r="M96" s="10" t="inlineStr">
        <is>
          <t>N/A</t>
        </is>
      </c>
      <c r="N96" s="10" t="inlineStr">
        <is>
          <t>N/A</t>
        </is>
      </c>
      <c r="O96" s="10" t="inlineStr">
        <is>
          <t>N/A</t>
        </is>
      </c>
      <c r="P96" s="10" t="inlineStr">
        <is>
          <t>N/A</t>
        </is>
      </c>
      <c r="Q96" s="11" t="inlineStr">
        <is>
          <t>N/A</t>
        </is>
      </c>
      <c r="T96" s="10" t="inlineStr">
        <is>
          <t>5, 6, 7</t>
        </is>
      </c>
      <c r="U96" s="10" t="inlineStr">
        <is>
          <t>BSW/RCTW (1)</t>
        </is>
      </c>
      <c r="V96" s="10" t="inlineStr">
        <is>
          <t xml:space="preserve">Blind Spot Monitoring / Rear Cross Path Detection </t>
        </is>
      </c>
    </row>
    <row r="97" ht="15" customHeight="1">
      <c r="A97" s="9" t="n">
        <v>2015</v>
      </c>
      <c r="B97" s="9" t="inlineStr">
        <is>
          <t>Chrysler</t>
        </is>
      </c>
      <c r="C97" s="9" t="n">
        <v>300</v>
      </c>
      <c r="D97" s="57" t="inlineStr">
        <is>
          <t>Back Up Camera</t>
        </is>
      </c>
      <c r="E97" s="10" t="inlineStr">
        <is>
          <t>BUC</t>
        </is>
      </c>
      <c r="F97" s="10" t="inlineStr">
        <is>
          <t>No Calibration Required</t>
        </is>
      </c>
      <c r="H97" s="62" t="inlineStr">
        <is>
          <t>BUC</t>
        </is>
      </c>
      <c r="I97" s="10" t="inlineStr">
        <is>
          <t>P&amp;P</t>
        </is>
      </c>
      <c r="J97" s="10" t="inlineStr">
        <is>
          <t>No Pre-Qualifications Required for this Calibration Procedure.</t>
        </is>
      </c>
      <c r="K97" s="11" t="inlineStr">
        <is>
          <t>No Pre-Quals</t>
        </is>
      </c>
      <c r="L97" s="64" t="inlineStr">
        <is>
          <t>https://calibercollision.sharepoint.com/:b:/s/O365-Protech-InformationSolutions/EZnLIQVw-vVLu6IguL5Nd8YBPrVFuVY17bvFqlaofEZTcQ?e=GRs80v</t>
        </is>
      </c>
      <c r="M97" s="10" t="inlineStr">
        <is>
          <t>N/A</t>
        </is>
      </c>
      <c r="N97" s="10" t="inlineStr">
        <is>
          <t>N/A</t>
        </is>
      </c>
      <c r="O97" s="10" t="inlineStr">
        <is>
          <t>N/A</t>
        </is>
      </c>
      <c r="P97" s="10" t="inlineStr">
        <is>
          <t>N/A</t>
        </is>
      </c>
      <c r="Q97" s="11" t="inlineStr">
        <is>
          <t>N/A</t>
        </is>
      </c>
      <c r="T97" s="10" t="n">
        <v>6</v>
      </c>
      <c r="U97" s="10" t="inlineStr">
        <is>
          <t>BUC</t>
        </is>
      </c>
      <c r="V97" s="10" t="inlineStr">
        <is>
          <t>Parkview</t>
        </is>
      </c>
    </row>
    <row r="98" ht="15" customHeight="1">
      <c r="A98" s="9" t="n">
        <v>2015</v>
      </c>
      <c r="B98" s="9" t="inlineStr">
        <is>
          <t>Chrysler</t>
        </is>
      </c>
      <c r="C98" s="9" t="n">
        <v>300</v>
      </c>
      <c r="D98" s="57" t="inlineStr">
        <is>
          <t>Windshield Camera</t>
        </is>
      </c>
      <c r="E98" s="10" t="inlineStr">
        <is>
          <t>LKA %</t>
        </is>
      </c>
      <c r="F98" s="59" t="inlineStr">
        <is>
          <t>Dynamic Calibration - Lane Keep Assist</t>
        </is>
      </c>
      <c r="G98" s="10" t="inlineStr">
        <is>
          <t>Dynamic Calibration – Lane Keep Assist</t>
        </is>
      </c>
      <c r="H98" s="62" t="inlineStr">
        <is>
          <t>LKA (1)</t>
        </is>
      </c>
      <c r="I98" s="10" t="inlineStr">
        <is>
          <t>Dynamic</t>
        </is>
      </c>
      <c r="J98" s="11" t="inlineStr">
        <is>
          <t>Please ensure enough fuel for an extended drive cycle [The vehicle may need to be driven for up to an hour].
Please ensure the Cargo and Passenger areas are unloaded of all non-factory weight.
Please ensure the Vehicle Ride Height is at OEM specification [unmodified suspension, wheel size, &amp; tire size]</t>
        </is>
      </c>
      <c r="K98" s="11" t="inlineStr">
        <is>
          <t>Min 1/4 Fuel Tank 
Cargo &amp; Passenger Area Empty
Unmodified Ride Height</t>
        </is>
      </c>
      <c r="L98" s="64" t="inlineStr">
        <is>
          <t>https://calibercollision.sharepoint.com/:b:/s/O365-Protech-InformationSolutions/EWtAaySNt_hDlfOxpYHEFB4B0g47tJPLzN9pSl_5NVQs0A?e=5FsLmO</t>
        </is>
      </c>
      <c r="M98" s="10" t="inlineStr">
        <is>
          <t>N/A</t>
        </is>
      </c>
      <c r="N98" s="10" t="inlineStr">
        <is>
          <t>N/A</t>
        </is>
      </c>
      <c r="O98" s="10" t="inlineStr">
        <is>
          <t>N/A</t>
        </is>
      </c>
      <c r="P98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98" s="1" t="inlineStr">
        <is>
          <t>https://calibercollision.sharepoint.com/:b:/g/enterpriseprojects/VehicleServiceInformation/Eb1a4sY50JtKt9-X9xZGpSwBHVW_fn3XaUC0QUgAmlpV_Q?e=q2MMiS</t>
        </is>
      </c>
      <c r="T98" s="10" t="n">
        <v>13</v>
      </c>
      <c r="U98" s="10" t="inlineStr">
        <is>
          <t>LKA (1)</t>
        </is>
      </c>
      <c r="V98" s="10" t="inlineStr">
        <is>
          <t>LaneSense/Lane Departure Warning</t>
        </is>
      </c>
    </row>
    <row r="99" ht="15" customHeight="1">
      <c r="A99" s="9" t="n">
        <v>2015</v>
      </c>
      <c r="B99" s="9" t="inlineStr">
        <is>
          <t>Chrysler</t>
        </is>
      </c>
      <c r="C99" s="9" t="n">
        <v>300</v>
      </c>
      <c r="D99" s="57" t="inlineStr">
        <is>
          <t>Night Vision Camera</t>
        </is>
      </c>
      <c r="E99" s="10" t="inlineStr">
        <is>
          <t>NV</t>
        </is>
      </c>
      <c r="F99" s="10" t="inlineStr">
        <is>
          <t>No Calibration Required</t>
        </is>
      </c>
      <c r="H99" s="28" t="inlineStr">
        <is>
          <t>NV</t>
        </is>
      </c>
      <c r="I99" s="10" t="inlineStr">
        <is>
          <t>N/A</t>
        </is>
      </c>
      <c r="J99" s="10" t="inlineStr">
        <is>
          <t>No Information Found at this Time</t>
        </is>
      </c>
      <c r="K99" s="11" t="inlineStr">
        <is>
          <t>No Info Found</t>
        </is>
      </c>
      <c r="L99" s="17" t="n"/>
      <c r="M99" s="10" t="inlineStr">
        <is>
          <t>N/A</t>
        </is>
      </c>
      <c r="N99" s="10" t="inlineStr">
        <is>
          <t>N/A</t>
        </is>
      </c>
      <c r="O99" s="10" t="inlineStr">
        <is>
          <t>N/A</t>
        </is>
      </c>
      <c r="P99" s="10" t="inlineStr">
        <is>
          <t>N/A</t>
        </is>
      </c>
      <c r="Q99" s="10" t="inlineStr">
        <is>
          <t>N/A</t>
        </is>
      </c>
      <c r="S99" s="10" t="inlineStr">
        <is>
          <t>N/A</t>
        </is>
      </c>
      <c r="T99" s="10" t="inlineStr">
        <is>
          <t>N/A</t>
        </is>
      </c>
      <c r="U99" s="10" t="inlineStr">
        <is>
          <t>NV</t>
        </is>
      </c>
      <c r="V99" s="10" t="inlineStr">
        <is>
          <t>N/A</t>
        </is>
      </c>
    </row>
    <row r="100" ht="15" customHeight="1" thickBot="1">
      <c r="A100" s="20" t="n">
        <v>2015</v>
      </c>
      <c r="B100" s="20" t="inlineStr">
        <is>
          <t>Chrysler</t>
        </is>
      </c>
      <c r="C100" s="20" t="n">
        <v>300</v>
      </c>
      <c r="D100" s="58" t="inlineStr">
        <is>
          <t>Surround View Camera</t>
        </is>
      </c>
      <c r="E100" s="21" t="inlineStr">
        <is>
          <t>SVC %</t>
        </is>
      </c>
      <c r="F100" s="21" t="inlineStr">
        <is>
          <t>No Calibration Required</t>
        </is>
      </c>
      <c r="G100" s="21" t="n"/>
      <c r="H100" s="63" t="inlineStr">
        <is>
          <t>SVC</t>
        </is>
      </c>
      <c r="I100" s="21" t="inlineStr">
        <is>
          <t>N/A</t>
        </is>
      </c>
      <c r="J100" s="21" t="inlineStr">
        <is>
          <t>No Information Found at this Time</t>
        </is>
      </c>
      <c r="K100" s="22" t="inlineStr">
        <is>
          <t>No Info Found</t>
        </is>
      </c>
      <c r="L100" s="30" t="n"/>
      <c r="M100" s="21" t="inlineStr">
        <is>
          <t>N/A</t>
        </is>
      </c>
      <c r="N100" s="21" t="inlineStr">
        <is>
          <t>N/A</t>
        </is>
      </c>
      <c r="O100" s="21" t="inlineStr">
        <is>
          <t>N/A</t>
        </is>
      </c>
      <c r="P100" s="21" t="inlineStr">
        <is>
          <t>N/A</t>
        </is>
      </c>
      <c r="Q100" s="21" t="inlineStr">
        <is>
          <t>N/A</t>
        </is>
      </c>
      <c r="R100" s="21" t="n"/>
      <c r="S100" s="21" t="inlineStr">
        <is>
          <t>N/A</t>
        </is>
      </c>
      <c r="T100" s="21" t="inlineStr">
        <is>
          <t>N/A</t>
        </is>
      </c>
      <c r="U100" s="21" t="inlineStr">
        <is>
          <t>SVC</t>
        </is>
      </c>
      <c r="V100" s="21" t="inlineStr">
        <is>
          <t>N/A</t>
        </is>
      </c>
    </row>
    <row r="101" ht="15" customHeight="1">
      <c r="A101" s="9" t="n">
        <v>2015</v>
      </c>
      <c r="B101" s="9" t="inlineStr">
        <is>
          <t>Chrysler</t>
        </is>
      </c>
      <c r="C101" s="9" t="inlineStr">
        <is>
          <t>TOWN &amp; COUNTRY</t>
        </is>
      </c>
      <c r="D101" s="57" t="inlineStr">
        <is>
          <t>Front Radar</t>
        </is>
      </c>
      <c r="E101" s="10" t="inlineStr">
        <is>
          <t>ACC %</t>
        </is>
      </c>
      <c r="F101" s="10" t="inlineStr">
        <is>
          <t>No Calibration Required</t>
        </is>
      </c>
      <c r="H101" s="62" t="inlineStr">
        <is>
          <t>ACC</t>
        </is>
      </c>
      <c r="I101" s="10" t="inlineStr">
        <is>
          <t>N/A</t>
        </is>
      </c>
      <c r="J101" s="10" t="inlineStr">
        <is>
          <t>No Information Found at this Time</t>
        </is>
      </c>
      <c r="K101" s="11" t="inlineStr">
        <is>
          <t>No Info Found</t>
        </is>
      </c>
      <c r="L101" s="17" t="n"/>
      <c r="M101" s="11" t="inlineStr">
        <is>
          <t>N/A</t>
        </is>
      </c>
      <c r="N101" s="10" t="inlineStr">
        <is>
          <t>N/A</t>
        </is>
      </c>
      <c r="O101" s="10" t="inlineStr">
        <is>
          <t>N/A</t>
        </is>
      </c>
      <c r="P101" s="10" t="inlineStr">
        <is>
          <t>N/A</t>
        </is>
      </c>
      <c r="Q101" s="10" t="inlineStr">
        <is>
          <t>N/A</t>
        </is>
      </c>
      <c r="S101" s="10" t="inlineStr">
        <is>
          <t>N/A</t>
        </is>
      </c>
      <c r="T101" s="10" t="inlineStr">
        <is>
          <t>N/A</t>
        </is>
      </c>
      <c r="U101" s="10" t="inlineStr">
        <is>
          <t>ACC</t>
        </is>
      </c>
      <c r="V101" s="10" t="inlineStr">
        <is>
          <t>N/A</t>
        </is>
      </c>
    </row>
    <row r="102" ht="15" customHeight="1">
      <c r="A102" s="9" t="n">
        <v>2015</v>
      </c>
      <c r="B102" s="9" t="inlineStr">
        <is>
          <t>Chrysler</t>
        </is>
      </c>
      <c r="C102" s="9" t="inlineStr">
        <is>
          <t>TOWN &amp; COUNTRY</t>
        </is>
      </c>
      <c r="D102" s="57" t="inlineStr">
        <is>
          <t>Front Radar</t>
        </is>
      </c>
      <c r="E102" s="10" t="inlineStr">
        <is>
          <t>AEB %</t>
        </is>
      </c>
      <c r="F102" s="10" t="inlineStr">
        <is>
          <t>No Calibration Required</t>
        </is>
      </c>
      <c r="H102" s="62" t="inlineStr">
        <is>
          <t>AEB</t>
        </is>
      </c>
      <c r="I102" s="10" t="inlineStr">
        <is>
          <t>N/A</t>
        </is>
      </c>
      <c r="J102" s="10" t="inlineStr">
        <is>
          <t>No Information Found at this Time</t>
        </is>
      </c>
      <c r="K102" s="11" t="inlineStr">
        <is>
          <t>No Info Found</t>
        </is>
      </c>
      <c r="L102" s="17" t="n"/>
      <c r="M102" s="11" t="inlineStr">
        <is>
          <t>N/A</t>
        </is>
      </c>
      <c r="N102" s="10" t="inlineStr">
        <is>
          <t>N/A</t>
        </is>
      </c>
      <c r="O102" s="10" t="inlineStr">
        <is>
          <t>N/A</t>
        </is>
      </c>
      <c r="P102" s="10" t="inlineStr">
        <is>
          <t>N/A</t>
        </is>
      </c>
      <c r="Q102" s="10" t="inlineStr">
        <is>
          <t>N/A</t>
        </is>
      </c>
      <c r="S102" s="10" t="inlineStr">
        <is>
          <t>N/A</t>
        </is>
      </c>
      <c r="T102" s="10" t="inlineStr">
        <is>
          <t>N/A</t>
        </is>
      </c>
      <c r="U102" s="10" t="inlineStr">
        <is>
          <t>AEB</t>
        </is>
      </c>
      <c r="V102" s="10" t="inlineStr">
        <is>
          <t>N/A</t>
        </is>
      </c>
    </row>
    <row r="103" ht="15" customHeight="1">
      <c r="A103" s="9" t="n">
        <v>2015</v>
      </c>
      <c r="B103" s="9" t="inlineStr">
        <is>
          <t>Chrysler</t>
        </is>
      </c>
      <c r="C103" s="9" t="inlineStr">
        <is>
          <t>TOWN &amp; COUNTRY</t>
        </is>
      </c>
      <c r="D103" s="57" t="inlineStr">
        <is>
          <t>Adaptive Headlamps</t>
        </is>
      </c>
      <c r="E103" s="10" t="inlineStr">
        <is>
          <t>AHL</t>
        </is>
      </c>
      <c r="F103" s="10" t="inlineStr">
        <is>
          <t>No Calibration Required</t>
        </is>
      </c>
      <c r="H103" s="28" t="inlineStr">
        <is>
          <t>AHL</t>
        </is>
      </c>
      <c r="I103" s="10" t="inlineStr">
        <is>
          <t>N/A</t>
        </is>
      </c>
      <c r="J103" s="10" t="inlineStr">
        <is>
          <t>No Information Found at this Time</t>
        </is>
      </c>
      <c r="K103" s="11" t="inlineStr">
        <is>
          <t>No Info Found</t>
        </is>
      </c>
      <c r="L103" s="17" t="n"/>
      <c r="M103" s="10" t="inlineStr">
        <is>
          <t>N/A</t>
        </is>
      </c>
      <c r="N103" s="10" t="inlineStr">
        <is>
          <t>N/A</t>
        </is>
      </c>
      <c r="O103" s="10" t="inlineStr">
        <is>
          <t>N/A</t>
        </is>
      </c>
      <c r="P103" s="10" t="inlineStr">
        <is>
          <t>N/A</t>
        </is>
      </c>
      <c r="Q103" s="10" t="inlineStr">
        <is>
          <t>N/A</t>
        </is>
      </c>
      <c r="S103" s="10" t="inlineStr">
        <is>
          <t>N/A</t>
        </is>
      </c>
      <c r="T103" s="10" t="inlineStr">
        <is>
          <t>N/A</t>
        </is>
      </c>
      <c r="U103" s="10" t="inlineStr">
        <is>
          <t>AHL</t>
        </is>
      </c>
      <c r="V103" s="10" t="inlineStr">
        <is>
          <t>N/A</t>
        </is>
      </c>
    </row>
    <row r="104" ht="15" customHeight="1">
      <c r="A104" s="9" t="n">
        <v>2015</v>
      </c>
      <c r="B104" s="9" t="inlineStr">
        <is>
          <t>Chrysler</t>
        </is>
      </c>
      <c r="C104" s="9" t="inlineStr">
        <is>
          <t>TOWN &amp; COUNTRY</t>
        </is>
      </c>
      <c r="D104" s="57" t="inlineStr">
        <is>
          <t>Parking Aid Sonar</t>
        </is>
      </c>
      <c r="E104" s="10" t="inlineStr">
        <is>
          <t>APA %</t>
        </is>
      </c>
      <c r="F104" s="10" t="inlineStr">
        <is>
          <t>No Calibration Required</t>
        </is>
      </c>
      <c r="H104" s="62" t="inlineStr">
        <is>
          <t>APA (2)</t>
        </is>
      </c>
      <c r="I104" s="10" t="inlineStr">
        <is>
          <t>P&amp;P</t>
        </is>
      </c>
      <c r="J104" s="10" t="inlineStr">
        <is>
          <t>No Pre-Qualifications Required for this Calibration Procedure.</t>
        </is>
      </c>
      <c r="K104" s="11" t="inlineStr">
        <is>
          <t>No Pre-Quals</t>
        </is>
      </c>
      <c r="L104" s="64" t="inlineStr">
        <is>
          <t>https://calibercollision.sharepoint.com/:b:/s/O365-Protech-InformationSolutions/EXy3avQkB_pAjI6keZdlaJsBIfX5i8-38q8zOYTM7DYATQ?e=f00DpY</t>
        </is>
      </c>
      <c r="M104" s="10" t="inlineStr">
        <is>
          <t>N/A</t>
        </is>
      </c>
      <c r="N104" s="10" t="inlineStr">
        <is>
          <t>N/A</t>
        </is>
      </c>
      <c r="O104" s="10" t="inlineStr">
        <is>
          <t>N/A</t>
        </is>
      </c>
      <c r="P104" s="10" t="inlineStr">
        <is>
          <t>N/A</t>
        </is>
      </c>
      <c r="Q104" s="11" t="inlineStr">
        <is>
          <t>N/A</t>
        </is>
      </c>
      <c r="T104" s="10" t="inlineStr">
        <is>
          <t>1, 5, 6, 7, 11, 12</t>
        </is>
      </c>
      <c r="U104" s="10" t="inlineStr">
        <is>
          <t>APA</t>
        </is>
      </c>
      <c r="V104" s="10" t="inlineStr">
        <is>
          <t>ParkSense</t>
        </is>
      </c>
    </row>
    <row r="105" ht="15" customHeight="1">
      <c r="A105" s="9" t="n">
        <v>2015</v>
      </c>
      <c r="B105" s="9" t="inlineStr">
        <is>
          <t>Chrysler</t>
        </is>
      </c>
      <c r="C105" s="9" t="inlineStr">
        <is>
          <t>TOWN &amp; COUNTRY</t>
        </is>
      </c>
      <c r="D105" s="57" t="inlineStr">
        <is>
          <t>Rear Bumper Radar</t>
        </is>
      </c>
      <c r="E105" s="10" t="inlineStr">
        <is>
          <t>BSW %</t>
        </is>
      </c>
      <c r="F105" s="10" t="inlineStr">
        <is>
          <t>No Calibration Required</t>
        </is>
      </c>
      <c r="H105" s="29" t="inlineStr">
        <is>
          <t>BSW (1)</t>
        </is>
      </c>
      <c r="I105" s="10" t="inlineStr">
        <is>
          <t>P&amp;P</t>
        </is>
      </c>
      <c r="J105" s="11" t="inlineStr">
        <is>
          <t>No Pre-Qualifications Required for this Calibration Procedure.</t>
        </is>
      </c>
      <c r="K105" s="11" t="inlineStr">
        <is>
          <t>No Pre-Quals</t>
        </is>
      </c>
      <c r="L105" s="64" t="inlineStr">
        <is>
          <t>https://calibercollision.sharepoint.com/:b:/s/O365-Protech-InformationSolutions/EfOIMD_bjOpOtTtaKoRnPjsBSXJyAUWLnf7uQyiBKhquSQ?e=kX4o6C</t>
        </is>
      </c>
      <c r="M105" s="10" t="inlineStr">
        <is>
          <t>N/A</t>
        </is>
      </c>
      <c r="N105" s="10" t="inlineStr">
        <is>
          <t>N/A</t>
        </is>
      </c>
      <c r="O105" s="10" t="inlineStr">
        <is>
          <t>N/A</t>
        </is>
      </c>
      <c r="P105" s="10" t="inlineStr">
        <is>
          <t>N/A</t>
        </is>
      </c>
      <c r="Q105" s="10" t="inlineStr">
        <is>
          <t>N/A</t>
        </is>
      </c>
      <c r="T105" s="10" t="inlineStr">
        <is>
          <t>5, 6, 7</t>
        </is>
      </c>
      <c r="U105" s="10" t="inlineStr">
        <is>
          <t>BSW/RCTW (1)</t>
        </is>
      </c>
      <c r="V105" s="10" t="inlineStr">
        <is>
          <t xml:space="preserve">Blind Spot Monitoring / Rear Cross Path Detection </t>
        </is>
      </c>
    </row>
    <row r="106" ht="15" customHeight="1">
      <c r="A106" s="9" t="n">
        <v>2015</v>
      </c>
      <c r="B106" s="9" t="inlineStr">
        <is>
          <t>Chrysler</t>
        </is>
      </c>
      <c r="C106" s="9" t="inlineStr">
        <is>
          <t>TOWN &amp; COUNTRY</t>
        </is>
      </c>
      <c r="D106" s="57" t="inlineStr">
        <is>
          <t>Back Up Camera</t>
        </is>
      </c>
      <c r="E106" s="10" t="inlineStr">
        <is>
          <t>BUC</t>
        </is>
      </c>
      <c r="F106" s="10" t="inlineStr">
        <is>
          <t>No Calibration Required</t>
        </is>
      </c>
      <c r="H106" s="29" t="inlineStr">
        <is>
          <t>BUC</t>
        </is>
      </c>
      <c r="I106" s="10" t="inlineStr">
        <is>
          <t>P&amp;P</t>
        </is>
      </c>
      <c r="J106" s="10" t="inlineStr">
        <is>
          <t>No Pre-Qualifications Required for this Calibration Procedure.</t>
        </is>
      </c>
      <c r="K106" s="11" t="inlineStr">
        <is>
          <t>No Pre-Quals</t>
        </is>
      </c>
      <c r="L106" s="64" t="inlineStr">
        <is>
          <t>https://calibercollision.sharepoint.com/:b:/s/O365-Protech-InformationSolutions/EYa7hngTfmJPn7nxooEY4fAB6rE5NnUx66i_AYvQYkCWHA?e=0Qvwfx</t>
        </is>
      </c>
      <c r="M106" s="10" t="inlineStr">
        <is>
          <t>N/A</t>
        </is>
      </c>
      <c r="N106" s="10" t="inlineStr">
        <is>
          <t>N/A</t>
        </is>
      </c>
      <c r="O106" s="10" t="inlineStr">
        <is>
          <t>N/A</t>
        </is>
      </c>
      <c r="P106" s="10" t="inlineStr">
        <is>
          <t>N/A</t>
        </is>
      </c>
      <c r="Q106" s="11" t="inlineStr">
        <is>
          <t>N/A</t>
        </is>
      </c>
      <c r="T106" s="10" t="n">
        <v>6</v>
      </c>
      <c r="U106" s="10" t="inlineStr">
        <is>
          <t>BUC</t>
        </is>
      </c>
      <c r="V106" s="10" t="inlineStr">
        <is>
          <t>Parkview</t>
        </is>
      </c>
    </row>
    <row r="107" ht="15" customHeight="1">
      <c r="A107" s="9" t="n">
        <v>2015</v>
      </c>
      <c r="B107" s="9" t="inlineStr">
        <is>
          <t>Chrysler</t>
        </is>
      </c>
      <c r="C107" s="9" t="inlineStr">
        <is>
          <t>TOWN &amp; COUNTRY</t>
        </is>
      </c>
      <c r="D107" s="57" t="inlineStr">
        <is>
          <t>Windshield Camera</t>
        </is>
      </c>
      <c r="E107" s="10" t="inlineStr">
        <is>
          <t>LKA %</t>
        </is>
      </c>
      <c r="F107" s="10" t="inlineStr">
        <is>
          <t>No Calibration Required</t>
        </is>
      </c>
      <c r="G107" s="10" t="inlineStr">
        <is>
          <t>No Calibration Required</t>
        </is>
      </c>
      <c r="H107" s="62" t="inlineStr">
        <is>
          <t>LKA</t>
        </is>
      </c>
      <c r="I107" s="10" t="inlineStr">
        <is>
          <t>N/A</t>
        </is>
      </c>
      <c r="J107" s="10" t="inlineStr">
        <is>
          <t>No Information Found at this Time</t>
        </is>
      </c>
      <c r="K107" s="11" t="inlineStr">
        <is>
          <t>No Info Found</t>
        </is>
      </c>
      <c r="L107" s="17" t="n"/>
      <c r="M107" s="10" t="inlineStr">
        <is>
          <t>N/A</t>
        </is>
      </c>
      <c r="N107" s="10" t="inlineStr">
        <is>
          <t>N/A</t>
        </is>
      </c>
      <c r="O107" s="10" t="inlineStr">
        <is>
          <t>N/A</t>
        </is>
      </c>
      <c r="P107" s="10" t="inlineStr">
        <is>
          <t>N/A</t>
        </is>
      </c>
      <c r="Q107" s="10" t="inlineStr">
        <is>
          <t>N/A</t>
        </is>
      </c>
      <c r="S107" s="10" t="inlineStr">
        <is>
          <t>N/A</t>
        </is>
      </c>
      <c r="T107" s="10" t="inlineStr">
        <is>
          <t>N/A</t>
        </is>
      </c>
      <c r="U107" s="10" t="inlineStr">
        <is>
          <t>LKA</t>
        </is>
      </c>
      <c r="V107" s="10" t="inlineStr">
        <is>
          <t>N/A</t>
        </is>
      </c>
    </row>
    <row r="108" ht="15" customHeight="1">
      <c r="A108" s="9" t="n">
        <v>2015</v>
      </c>
      <c r="B108" s="9" t="inlineStr">
        <is>
          <t>Chrysler</t>
        </is>
      </c>
      <c r="C108" s="9" t="inlineStr">
        <is>
          <t>TOWN &amp; COUNTRY</t>
        </is>
      </c>
      <c r="D108" s="57" t="inlineStr">
        <is>
          <t>Night Vision Camera</t>
        </is>
      </c>
      <c r="E108" s="10" t="inlineStr">
        <is>
          <t>NV</t>
        </is>
      </c>
      <c r="F108" s="10" t="inlineStr">
        <is>
          <t>No Calibration Required</t>
        </is>
      </c>
      <c r="H108" s="28" t="inlineStr">
        <is>
          <t>NV</t>
        </is>
      </c>
      <c r="I108" s="10" t="inlineStr">
        <is>
          <t>N/A</t>
        </is>
      </c>
      <c r="J108" s="10" t="inlineStr">
        <is>
          <t>No Information Found at this Time</t>
        </is>
      </c>
      <c r="K108" s="11" t="inlineStr">
        <is>
          <t>No Info Found</t>
        </is>
      </c>
      <c r="L108" s="17" t="n"/>
      <c r="M108" s="10" t="inlineStr">
        <is>
          <t>N/A</t>
        </is>
      </c>
      <c r="N108" s="10" t="inlineStr">
        <is>
          <t>N/A</t>
        </is>
      </c>
      <c r="O108" s="10" t="inlineStr">
        <is>
          <t>N/A</t>
        </is>
      </c>
      <c r="P108" s="10" t="inlineStr">
        <is>
          <t>N/A</t>
        </is>
      </c>
      <c r="Q108" s="10" t="inlineStr">
        <is>
          <t>N/A</t>
        </is>
      </c>
      <c r="S108" s="10" t="inlineStr">
        <is>
          <t>N/A</t>
        </is>
      </c>
      <c r="T108" s="10" t="inlineStr">
        <is>
          <t>N/A</t>
        </is>
      </c>
      <c r="U108" s="10" t="inlineStr">
        <is>
          <t>NV</t>
        </is>
      </c>
      <c r="V108" s="10" t="inlineStr">
        <is>
          <t>N/A</t>
        </is>
      </c>
    </row>
    <row r="109" ht="15" customHeight="1" thickBot="1">
      <c r="A109" s="20" t="n">
        <v>2015</v>
      </c>
      <c r="B109" s="20" t="inlineStr">
        <is>
          <t>Chrysler</t>
        </is>
      </c>
      <c r="C109" s="20" t="inlineStr">
        <is>
          <t>TOWN &amp; COUNTRY</t>
        </is>
      </c>
      <c r="D109" s="58" t="inlineStr">
        <is>
          <t>Surround View Camera</t>
        </is>
      </c>
      <c r="E109" s="21" t="inlineStr">
        <is>
          <t>SVC %</t>
        </is>
      </c>
      <c r="F109" s="21" t="inlineStr">
        <is>
          <t>No Calibration Required</t>
        </is>
      </c>
      <c r="G109" s="21" t="n"/>
      <c r="H109" s="63" t="inlineStr">
        <is>
          <t>SVC</t>
        </is>
      </c>
      <c r="I109" s="21" t="inlineStr">
        <is>
          <t>N/A</t>
        </is>
      </c>
      <c r="J109" s="21" t="inlineStr">
        <is>
          <t>No Information Found at this Time</t>
        </is>
      </c>
      <c r="K109" s="22" t="inlineStr">
        <is>
          <t>No Info Found</t>
        </is>
      </c>
      <c r="L109" s="30" t="n"/>
      <c r="M109" s="21" t="inlineStr">
        <is>
          <t>N/A</t>
        </is>
      </c>
      <c r="N109" s="21" t="inlineStr">
        <is>
          <t>N/A</t>
        </is>
      </c>
      <c r="O109" s="21" t="inlineStr">
        <is>
          <t>N/A</t>
        </is>
      </c>
      <c r="P109" s="21" t="inlineStr">
        <is>
          <t>N/A</t>
        </is>
      </c>
      <c r="Q109" s="21" t="inlineStr">
        <is>
          <t>N/A</t>
        </is>
      </c>
      <c r="R109" s="21" t="n"/>
      <c r="S109" s="21" t="inlineStr">
        <is>
          <t>N/A</t>
        </is>
      </c>
      <c r="T109" s="21" t="inlineStr">
        <is>
          <t>N/A</t>
        </is>
      </c>
      <c r="U109" s="21" t="inlineStr">
        <is>
          <t>SVC</t>
        </is>
      </c>
      <c r="V109" s="21" t="inlineStr">
        <is>
          <t>N/A</t>
        </is>
      </c>
    </row>
    <row r="110" ht="15" customHeight="1">
      <c r="A110" s="9" t="n">
        <v>2016</v>
      </c>
      <c r="B110" s="9" t="inlineStr">
        <is>
          <t>Chrysler</t>
        </is>
      </c>
      <c r="C110" s="9" t="n">
        <v>200</v>
      </c>
      <c r="D110" s="57" t="inlineStr">
        <is>
          <t>Front Radar</t>
        </is>
      </c>
      <c r="E110" s="10" t="inlineStr">
        <is>
          <t>ACC %</t>
        </is>
      </c>
      <c r="F110" s="59" t="inlineStr">
        <is>
          <t>Dynamic Calibration - Adaptive Cruise Control</t>
        </is>
      </c>
      <c r="H110" s="62" t="inlineStr">
        <is>
          <t>ACC (2)</t>
        </is>
      </c>
      <c r="I110" s="10" t="inlineStr">
        <is>
          <t>Dynamic</t>
        </is>
      </c>
      <c r="J110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110" s="11" t="inlineStr">
        <is>
          <t>Cargo &amp; Passenger Area Empty
Unmodified Ride Height</t>
        </is>
      </c>
      <c r="L110" s="64" t="inlineStr">
        <is>
          <t>https://calibercollision.sharepoint.com/:b:/s/O365-Protech-InformationSolutions/EXPII0bz39lHhK8bm1OhVbQB2wJOj6kBjARA-rBGlHChOA?e=LZbX2O</t>
        </is>
      </c>
      <c r="M110" s="11" t="inlineStr">
        <is>
          <t>N/A</t>
        </is>
      </c>
      <c r="N110" s="10" t="inlineStr">
        <is>
          <t>N/A</t>
        </is>
      </c>
      <c r="O110" s="10" t="inlineStr">
        <is>
          <t>N/A</t>
        </is>
      </c>
      <c r="P110" s="10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110" s="1" t="inlineStr">
        <is>
          <t>https://calibercollision.sharepoint.com/:b:/g/enterpriseprojects/VehicleServiceInformation/Eb1a4sY50JtKt9-X9xZGpSwBHVW_fn3XaUC0QUgAmlpV_Q?e=q2MMiS</t>
        </is>
      </c>
      <c r="T110" s="10" t="inlineStr">
        <is>
          <t>1, 11, 12, 13</t>
        </is>
      </c>
      <c r="U110" s="10" t="inlineStr">
        <is>
          <t>ACC (2)</t>
        </is>
      </c>
      <c r="V110" s="10" t="inlineStr">
        <is>
          <t>Adaptive Cruise Control</t>
        </is>
      </c>
    </row>
    <row r="111" ht="15" customHeight="1">
      <c r="A111" s="9" t="n">
        <v>2016</v>
      </c>
      <c r="B111" s="9" t="inlineStr">
        <is>
          <t>Chrysler</t>
        </is>
      </c>
      <c r="C111" s="9" t="n">
        <v>200</v>
      </c>
      <c r="D111" s="57" t="inlineStr">
        <is>
          <t>Front Radar</t>
        </is>
      </c>
      <c r="E111" s="10" t="inlineStr">
        <is>
          <t>AEB %</t>
        </is>
      </c>
      <c r="F111" s="59" t="inlineStr">
        <is>
          <t>Dynamic Calibration - Automatic Emergency Braking</t>
        </is>
      </c>
      <c r="H111" s="62" t="inlineStr">
        <is>
          <t>AEB (2)</t>
        </is>
      </c>
      <c r="I111" s="10" t="inlineStr">
        <is>
          <t>Dynamic</t>
        </is>
      </c>
      <c r="J111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111" s="11" t="inlineStr">
        <is>
          <t>Cargo &amp; Passenger Area Empty
Unmodified Ride Height</t>
        </is>
      </c>
      <c r="L111" s="64" t="inlineStr">
        <is>
          <t>https://calibercollision.sharepoint.com/:b:/s/O365-Protech-InformationSolutions/EaAIF_RUnUlBj5UO2jbpeMABOBuY7oSHNFBGaGbvW8kQmg?e=MeBIHW</t>
        </is>
      </c>
      <c r="M111" s="11" t="inlineStr">
        <is>
          <t>N/A</t>
        </is>
      </c>
      <c r="N111" s="10" t="inlineStr">
        <is>
          <t>N/A</t>
        </is>
      </c>
      <c r="O111" s="10" t="inlineStr">
        <is>
          <t>N/A</t>
        </is>
      </c>
      <c r="P111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111" s="1" t="inlineStr">
        <is>
          <t>https://calibercollision.sharepoint.com/:b:/g/enterpriseprojects/VehicleServiceInformation/Eb1a4sY50JtKt9-X9xZGpSwBHVW_fn3XaUC0QUgAmlpV_Q?e=q2MMiS</t>
        </is>
      </c>
      <c r="T111" s="10" t="inlineStr">
        <is>
          <t>1, 11, 12, 13</t>
        </is>
      </c>
      <c r="U111" s="10" t="inlineStr">
        <is>
          <t>AEB (2)</t>
        </is>
      </c>
      <c r="V111" s="10" t="inlineStr">
        <is>
          <t>Forward Collision Warning</t>
        </is>
      </c>
    </row>
    <row r="112" ht="15" customHeight="1">
      <c r="A112" s="9" t="n">
        <v>2016</v>
      </c>
      <c r="B112" s="9" t="inlineStr">
        <is>
          <t>Chrysler</t>
        </is>
      </c>
      <c r="C112" s="9" t="n">
        <v>200</v>
      </c>
      <c r="D112" s="57" t="inlineStr">
        <is>
          <t>Adaptive Headlamps</t>
        </is>
      </c>
      <c r="E112" s="10" t="inlineStr">
        <is>
          <t>AHL</t>
        </is>
      </c>
      <c r="F112" s="10" t="inlineStr">
        <is>
          <t>No Calibration Required</t>
        </is>
      </c>
      <c r="H112" s="28" t="inlineStr">
        <is>
          <t>AHL</t>
        </is>
      </c>
      <c r="I112" s="10" t="inlineStr">
        <is>
          <t>N/A</t>
        </is>
      </c>
      <c r="J112" s="10" t="inlineStr">
        <is>
          <t>No Information Found at this Time</t>
        </is>
      </c>
      <c r="K112" s="11" t="inlineStr">
        <is>
          <t>No Info Found</t>
        </is>
      </c>
      <c r="L112" s="17" t="n"/>
      <c r="M112" s="10" t="inlineStr">
        <is>
          <t>N/A</t>
        </is>
      </c>
      <c r="N112" s="10" t="inlineStr">
        <is>
          <t>N/A</t>
        </is>
      </c>
      <c r="O112" s="10" t="inlineStr">
        <is>
          <t>N/A</t>
        </is>
      </c>
      <c r="P112" s="10" t="inlineStr">
        <is>
          <t>N/A</t>
        </is>
      </c>
      <c r="Q112" s="10" t="inlineStr">
        <is>
          <t>N/A</t>
        </is>
      </c>
      <c r="S112" s="10" t="inlineStr">
        <is>
          <t>N/A</t>
        </is>
      </c>
      <c r="T112" s="10" t="inlineStr">
        <is>
          <t>N/A</t>
        </is>
      </c>
      <c r="U112" s="10" t="inlineStr">
        <is>
          <t>AHL</t>
        </is>
      </c>
      <c r="V112" s="10" t="inlineStr">
        <is>
          <t>N/A</t>
        </is>
      </c>
    </row>
    <row r="113" ht="15" customHeight="1">
      <c r="A113" s="9" t="n">
        <v>2016</v>
      </c>
      <c r="B113" s="9" t="inlineStr">
        <is>
          <t>Chrysler</t>
        </is>
      </c>
      <c r="C113" s="9" t="n">
        <v>200</v>
      </c>
      <c r="D113" s="57" t="inlineStr">
        <is>
          <t>Parking Aid Sonar</t>
        </is>
      </c>
      <c r="E113" s="10" t="inlineStr">
        <is>
          <t>APA %</t>
        </is>
      </c>
      <c r="F113" s="10" t="inlineStr">
        <is>
          <t>No Calibration Required</t>
        </is>
      </c>
      <c r="H113" s="62" t="inlineStr">
        <is>
          <t>APA (2)</t>
        </is>
      </c>
      <c r="I113" s="10" t="inlineStr">
        <is>
          <t>P&amp;P</t>
        </is>
      </c>
      <c r="J113" s="10" t="inlineStr">
        <is>
          <t>No Pre-Qualifications Required for this Calibration Procedure.</t>
        </is>
      </c>
      <c r="K113" s="11" t="inlineStr">
        <is>
          <t>No Pre-Quals</t>
        </is>
      </c>
      <c r="L113" s="64" t="inlineStr">
        <is>
          <t>https://calibercollision.sharepoint.com/:b:/s/O365-Protech-InformationSolutions/EdINgp66wGVIiSC0tKiH8mQBDh48jhZsoPHpyS2KPKZWQg?e=umxDo4</t>
        </is>
      </c>
      <c r="M113" s="10" t="inlineStr">
        <is>
          <t>N/A</t>
        </is>
      </c>
      <c r="N113" s="10" t="inlineStr">
        <is>
          <t>N/A</t>
        </is>
      </c>
      <c r="O113" s="10" t="inlineStr">
        <is>
          <t>N/A</t>
        </is>
      </c>
      <c r="P113" s="10" t="inlineStr">
        <is>
          <t>N/A</t>
        </is>
      </c>
      <c r="Q113" s="11" t="inlineStr">
        <is>
          <t>N/A</t>
        </is>
      </c>
      <c r="T113" s="10" t="inlineStr">
        <is>
          <t>1, 5, 6, 7, 11, 12</t>
        </is>
      </c>
      <c r="U113" s="10" t="inlineStr">
        <is>
          <t>APA</t>
        </is>
      </c>
      <c r="V113" s="10" t="inlineStr">
        <is>
          <t>ParkSense</t>
        </is>
      </c>
    </row>
    <row r="114" ht="15" customHeight="1">
      <c r="A114" s="9" t="n">
        <v>2016</v>
      </c>
      <c r="B114" s="9" t="inlineStr">
        <is>
          <t>Chrysler</t>
        </is>
      </c>
      <c r="C114" s="9" t="n">
        <v>200</v>
      </c>
      <c r="D114" s="57" t="inlineStr">
        <is>
          <t>Rear Bumper Radar</t>
        </is>
      </c>
      <c r="E114" s="10" t="inlineStr">
        <is>
          <t>BSW %</t>
        </is>
      </c>
      <c r="F114" s="10" t="inlineStr">
        <is>
          <t>No Calibration Required</t>
        </is>
      </c>
      <c r="H114" s="62" t="inlineStr">
        <is>
          <t>BSW (1)</t>
        </is>
      </c>
      <c r="I114" s="10" t="inlineStr">
        <is>
          <t>P&amp;P</t>
        </is>
      </c>
      <c r="J114" s="11" t="inlineStr">
        <is>
          <t>No Pre-Qualifications Required for this Calibration Procedure.</t>
        </is>
      </c>
      <c r="K114" s="11" t="inlineStr">
        <is>
          <t>No Pre-Quals</t>
        </is>
      </c>
      <c r="L114" s="64" t="inlineStr">
        <is>
          <t>https://calibercollision.sharepoint.com/:b:/s/O365-Protech-InformationSolutions/EfDe0cD7NxZJvBEsL6cSHbYBoA7kgJfcPN2EDk9i7q6_Cg?e=RoOSQv</t>
        </is>
      </c>
      <c r="M114" s="10" t="inlineStr">
        <is>
          <t>N/A</t>
        </is>
      </c>
      <c r="N114" s="10" t="inlineStr">
        <is>
          <t>N/A</t>
        </is>
      </c>
      <c r="O114" s="10" t="inlineStr">
        <is>
          <t>N/A</t>
        </is>
      </c>
      <c r="P114" s="10" t="inlineStr">
        <is>
          <t>N/A</t>
        </is>
      </c>
      <c r="Q114" s="11" t="inlineStr">
        <is>
          <t>N/A</t>
        </is>
      </c>
      <c r="T114" s="10" t="inlineStr">
        <is>
          <t>5, 6, 7</t>
        </is>
      </c>
      <c r="U114" s="10" t="inlineStr">
        <is>
          <t>BSW/RCTW (1)</t>
        </is>
      </c>
      <c r="V114" s="10" t="inlineStr">
        <is>
          <t xml:space="preserve">Blind Spot Monitoring / Rear Cross Path Detection </t>
        </is>
      </c>
    </row>
    <row r="115" ht="15" customHeight="1">
      <c r="A115" s="9" t="n">
        <v>2016</v>
      </c>
      <c r="B115" s="9" t="inlineStr">
        <is>
          <t>Chrysler</t>
        </is>
      </c>
      <c r="C115" s="9" t="n">
        <v>200</v>
      </c>
      <c r="D115" s="57" t="inlineStr">
        <is>
          <t>Back Up Camera</t>
        </is>
      </c>
      <c r="E115" s="10" t="inlineStr">
        <is>
          <t>BUC</t>
        </is>
      </c>
      <c r="F115" s="10" t="inlineStr">
        <is>
          <t>No Calibration Required</t>
        </is>
      </c>
      <c r="H115" s="62" t="inlineStr">
        <is>
          <t>BUC</t>
        </is>
      </c>
      <c r="I115" s="10" t="inlineStr">
        <is>
          <t>P&amp;P</t>
        </is>
      </c>
      <c r="J115" s="10" t="inlineStr">
        <is>
          <t>No Pre-Qualifications Required for this Calibration Procedure.</t>
        </is>
      </c>
      <c r="K115" s="11" t="inlineStr">
        <is>
          <t>No Pre-Quals</t>
        </is>
      </c>
      <c r="L115" s="64" t="inlineStr">
        <is>
          <t>https://calibercollision.sharepoint.com/:b:/s/O365-Protech-InformationSolutions/EWDaOe8q3ktNqvPYmACr2RwBEYjm4snF8AVMPDvoEgi-Zg?e=nUgBjY</t>
        </is>
      </c>
      <c r="M115" s="10" t="inlineStr">
        <is>
          <t>N/A</t>
        </is>
      </c>
      <c r="N115" s="10" t="inlineStr">
        <is>
          <t>N/A</t>
        </is>
      </c>
      <c r="O115" s="10" t="inlineStr">
        <is>
          <t>N/A</t>
        </is>
      </c>
      <c r="P115" s="10" t="inlineStr">
        <is>
          <t>N/A</t>
        </is>
      </c>
      <c r="Q115" s="11" t="inlineStr">
        <is>
          <t>N/A</t>
        </is>
      </c>
      <c r="T115" s="10" t="n">
        <v>6</v>
      </c>
      <c r="U115" s="10" t="inlineStr">
        <is>
          <t>BUC</t>
        </is>
      </c>
      <c r="V115" s="10" t="inlineStr">
        <is>
          <t>Parkview</t>
        </is>
      </c>
    </row>
    <row r="116" ht="15" customHeight="1">
      <c r="A116" s="9" t="n">
        <v>2016</v>
      </c>
      <c r="B116" s="9" t="inlineStr">
        <is>
          <t>Chrysler</t>
        </is>
      </c>
      <c r="C116" s="9" t="n">
        <v>200</v>
      </c>
      <c r="D116" s="57" t="inlineStr">
        <is>
          <t>Windshield Camera</t>
        </is>
      </c>
      <c r="E116" s="10" t="inlineStr">
        <is>
          <t>LKA %</t>
        </is>
      </c>
      <c r="F116" s="59" t="inlineStr">
        <is>
          <t>Dynamic Calibration - Lane Keep Assist</t>
        </is>
      </c>
      <c r="G116" s="10" t="inlineStr">
        <is>
          <t>Dynamic Calibration – Lane Keep Assist</t>
        </is>
      </c>
      <c r="H116" s="62" t="inlineStr">
        <is>
          <t>LKA (1)</t>
        </is>
      </c>
      <c r="I116" s="10" t="inlineStr">
        <is>
          <t>Dynamic</t>
        </is>
      </c>
      <c r="J116" s="11" t="inlineStr">
        <is>
          <t>Please ensure enough fuel for an extended drive cycle [The vehicle may need to be driven for up to an hour].
Please ensure the Cargo and Passenger areas are unloaded of all non-factory weight.
Please ensure the Vehicle Ride Height is at OEM specification [unmodified suspension, wheel size, &amp; tire size]</t>
        </is>
      </c>
      <c r="K116" s="11" t="inlineStr">
        <is>
          <t>Min 1/4 Fuel Tank 
Cargo &amp; Passenger Area Empty
Unmodified Ride Height</t>
        </is>
      </c>
      <c r="L116" s="64" t="inlineStr">
        <is>
          <t>https://calibercollision.sharepoint.com/:b:/s/O365-Protech-InformationSolutions/EW23gMhZOmRHiMdsaviGHQEBHgj-5bmE7AcpqMwlRFLwkA?e=2BYazS</t>
        </is>
      </c>
      <c r="M116" s="10" t="inlineStr">
        <is>
          <t>N/A</t>
        </is>
      </c>
      <c r="N116" s="10" t="inlineStr">
        <is>
          <t>N/A</t>
        </is>
      </c>
      <c r="O116" s="10" t="inlineStr">
        <is>
          <t>N/A</t>
        </is>
      </c>
      <c r="P116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116" s="1" t="inlineStr">
        <is>
          <t>https://calibercollision.sharepoint.com/:b:/g/enterpriseprojects/VehicleServiceInformation/Eb1a4sY50JtKt9-X9xZGpSwBHVW_fn3XaUC0QUgAmlpV_Q?e=q2MMiS</t>
        </is>
      </c>
      <c r="T116" s="10" t="n">
        <v>13</v>
      </c>
      <c r="U116" s="10" t="inlineStr">
        <is>
          <t>LKA (1)</t>
        </is>
      </c>
      <c r="V116" s="10" t="inlineStr">
        <is>
          <t>LaneSense/Lane Departure Warning</t>
        </is>
      </c>
    </row>
    <row r="117" ht="15" customHeight="1">
      <c r="A117" s="9" t="n">
        <v>2016</v>
      </c>
      <c r="B117" s="9" t="inlineStr">
        <is>
          <t>Chrysler</t>
        </is>
      </c>
      <c r="C117" s="9" t="n">
        <v>200</v>
      </c>
      <c r="D117" s="57" t="inlineStr">
        <is>
          <t>Night Vision Camera</t>
        </is>
      </c>
      <c r="E117" s="10" t="inlineStr">
        <is>
          <t>NV</t>
        </is>
      </c>
      <c r="F117" s="10" t="inlineStr">
        <is>
          <t>No Calibration Required</t>
        </is>
      </c>
      <c r="H117" s="28" t="inlineStr">
        <is>
          <t>NV</t>
        </is>
      </c>
      <c r="I117" s="10" t="inlineStr">
        <is>
          <t>N/A</t>
        </is>
      </c>
      <c r="J117" s="10" t="inlineStr">
        <is>
          <t>No Information Found at this Time</t>
        </is>
      </c>
      <c r="K117" s="11" t="inlineStr">
        <is>
          <t>No Info Found</t>
        </is>
      </c>
      <c r="L117" s="17" t="n"/>
      <c r="M117" s="10" t="inlineStr">
        <is>
          <t>N/A</t>
        </is>
      </c>
      <c r="N117" s="10" t="inlineStr">
        <is>
          <t>N/A</t>
        </is>
      </c>
      <c r="O117" s="10" t="inlineStr">
        <is>
          <t>N/A</t>
        </is>
      </c>
      <c r="P117" s="10" t="inlineStr">
        <is>
          <t>N/A</t>
        </is>
      </c>
      <c r="Q117" s="10" t="inlineStr">
        <is>
          <t>N/A</t>
        </is>
      </c>
      <c r="S117" s="10" t="inlineStr">
        <is>
          <t>N/A</t>
        </is>
      </c>
      <c r="T117" s="10" t="inlineStr">
        <is>
          <t>N/A</t>
        </is>
      </c>
      <c r="U117" s="10" t="inlineStr">
        <is>
          <t>NV</t>
        </is>
      </c>
      <c r="V117" s="10" t="inlineStr">
        <is>
          <t>N/A</t>
        </is>
      </c>
    </row>
    <row r="118" ht="15" customHeight="1" thickBot="1">
      <c r="A118" s="20" t="n">
        <v>2016</v>
      </c>
      <c r="B118" s="20" t="inlineStr">
        <is>
          <t>Chrysler</t>
        </is>
      </c>
      <c r="C118" s="20" t="n">
        <v>200</v>
      </c>
      <c r="D118" s="58" t="inlineStr">
        <is>
          <t>Surround View Camera</t>
        </is>
      </c>
      <c r="E118" s="21" t="inlineStr">
        <is>
          <t>SVC %</t>
        </is>
      </c>
      <c r="F118" s="21" t="inlineStr">
        <is>
          <t>No Calibration Required</t>
        </is>
      </c>
      <c r="G118" s="21" t="n"/>
      <c r="H118" s="63" t="inlineStr">
        <is>
          <t>SVC</t>
        </is>
      </c>
      <c r="I118" s="21" t="inlineStr">
        <is>
          <t>N/A</t>
        </is>
      </c>
      <c r="J118" s="21" t="inlineStr">
        <is>
          <t>No Information Found at this Time</t>
        </is>
      </c>
      <c r="K118" s="22" t="inlineStr">
        <is>
          <t>No Info Found</t>
        </is>
      </c>
      <c r="L118" s="30" t="n"/>
      <c r="M118" s="21" t="inlineStr">
        <is>
          <t>N/A</t>
        </is>
      </c>
      <c r="N118" s="21" t="inlineStr">
        <is>
          <t>N/A</t>
        </is>
      </c>
      <c r="O118" s="21" t="inlineStr">
        <is>
          <t>N/A</t>
        </is>
      </c>
      <c r="P118" s="21" t="inlineStr">
        <is>
          <t>N/A</t>
        </is>
      </c>
      <c r="Q118" s="21" t="inlineStr">
        <is>
          <t>N/A</t>
        </is>
      </c>
      <c r="R118" s="21" t="n"/>
      <c r="S118" s="21" t="inlineStr">
        <is>
          <t>N/A</t>
        </is>
      </c>
      <c r="T118" s="21" t="inlineStr">
        <is>
          <t>N/A</t>
        </is>
      </c>
      <c r="U118" s="21" t="inlineStr">
        <is>
          <t>SVC</t>
        </is>
      </c>
      <c r="V118" s="21" t="inlineStr">
        <is>
          <t>N/A</t>
        </is>
      </c>
    </row>
    <row r="119" ht="15" customHeight="1">
      <c r="A119" s="9" t="n">
        <v>2016</v>
      </c>
      <c r="B119" s="9" t="inlineStr">
        <is>
          <t>Chrysler</t>
        </is>
      </c>
      <c r="C119" s="9" t="n">
        <v>300</v>
      </c>
      <c r="D119" s="57" t="inlineStr">
        <is>
          <t>Front Radar</t>
        </is>
      </c>
      <c r="E119" s="10" t="inlineStr">
        <is>
          <t>ACC %</t>
        </is>
      </c>
      <c r="F119" s="59" t="inlineStr">
        <is>
          <t>Dynamic Calibration - Adaptive Cruise Control</t>
        </is>
      </c>
      <c r="H119" s="62" t="inlineStr">
        <is>
          <t>ACC (2)</t>
        </is>
      </c>
      <c r="I119" s="10" t="inlineStr">
        <is>
          <t>Dynamic</t>
        </is>
      </c>
      <c r="J119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119" s="11" t="inlineStr">
        <is>
          <t>Cargo &amp; Passenger Area Empty
Unmodified Ride Height</t>
        </is>
      </c>
      <c r="L119" s="64" t="inlineStr">
        <is>
          <t>https://calibercollision.sharepoint.com/:b:/s/O365-Protech-InformationSolutions/ERNsucWJzwxHhDT3qiGW9c4BCna5EgqQu4u_n8Fxx3LHfQ?e=eh2mfl</t>
        </is>
      </c>
      <c r="M119" s="11" t="inlineStr">
        <is>
          <t>N/A</t>
        </is>
      </c>
      <c r="N119" s="10" t="inlineStr">
        <is>
          <t>N/A</t>
        </is>
      </c>
      <c r="O119" s="10" t="inlineStr">
        <is>
          <t>N/A</t>
        </is>
      </c>
      <c r="P119" s="10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119" s="1" t="inlineStr">
        <is>
          <t>https://calibercollision.sharepoint.com/:b:/g/enterpriseprojects/VehicleServiceInformation/Eb1a4sY50JtKt9-X9xZGpSwBHVW_fn3XaUC0QUgAmlpV_Q?e=q2MMiS</t>
        </is>
      </c>
      <c r="T119" s="10" t="inlineStr">
        <is>
          <t>1, 11, 12, 13</t>
        </is>
      </c>
      <c r="U119" s="10" t="inlineStr">
        <is>
          <t>ACC (2)</t>
        </is>
      </c>
      <c r="V119" s="10" t="inlineStr">
        <is>
          <t>Adaptive Cruise Control</t>
        </is>
      </c>
    </row>
    <row r="120" ht="15" customHeight="1">
      <c r="A120" s="9" t="n">
        <v>2016</v>
      </c>
      <c r="B120" s="9" t="inlineStr">
        <is>
          <t>Chrysler</t>
        </is>
      </c>
      <c r="C120" s="9" t="n">
        <v>300</v>
      </c>
      <c r="D120" s="57" t="inlineStr">
        <is>
          <t>Front Radar</t>
        </is>
      </c>
      <c r="E120" s="10" t="inlineStr">
        <is>
          <t>AEB %</t>
        </is>
      </c>
      <c r="F120" s="59" t="inlineStr">
        <is>
          <t>Dynamic Calibration - Automatic Emergency Braking</t>
        </is>
      </c>
      <c r="H120" s="62" t="inlineStr">
        <is>
          <t>AEB (2)</t>
        </is>
      </c>
      <c r="I120" s="10" t="inlineStr">
        <is>
          <t>Dynamic</t>
        </is>
      </c>
      <c r="J120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120" s="11" t="inlineStr">
        <is>
          <t>Cargo &amp; Passenger Area Empty
Unmodified Ride Height</t>
        </is>
      </c>
      <c r="L120" s="64" t="inlineStr">
        <is>
          <t>https://calibercollision.sharepoint.com/:b:/s/O365-Protech-InformationSolutions/EWaYtQ4PWxJAlvY1KCCRCEMBIruVIVybQkJbfuHkZwidlw?e=PiiGul</t>
        </is>
      </c>
      <c r="M120" s="11" t="inlineStr">
        <is>
          <t>N/A</t>
        </is>
      </c>
      <c r="N120" s="10" t="inlineStr">
        <is>
          <t>N/A</t>
        </is>
      </c>
      <c r="O120" s="10" t="inlineStr">
        <is>
          <t>N/A</t>
        </is>
      </c>
      <c r="P120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120" s="1" t="inlineStr">
        <is>
          <t>https://calibercollision.sharepoint.com/:b:/g/enterpriseprojects/VehicleServiceInformation/Eb1a4sY50JtKt9-X9xZGpSwBHVW_fn3XaUC0QUgAmlpV_Q?e=q2MMiS</t>
        </is>
      </c>
      <c r="T120" s="10" t="inlineStr">
        <is>
          <t>1, 11, 12, 13</t>
        </is>
      </c>
      <c r="U120" s="10" t="inlineStr">
        <is>
          <t>AEB (2)</t>
        </is>
      </c>
      <c r="V120" s="10" t="inlineStr">
        <is>
          <t>Forward Collision Warning</t>
        </is>
      </c>
    </row>
    <row r="121" ht="15" customHeight="1">
      <c r="A121" s="9" t="n">
        <v>2016</v>
      </c>
      <c r="B121" s="9" t="inlineStr">
        <is>
          <t>Chrysler</t>
        </is>
      </c>
      <c r="C121" s="9" t="n">
        <v>300</v>
      </c>
      <c r="D121" s="57" t="inlineStr">
        <is>
          <t>Adaptive Headlamps</t>
        </is>
      </c>
      <c r="E121" s="10" t="inlineStr">
        <is>
          <t>AHL</t>
        </is>
      </c>
      <c r="F121" s="10" t="inlineStr">
        <is>
          <t>No Calibration Required</t>
        </is>
      </c>
      <c r="H121" s="28" t="inlineStr">
        <is>
          <t>AHL</t>
        </is>
      </c>
      <c r="I121" s="10" t="inlineStr">
        <is>
          <t>N/A</t>
        </is>
      </c>
      <c r="J121" s="10" t="inlineStr">
        <is>
          <t>No Information Found at this Time</t>
        </is>
      </c>
      <c r="K121" s="11" t="inlineStr">
        <is>
          <t>No Info Found</t>
        </is>
      </c>
      <c r="L121" s="17" t="n"/>
      <c r="M121" s="10" t="inlineStr">
        <is>
          <t>N/A</t>
        </is>
      </c>
      <c r="N121" s="10" t="inlineStr">
        <is>
          <t>N/A</t>
        </is>
      </c>
      <c r="O121" s="10" t="inlineStr">
        <is>
          <t>N/A</t>
        </is>
      </c>
      <c r="P121" s="10" t="inlineStr">
        <is>
          <t>N/A</t>
        </is>
      </c>
      <c r="Q121" s="10" t="inlineStr">
        <is>
          <t>N/A</t>
        </is>
      </c>
      <c r="S121" s="10" t="inlineStr">
        <is>
          <t>N/A</t>
        </is>
      </c>
      <c r="T121" s="10" t="inlineStr">
        <is>
          <t>N/A</t>
        </is>
      </c>
      <c r="U121" s="10" t="inlineStr">
        <is>
          <t>AHL</t>
        </is>
      </c>
      <c r="V121" s="10" t="inlineStr">
        <is>
          <t>N/A</t>
        </is>
      </c>
    </row>
    <row r="122" ht="15" customHeight="1">
      <c r="A122" s="9" t="n">
        <v>2016</v>
      </c>
      <c r="B122" s="9" t="inlineStr">
        <is>
          <t>Chrysler</t>
        </is>
      </c>
      <c r="C122" s="9" t="n">
        <v>300</v>
      </c>
      <c r="D122" s="57" t="inlineStr">
        <is>
          <t>Parking Aid Sonar</t>
        </is>
      </c>
      <c r="E122" s="10" t="inlineStr">
        <is>
          <t>APA %</t>
        </is>
      </c>
      <c r="F122" s="10" t="inlineStr">
        <is>
          <t>No Calibration Required</t>
        </is>
      </c>
      <c r="H122" s="62" t="inlineStr">
        <is>
          <t>APA (2)</t>
        </is>
      </c>
      <c r="I122" s="10" t="inlineStr">
        <is>
          <t>P&amp;P</t>
        </is>
      </c>
      <c r="J122" s="10" t="inlineStr">
        <is>
          <t>No Pre-Qualifications Required for this Calibration Procedure.</t>
        </is>
      </c>
      <c r="K122" s="11" t="inlineStr">
        <is>
          <t>No Pre-Quals</t>
        </is>
      </c>
      <c r="L122" s="64" t="inlineStr">
        <is>
          <t>https://calibercollision.sharepoint.com/:b:/s/O365-Protech-InformationSolutions/EZKHAiWO1OBGsw6Is5zqaLkBrY_oyuWp7LGiEiaCG4Xv7g?e=J3WnnU</t>
        </is>
      </c>
      <c r="M122" s="10" t="inlineStr">
        <is>
          <t>N/A</t>
        </is>
      </c>
      <c r="N122" s="10" t="inlineStr">
        <is>
          <t>N/A</t>
        </is>
      </c>
      <c r="O122" s="10" t="inlineStr">
        <is>
          <t>N/A</t>
        </is>
      </c>
      <c r="P122" s="10" t="inlineStr">
        <is>
          <t>N/A</t>
        </is>
      </c>
      <c r="Q122" s="11" t="inlineStr">
        <is>
          <t>N/A</t>
        </is>
      </c>
      <c r="T122" s="10" t="inlineStr">
        <is>
          <t>1, 5, 6, 7, 11, 12</t>
        </is>
      </c>
      <c r="U122" s="10" t="inlineStr">
        <is>
          <t>APA</t>
        </is>
      </c>
      <c r="V122" s="10" t="inlineStr">
        <is>
          <t>ParkSense</t>
        </is>
      </c>
    </row>
    <row r="123" ht="15" customHeight="1">
      <c r="A123" s="9" t="n">
        <v>2016</v>
      </c>
      <c r="B123" s="9" t="inlineStr">
        <is>
          <t>Chrysler</t>
        </is>
      </c>
      <c r="C123" s="9" t="n">
        <v>300</v>
      </c>
      <c r="D123" s="57" t="inlineStr">
        <is>
          <t>Rear Bumper Radar</t>
        </is>
      </c>
      <c r="E123" s="10" t="inlineStr">
        <is>
          <t>BSW %</t>
        </is>
      </c>
      <c r="F123" s="10" t="inlineStr">
        <is>
          <t>No Calibration Required</t>
        </is>
      </c>
      <c r="H123" s="62" t="inlineStr">
        <is>
          <t>BSW (1)</t>
        </is>
      </c>
      <c r="I123" s="10" t="inlineStr">
        <is>
          <t>P&amp;P</t>
        </is>
      </c>
      <c r="J123" s="11" t="inlineStr">
        <is>
          <t>No Pre-Qualifications Required for this Calibration Procedure.</t>
        </is>
      </c>
      <c r="K123" s="11" t="inlineStr">
        <is>
          <t>No Pre-Quals</t>
        </is>
      </c>
      <c r="L123" s="64" t="inlineStr">
        <is>
          <t>https://calibercollision.sharepoint.com/:b:/s/O365-Protech-InformationSolutions/EaHOjKVfZO5PgrKRENb7mIsBuKX1zhJM2e4z0yZHb_oswg?e=xBCgGV</t>
        </is>
      </c>
      <c r="M123" s="10" t="inlineStr">
        <is>
          <t>N/A</t>
        </is>
      </c>
      <c r="N123" s="10" t="inlineStr">
        <is>
          <t>N/A</t>
        </is>
      </c>
      <c r="O123" s="10" t="inlineStr">
        <is>
          <t>N/A</t>
        </is>
      </c>
      <c r="P123" s="10" t="inlineStr">
        <is>
          <t>N/A</t>
        </is>
      </c>
      <c r="Q123" s="11" t="inlineStr">
        <is>
          <t>N/A</t>
        </is>
      </c>
      <c r="T123" s="10" t="inlineStr">
        <is>
          <t>5, 6, 7</t>
        </is>
      </c>
      <c r="U123" s="10" t="inlineStr">
        <is>
          <t>BSW/RCTW (1)</t>
        </is>
      </c>
      <c r="V123" s="10" t="inlineStr">
        <is>
          <t xml:space="preserve">Blind Spot Monitoring / Rear Cross Path Detection </t>
        </is>
      </c>
    </row>
    <row r="124" ht="15" customHeight="1">
      <c r="A124" s="9" t="n">
        <v>2016</v>
      </c>
      <c r="B124" s="9" t="inlineStr">
        <is>
          <t>Chrysler</t>
        </is>
      </c>
      <c r="C124" s="9" t="n">
        <v>300</v>
      </c>
      <c r="D124" s="57" t="inlineStr">
        <is>
          <t>Back Up Camera</t>
        </is>
      </c>
      <c r="E124" s="10" t="inlineStr">
        <is>
          <t>BUC</t>
        </is>
      </c>
      <c r="F124" s="10" t="inlineStr">
        <is>
          <t>No Calibration Required</t>
        </is>
      </c>
      <c r="H124" s="62" t="inlineStr">
        <is>
          <t>BUC</t>
        </is>
      </c>
      <c r="I124" s="10" t="inlineStr">
        <is>
          <t>P&amp;P</t>
        </is>
      </c>
      <c r="J124" s="10" t="inlineStr">
        <is>
          <t>No Pre-Qualifications Required for this Calibration Procedure.</t>
        </is>
      </c>
      <c r="K124" s="11" t="inlineStr">
        <is>
          <t>No Pre-Quals</t>
        </is>
      </c>
      <c r="L124" s="64" t="inlineStr">
        <is>
          <t>https://calibercollision.sharepoint.com/:b:/s/O365-Protech-InformationSolutions/ERT-75sjbI1CsmAoTZ2VqH8BwIQocIkQzmze6YaxSZTmNw?e=PTpq5l</t>
        </is>
      </c>
      <c r="M124" s="10" t="inlineStr">
        <is>
          <t>N/A</t>
        </is>
      </c>
      <c r="N124" s="10" t="inlineStr">
        <is>
          <t>N/A</t>
        </is>
      </c>
      <c r="O124" s="10" t="inlineStr">
        <is>
          <t>N/A</t>
        </is>
      </c>
      <c r="P124" s="10" t="inlineStr">
        <is>
          <t>N/A</t>
        </is>
      </c>
      <c r="Q124" s="11" t="inlineStr">
        <is>
          <t>N/A</t>
        </is>
      </c>
      <c r="T124" s="10" t="n">
        <v>6</v>
      </c>
      <c r="U124" s="10" t="inlineStr">
        <is>
          <t>BUC</t>
        </is>
      </c>
      <c r="V124" s="10" t="inlineStr">
        <is>
          <t>Parkview</t>
        </is>
      </c>
    </row>
    <row r="125" ht="15" customHeight="1">
      <c r="A125" s="9" t="n">
        <v>2016</v>
      </c>
      <c r="B125" s="9" t="inlineStr">
        <is>
          <t>Chrysler</t>
        </is>
      </c>
      <c r="C125" s="9" t="n">
        <v>300</v>
      </c>
      <c r="D125" s="57" t="inlineStr">
        <is>
          <t>Windshield Camera</t>
        </is>
      </c>
      <c r="E125" s="10" t="inlineStr">
        <is>
          <t>LKA %</t>
        </is>
      </c>
      <c r="F125" s="59" t="inlineStr">
        <is>
          <t>Dynamic Calibration - Lane Keep Assist</t>
        </is>
      </c>
      <c r="G125" s="10" t="inlineStr">
        <is>
          <t>Dynamic Calibration – Lane Keep Assist</t>
        </is>
      </c>
      <c r="H125" s="62" t="inlineStr">
        <is>
          <t>LKA (1)</t>
        </is>
      </c>
      <c r="I125" s="10" t="inlineStr">
        <is>
          <t>Dynamic</t>
        </is>
      </c>
      <c r="J125" s="11" t="inlineStr">
        <is>
          <t>Please ensure enough fuel for an extended drive cycle [The vehicle may need to be driven for up to an hour].
Please ensure the Cargo and Passenger areas are unloaded of all non-factory weight.
Please ensure the Vehicle Ride Height is at OEM specification [unmodified suspension, wheel size, &amp; tire size]</t>
        </is>
      </c>
      <c r="K125" s="11" t="inlineStr">
        <is>
          <t>Min 1/4 Fuel Tank 
Cargo &amp; Passenger Area Empty
Unmodified Ride Height</t>
        </is>
      </c>
      <c r="L125" s="64" t="inlineStr">
        <is>
          <t>https://calibercollision.sharepoint.com/:b:/s/O365-Protech-InformationSolutions/EVV1cBS8sYRGgnYPgDyqoNABJfscTxIdEVnWJV_4Y1mEAQ?e=EjNFeF</t>
        </is>
      </c>
      <c r="M125" s="10" t="inlineStr">
        <is>
          <t>N/A</t>
        </is>
      </c>
      <c r="N125" s="10" t="inlineStr">
        <is>
          <t>N/A</t>
        </is>
      </c>
      <c r="O125" s="10" t="inlineStr">
        <is>
          <t>N/A</t>
        </is>
      </c>
      <c r="P125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125" s="1" t="inlineStr">
        <is>
          <t>https://calibercollision.sharepoint.com/:b:/g/enterpriseprojects/VehicleServiceInformation/Eb1a4sY50JtKt9-X9xZGpSwBHVW_fn3XaUC0QUgAmlpV_Q?e=q2MMiS</t>
        </is>
      </c>
      <c r="T125" s="10" t="n">
        <v>13</v>
      </c>
      <c r="U125" s="10" t="inlineStr">
        <is>
          <t>LKA (1)</t>
        </is>
      </c>
      <c r="V125" s="10" t="inlineStr">
        <is>
          <t>LaneSense/Lane Departure Warning</t>
        </is>
      </c>
    </row>
    <row r="126" ht="15" customHeight="1">
      <c r="A126" s="9" t="n">
        <v>2016</v>
      </c>
      <c r="B126" s="9" t="inlineStr">
        <is>
          <t>Chrysler</t>
        </is>
      </c>
      <c r="C126" s="9" t="n">
        <v>300</v>
      </c>
      <c r="D126" s="57" t="inlineStr">
        <is>
          <t>Night Vision Camera</t>
        </is>
      </c>
      <c r="E126" s="10" t="inlineStr">
        <is>
          <t>NV</t>
        </is>
      </c>
      <c r="F126" s="10" t="inlineStr">
        <is>
          <t>No Calibration Required</t>
        </is>
      </c>
      <c r="H126" s="28" t="inlineStr">
        <is>
          <t>NV</t>
        </is>
      </c>
      <c r="I126" s="10" t="inlineStr">
        <is>
          <t>N/A</t>
        </is>
      </c>
      <c r="J126" s="10" t="inlineStr">
        <is>
          <t>No Information Found at this Time</t>
        </is>
      </c>
      <c r="K126" s="11" t="inlineStr">
        <is>
          <t>No Info Found</t>
        </is>
      </c>
      <c r="L126" s="17" t="n"/>
      <c r="M126" s="10" t="inlineStr">
        <is>
          <t>N/A</t>
        </is>
      </c>
      <c r="N126" s="10" t="inlineStr">
        <is>
          <t>N/A</t>
        </is>
      </c>
      <c r="O126" s="10" t="inlineStr">
        <is>
          <t>N/A</t>
        </is>
      </c>
      <c r="P126" s="10" t="inlineStr">
        <is>
          <t>N/A</t>
        </is>
      </c>
      <c r="Q126" s="10" t="inlineStr">
        <is>
          <t>N/A</t>
        </is>
      </c>
      <c r="S126" s="10" t="inlineStr">
        <is>
          <t>N/A</t>
        </is>
      </c>
      <c r="T126" s="10" t="inlineStr">
        <is>
          <t>N/A</t>
        </is>
      </c>
      <c r="U126" s="10" t="inlineStr">
        <is>
          <t>NV</t>
        </is>
      </c>
      <c r="V126" s="10" t="inlineStr">
        <is>
          <t>N/A</t>
        </is>
      </c>
    </row>
    <row r="127" ht="15" customHeight="1" thickBot="1">
      <c r="A127" s="20" t="n">
        <v>2016</v>
      </c>
      <c r="B127" s="20" t="inlineStr">
        <is>
          <t>Chrysler</t>
        </is>
      </c>
      <c r="C127" s="20" t="n">
        <v>300</v>
      </c>
      <c r="D127" s="58" t="inlineStr">
        <is>
          <t>Surround View Camera</t>
        </is>
      </c>
      <c r="E127" s="21" t="inlineStr">
        <is>
          <t>SVC %</t>
        </is>
      </c>
      <c r="F127" s="21" t="inlineStr">
        <is>
          <t>No Calibration Required</t>
        </is>
      </c>
      <c r="G127" s="21" t="n"/>
      <c r="H127" s="63" t="inlineStr">
        <is>
          <t>SVC</t>
        </is>
      </c>
      <c r="I127" s="21" t="inlineStr">
        <is>
          <t>N/A</t>
        </is>
      </c>
      <c r="J127" s="21" t="inlineStr">
        <is>
          <t>No Information Found at this Time</t>
        </is>
      </c>
      <c r="K127" s="22" t="inlineStr">
        <is>
          <t>No Info Found</t>
        </is>
      </c>
      <c r="L127" s="30" t="n"/>
      <c r="M127" s="21" t="inlineStr">
        <is>
          <t>N/A</t>
        </is>
      </c>
      <c r="N127" s="21" t="inlineStr">
        <is>
          <t>N/A</t>
        </is>
      </c>
      <c r="O127" s="21" t="inlineStr">
        <is>
          <t>N/A</t>
        </is>
      </c>
      <c r="P127" s="21" t="inlineStr">
        <is>
          <t>N/A</t>
        </is>
      </c>
      <c r="Q127" s="21" t="inlineStr">
        <is>
          <t>N/A</t>
        </is>
      </c>
      <c r="R127" s="21" t="n"/>
      <c r="S127" s="21" t="inlineStr">
        <is>
          <t>N/A</t>
        </is>
      </c>
      <c r="T127" s="21" t="inlineStr">
        <is>
          <t>N/A</t>
        </is>
      </c>
      <c r="U127" s="21" t="inlineStr">
        <is>
          <t>SVC</t>
        </is>
      </c>
      <c r="V127" s="21" t="inlineStr">
        <is>
          <t>N/A</t>
        </is>
      </c>
    </row>
    <row r="128" ht="15" customHeight="1">
      <c r="A128" s="9" t="n">
        <v>2016</v>
      </c>
      <c r="B128" s="9" t="inlineStr">
        <is>
          <t>Chrysler</t>
        </is>
      </c>
      <c r="C128" s="9" t="inlineStr">
        <is>
          <t>TOWN &amp; COUNTRY</t>
        </is>
      </c>
      <c r="D128" s="57" t="inlineStr">
        <is>
          <t>Front Radar</t>
        </is>
      </c>
      <c r="E128" s="10" t="inlineStr">
        <is>
          <t>ACC %</t>
        </is>
      </c>
      <c r="F128" s="10" t="inlineStr">
        <is>
          <t>No Calibration Required</t>
        </is>
      </c>
      <c r="H128" s="62" t="inlineStr">
        <is>
          <t>ACC</t>
        </is>
      </c>
      <c r="I128" s="10" t="inlineStr">
        <is>
          <t>N/A</t>
        </is>
      </c>
      <c r="J128" s="10" t="inlineStr">
        <is>
          <t>No Information Found at this Time</t>
        </is>
      </c>
      <c r="K128" s="11" t="inlineStr">
        <is>
          <t>No Info Found</t>
        </is>
      </c>
      <c r="L128" s="17" t="n"/>
      <c r="M128" s="11" t="inlineStr">
        <is>
          <t>N/A</t>
        </is>
      </c>
      <c r="N128" s="10" t="inlineStr">
        <is>
          <t>N/A</t>
        </is>
      </c>
      <c r="O128" s="10" t="inlineStr">
        <is>
          <t>N/A</t>
        </is>
      </c>
      <c r="P128" s="10" t="inlineStr">
        <is>
          <t>N/A</t>
        </is>
      </c>
      <c r="Q128" s="10" t="inlineStr">
        <is>
          <t>N/A</t>
        </is>
      </c>
      <c r="S128" s="10" t="inlineStr">
        <is>
          <t>N/A</t>
        </is>
      </c>
      <c r="T128" s="10" t="inlineStr">
        <is>
          <t>N/A</t>
        </is>
      </c>
      <c r="U128" s="10" t="inlineStr">
        <is>
          <t>ACC</t>
        </is>
      </c>
      <c r="V128" s="10" t="inlineStr">
        <is>
          <t>N/A</t>
        </is>
      </c>
    </row>
    <row r="129" ht="15" customHeight="1">
      <c r="A129" s="9" t="n">
        <v>2016</v>
      </c>
      <c r="B129" s="9" t="inlineStr">
        <is>
          <t>Chrysler</t>
        </is>
      </c>
      <c r="C129" s="9" t="inlineStr">
        <is>
          <t>TOWN &amp; COUNTRY</t>
        </is>
      </c>
      <c r="D129" s="57" t="inlineStr">
        <is>
          <t>Front Radar</t>
        </is>
      </c>
      <c r="E129" s="10" t="inlineStr">
        <is>
          <t>AEB %</t>
        </is>
      </c>
      <c r="F129" s="10" t="inlineStr">
        <is>
          <t>No Calibration Required</t>
        </is>
      </c>
      <c r="H129" s="62" t="inlineStr">
        <is>
          <t>AEB</t>
        </is>
      </c>
      <c r="I129" s="10" t="inlineStr">
        <is>
          <t>N/A</t>
        </is>
      </c>
      <c r="J129" s="10" t="inlineStr">
        <is>
          <t>No Information Found at this Time</t>
        </is>
      </c>
      <c r="K129" s="11" t="inlineStr">
        <is>
          <t>No Info Found</t>
        </is>
      </c>
      <c r="L129" s="17" t="n"/>
      <c r="M129" s="11" t="inlineStr">
        <is>
          <t>N/A</t>
        </is>
      </c>
      <c r="N129" s="10" t="inlineStr">
        <is>
          <t>N/A</t>
        </is>
      </c>
      <c r="O129" s="10" t="inlineStr">
        <is>
          <t>N/A</t>
        </is>
      </c>
      <c r="P129" s="10" t="inlineStr">
        <is>
          <t>N/A</t>
        </is>
      </c>
      <c r="Q129" s="10" t="inlineStr">
        <is>
          <t>N/A</t>
        </is>
      </c>
      <c r="S129" s="10" t="inlineStr">
        <is>
          <t>N/A</t>
        </is>
      </c>
      <c r="T129" s="10" t="inlineStr">
        <is>
          <t>N/A</t>
        </is>
      </c>
      <c r="U129" s="10" t="inlineStr">
        <is>
          <t>AEB</t>
        </is>
      </c>
      <c r="V129" s="10" t="inlineStr">
        <is>
          <t>N/A</t>
        </is>
      </c>
    </row>
    <row r="130" ht="15" customHeight="1">
      <c r="A130" s="9" t="n">
        <v>2016</v>
      </c>
      <c r="B130" s="9" t="inlineStr">
        <is>
          <t>Chrysler</t>
        </is>
      </c>
      <c r="C130" s="9" t="inlineStr">
        <is>
          <t>TOWN &amp; COUNTRY</t>
        </is>
      </c>
      <c r="D130" s="57" t="inlineStr">
        <is>
          <t>Adaptive Headlamps</t>
        </is>
      </c>
      <c r="E130" s="10" t="inlineStr">
        <is>
          <t>AHL</t>
        </is>
      </c>
      <c r="F130" s="10" t="inlineStr">
        <is>
          <t>No Calibration Required</t>
        </is>
      </c>
      <c r="H130" s="28" t="inlineStr">
        <is>
          <t>AHL</t>
        </is>
      </c>
      <c r="I130" s="10" t="inlineStr">
        <is>
          <t>N/A</t>
        </is>
      </c>
      <c r="J130" s="10" t="inlineStr">
        <is>
          <t>No Information Found at this Time</t>
        </is>
      </c>
      <c r="K130" s="11" t="inlineStr">
        <is>
          <t>No Info Found</t>
        </is>
      </c>
      <c r="L130" s="17" t="n"/>
      <c r="M130" s="10" t="inlineStr">
        <is>
          <t>N/A</t>
        </is>
      </c>
      <c r="N130" s="10" t="inlineStr">
        <is>
          <t>N/A</t>
        </is>
      </c>
      <c r="O130" s="10" t="inlineStr">
        <is>
          <t>N/A</t>
        </is>
      </c>
      <c r="P130" s="10" t="inlineStr">
        <is>
          <t>N/A</t>
        </is>
      </c>
      <c r="Q130" s="10" t="inlineStr">
        <is>
          <t>N/A</t>
        </is>
      </c>
      <c r="S130" s="10" t="inlineStr">
        <is>
          <t>N/A</t>
        </is>
      </c>
      <c r="T130" s="10" t="inlineStr">
        <is>
          <t>N/A</t>
        </is>
      </c>
      <c r="U130" s="10" t="inlineStr">
        <is>
          <t>AHL</t>
        </is>
      </c>
      <c r="V130" s="10" t="inlineStr">
        <is>
          <t>N/A</t>
        </is>
      </c>
    </row>
    <row r="131" ht="15" customHeight="1">
      <c r="A131" s="9" t="n">
        <v>2016</v>
      </c>
      <c r="B131" s="9" t="inlineStr">
        <is>
          <t>Chrysler</t>
        </is>
      </c>
      <c r="C131" s="9" t="inlineStr">
        <is>
          <t>TOWN &amp; COUNTRY</t>
        </is>
      </c>
      <c r="D131" s="57" t="inlineStr">
        <is>
          <t>Parking Aid Sonar</t>
        </is>
      </c>
      <c r="E131" s="10" t="inlineStr">
        <is>
          <t>APA %</t>
        </is>
      </c>
      <c r="F131" s="10" t="inlineStr">
        <is>
          <t>No Calibration Required</t>
        </is>
      </c>
      <c r="H131" s="62" t="inlineStr">
        <is>
          <t>APA (2)</t>
        </is>
      </c>
      <c r="I131" s="10" t="inlineStr">
        <is>
          <t>P&amp;P</t>
        </is>
      </c>
      <c r="J131" s="10" t="inlineStr">
        <is>
          <t>No Pre-Qualifications Required for this Calibration Procedure.</t>
        </is>
      </c>
      <c r="K131" s="11" t="inlineStr">
        <is>
          <t>No Pre-Quals</t>
        </is>
      </c>
      <c r="L131" s="64" t="inlineStr">
        <is>
          <t>https://calibercollision.sharepoint.com/:b:/s/O365-Protech-InformationSolutions/EfpD41vbsBNDiiqEZxy-i-QBSVTwELyjgtMwua0Fq-bwvQ?e=odPLay</t>
        </is>
      </c>
      <c r="M131" s="10" t="inlineStr">
        <is>
          <t>N/A</t>
        </is>
      </c>
      <c r="N131" s="10" t="inlineStr">
        <is>
          <t>N/A</t>
        </is>
      </c>
      <c r="O131" s="10" t="inlineStr">
        <is>
          <t>N/A</t>
        </is>
      </c>
      <c r="P131" s="10" t="inlineStr">
        <is>
          <t>N/A</t>
        </is>
      </c>
      <c r="Q131" s="11" t="inlineStr">
        <is>
          <t>N/A</t>
        </is>
      </c>
      <c r="T131" s="10" t="inlineStr">
        <is>
          <t>1, 5, 6, 7, 11, 12</t>
        </is>
      </c>
      <c r="U131" s="10" t="inlineStr">
        <is>
          <t>APA</t>
        </is>
      </c>
      <c r="V131" s="10" t="inlineStr">
        <is>
          <t>ParkSense</t>
        </is>
      </c>
    </row>
    <row r="132" ht="15" customHeight="1">
      <c r="A132" s="9" t="n">
        <v>2016</v>
      </c>
      <c r="B132" s="9" t="inlineStr">
        <is>
          <t>Chrysler</t>
        </is>
      </c>
      <c r="C132" s="9" t="inlineStr">
        <is>
          <t>TOWN &amp; COUNTRY</t>
        </is>
      </c>
      <c r="D132" s="57" t="inlineStr">
        <is>
          <t>Rear Bumper Radar</t>
        </is>
      </c>
      <c r="E132" s="10" t="inlineStr">
        <is>
          <t>BSW %</t>
        </is>
      </c>
      <c r="F132" s="10" t="inlineStr">
        <is>
          <t>No Calibration Required</t>
        </is>
      </c>
      <c r="H132" s="29" t="inlineStr">
        <is>
          <t>BSW (1)</t>
        </is>
      </c>
      <c r="I132" s="10" t="inlineStr">
        <is>
          <t>P&amp;P</t>
        </is>
      </c>
      <c r="J132" s="11" t="inlineStr">
        <is>
          <t>No Pre-Qualifications Required for this Calibration Procedure.</t>
        </is>
      </c>
      <c r="K132" s="11" t="inlineStr">
        <is>
          <t>No Pre-Quals</t>
        </is>
      </c>
      <c r="L132" s="64" t="inlineStr">
        <is>
          <t>https://calibercollision.sharepoint.com/:b:/s/O365-Protech-InformationSolutions/EdrRsGO4VmxOq04eDfcq8VYBBZ749N_Z_PTpIk_2YIsrmg?e=xjpeFw</t>
        </is>
      </c>
      <c r="M132" s="10" t="inlineStr">
        <is>
          <t>N/A</t>
        </is>
      </c>
      <c r="N132" s="10" t="inlineStr">
        <is>
          <t>N/A</t>
        </is>
      </c>
      <c r="O132" s="10" t="inlineStr">
        <is>
          <t>N/A</t>
        </is>
      </c>
      <c r="P132" s="10" t="inlineStr">
        <is>
          <t>N/A</t>
        </is>
      </c>
      <c r="Q132" s="10" t="inlineStr">
        <is>
          <t>N/A</t>
        </is>
      </c>
      <c r="T132" s="10" t="inlineStr">
        <is>
          <t>5, 6, 7</t>
        </is>
      </c>
      <c r="U132" s="10" t="inlineStr">
        <is>
          <t>BSW/RCTW (1)</t>
        </is>
      </c>
      <c r="V132" s="10" t="inlineStr">
        <is>
          <t xml:space="preserve">Blind Spot Monitoring / Rear Cross Path Detection </t>
        </is>
      </c>
    </row>
    <row r="133" ht="15" customHeight="1">
      <c r="A133" s="9" t="n">
        <v>2016</v>
      </c>
      <c r="B133" s="9" t="inlineStr">
        <is>
          <t>Chrysler</t>
        </is>
      </c>
      <c r="C133" s="9" t="inlineStr">
        <is>
          <t>TOWN &amp; COUNTRY</t>
        </is>
      </c>
      <c r="D133" s="57" t="inlineStr">
        <is>
          <t>Back Up Camera</t>
        </is>
      </c>
      <c r="E133" s="10" t="inlineStr">
        <is>
          <t>BUC</t>
        </is>
      </c>
      <c r="F133" s="10" t="inlineStr">
        <is>
          <t>No Calibration Required</t>
        </is>
      </c>
      <c r="H133" s="29" t="inlineStr">
        <is>
          <t>BUC</t>
        </is>
      </c>
      <c r="I133" s="10" t="inlineStr">
        <is>
          <t>P&amp;P</t>
        </is>
      </c>
      <c r="J133" s="10" t="inlineStr">
        <is>
          <t>No Pre-Qualifications Required for this Calibration Procedure.</t>
        </is>
      </c>
      <c r="K133" s="11" t="inlineStr">
        <is>
          <t>No Pre-Quals</t>
        </is>
      </c>
      <c r="L133" s="64" t="inlineStr">
        <is>
          <t>https://calibercollision.sharepoint.com/:b:/s/O365-Protech-InformationSolutions/EdX6JIvAbxhPkese9wQhPZABekLRkWRH5RSuMyAVIkylVw?e=pjI68d</t>
        </is>
      </c>
      <c r="M133" s="10" t="inlineStr">
        <is>
          <t>N/A</t>
        </is>
      </c>
      <c r="N133" s="10" t="inlineStr">
        <is>
          <t>N/A</t>
        </is>
      </c>
      <c r="O133" s="10" t="inlineStr">
        <is>
          <t>N/A</t>
        </is>
      </c>
      <c r="P133" s="10" t="inlineStr">
        <is>
          <t>N/A</t>
        </is>
      </c>
      <c r="Q133" s="11" t="inlineStr">
        <is>
          <t>N/A</t>
        </is>
      </c>
      <c r="T133" s="10" t="n">
        <v>6</v>
      </c>
      <c r="U133" s="10" t="inlineStr">
        <is>
          <t>BUC</t>
        </is>
      </c>
      <c r="V133" s="10" t="inlineStr">
        <is>
          <t>Parkview</t>
        </is>
      </c>
    </row>
    <row r="134" ht="15" customHeight="1">
      <c r="A134" s="9" t="n">
        <v>2016</v>
      </c>
      <c r="B134" s="9" t="inlineStr">
        <is>
          <t>Chrysler</t>
        </is>
      </c>
      <c r="C134" s="9" t="inlineStr">
        <is>
          <t>TOWN &amp; COUNTRY</t>
        </is>
      </c>
      <c r="D134" s="57" t="inlineStr">
        <is>
          <t>Windshield Camera</t>
        </is>
      </c>
      <c r="E134" s="10" t="inlineStr">
        <is>
          <t>LKA %</t>
        </is>
      </c>
      <c r="F134" s="10" t="inlineStr">
        <is>
          <t>No Calibration Required</t>
        </is>
      </c>
      <c r="G134" s="10" t="inlineStr">
        <is>
          <t>No Calibration Required</t>
        </is>
      </c>
      <c r="H134" s="62" t="inlineStr">
        <is>
          <t>LKA</t>
        </is>
      </c>
      <c r="I134" s="10" t="inlineStr">
        <is>
          <t>N/A</t>
        </is>
      </c>
      <c r="J134" s="10" t="inlineStr">
        <is>
          <t>No Information Found at this Time</t>
        </is>
      </c>
      <c r="K134" s="11" t="inlineStr">
        <is>
          <t>No Info Found</t>
        </is>
      </c>
      <c r="L134" s="17" t="n"/>
      <c r="M134" s="10" t="inlineStr">
        <is>
          <t>N/A</t>
        </is>
      </c>
      <c r="N134" s="10" t="inlineStr">
        <is>
          <t>N/A</t>
        </is>
      </c>
      <c r="O134" s="10" t="inlineStr">
        <is>
          <t>N/A</t>
        </is>
      </c>
      <c r="P134" s="10" t="inlineStr">
        <is>
          <t>N/A</t>
        </is>
      </c>
      <c r="Q134" s="10" t="inlineStr">
        <is>
          <t>N/A</t>
        </is>
      </c>
      <c r="S134" s="10" t="inlineStr">
        <is>
          <t>N/A</t>
        </is>
      </c>
      <c r="T134" s="10" t="inlineStr">
        <is>
          <t>N/A</t>
        </is>
      </c>
      <c r="U134" s="10" t="inlineStr">
        <is>
          <t>LKA</t>
        </is>
      </c>
      <c r="V134" s="10" t="inlineStr">
        <is>
          <t>N/A</t>
        </is>
      </c>
    </row>
    <row r="135" ht="15" customHeight="1">
      <c r="A135" s="9" t="n">
        <v>2016</v>
      </c>
      <c r="B135" s="9" t="inlineStr">
        <is>
          <t>Chrysler</t>
        </is>
      </c>
      <c r="C135" s="9" t="inlineStr">
        <is>
          <t>TOWN &amp; COUNTRY</t>
        </is>
      </c>
      <c r="D135" s="57" t="inlineStr">
        <is>
          <t>Night Vision Camera</t>
        </is>
      </c>
      <c r="E135" s="10" t="inlineStr">
        <is>
          <t>NV</t>
        </is>
      </c>
      <c r="F135" s="10" t="inlineStr">
        <is>
          <t>No Calibration Required</t>
        </is>
      </c>
      <c r="H135" s="28" t="inlineStr">
        <is>
          <t>NV</t>
        </is>
      </c>
      <c r="I135" s="10" t="inlineStr">
        <is>
          <t>N/A</t>
        </is>
      </c>
      <c r="J135" s="10" t="inlineStr">
        <is>
          <t>No Information Found at this Time</t>
        </is>
      </c>
      <c r="K135" s="11" t="inlineStr">
        <is>
          <t>No Info Found</t>
        </is>
      </c>
      <c r="L135" s="17" t="n"/>
      <c r="M135" s="10" t="inlineStr">
        <is>
          <t>N/A</t>
        </is>
      </c>
      <c r="N135" s="10" t="inlineStr">
        <is>
          <t>N/A</t>
        </is>
      </c>
      <c r="O135" s="10" t="inlineStr">
        <is>
          <t>N/A</t>
        </is>
      </c>
      <c r="P135" s="10" t="inlineStr">
        <is>
          <t>N/A</t>
        </is>
      </c>
      <c r="Q135" s="10" t="inlineStr">
        <is>
          <t>N/A</t>
        </is>
      </c>
      <c r="S135" s="10" t="inlineStr">
        <is>
          <t>N/A</t>
        </is>
      </c>
      <c r="T135" s="10" t="inlineStr">
        <is>
          <t>N/A</t>
        </is>
      </c>
      <c r="U135" s="10" t="inlineStr">
        <is>
          <t>NV</t>
        </is>
      </c>
      <c r="V135" s="10" t="inlineStr">
        <is>
          <t>N/A</t>
        </is>
      </c>
    </row>
    <row r="136" ht="15" customHeight="1" thickBot="1">
      <c r="A136" s="20" t="n">
        <v>2016</v>
      </c>
      <c r="B136" s="20" t="inlineStr">
        <is>
          <t>Chrysler</t>
        </is>
      </c>
      <c r="C136" s="20" t="inlineStr">
        <is>
          <t>TOWN &amp; COUNTRY</t>
        </is>
      </c>
      <c r="D136" s="58" t="inlineStr">
        <is>
          <t>Surround View Camera</t>
        </is>
      </c>
      <c r="E136" s="21" t="inlineStr">
        <is>
          <t>SVC %</t>
        </is>
      </c>
      <c r="F136" s="21" t="inlineStr">
        <is>
          <t>No Calibration Required</t>
        </is>
      </c>
      <c r="G136" s="21" t="n"/>
      <c r="H136" s="63" t="inlineStr">
        <is>
          <t>SVC</t>
        </is>
      </c>
      <c r="I136" s="21" t="inlineStr">
        <is>
          <t>N/A</t>
        </is>
      </c>
      <c r="J136" s="21" t="inlineStr">
        <is>
          <t>No Information Found at this Time</t>
        </is>
      </c>
      <c r="K136" s="22" t="inlineStr">
        <is>
          <t>No Info Found</t>
        </is>
      </c>
      <c r="L136" s="30" t="n"/>
      <c r="M136" s="21" t="inlineStr">
        <is>
          <t>N/A</t>
        </is>
      </c>
      <c r="N136" s="21" t="inlineStr">
        <is>
          <t>N/A</t>
        </is>
      </c>
      <c r="O136" s="21" t="inlineStr">
        <is>
          <t>N/A</t>
        </is>
      </c>
      <c r="P136" s="21" t="inlineStr">
        <is>
          <t>N/A</t>
        </is>
      </c>
      <c r="Q136" s="21" t="inlineStr">
        <is>
          <t>N/A</t>
        </is>
      </c>
      <c r="R136" s="21" t="n"/>
      <c r="S136" s="21" t="inlineStr">
        <is>
          <t>N/A</t>
        </is>
      </c>
      <c r="T136" s="21" t="inlineStr">
        <is>
          <t>N/A</t>
        </is>
      </c>
      <c r="U136" s="21" t="inlineStr">
        <is>
          <t>SVC</t>
        </is>
      </c>
      <c r="V136" s="21" t="inlineStr">
        <is>
          <t>N/A</t>
        </is>
      </c>
    </row>
    <row r="137" ht="15" customHeight="1">
      <c r="A137" s="9" t="n">
        <v>2017</v>
      </c>
      <c r="B137" s="9" t="inlineStr">
        <is>
          <t>Chrysler</t>
        </is>
      </c>
      <c r="C137" s="9" t="n">
        <v>200</v>
      </c>
      <c r="D137" s="57" t="inlineStr">
        <is>
          <t>Front Radar</t>
        </is>
      </c>
      <c r="E137" s="10" t="inlineStr">
        <is>
          <t>ACC %</t>
        </is>
      </c>
      <c r="F137" s="59" t="inlineStr">
        <is>
          <t>Dynamic Calibration - Adaptive Cruise Control</t>
        </is>
      </c>
      <c r="H137" s="62" t="inlineStr">
        <is>
          <t>ACC (2)</t>
        </is>
      </c>
      <c r="I137" s="10" t="inlineStr">
        <is>
          <t>Dynamic</t>
        </is>
      </c>
      <c r="J137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137" s="11" t="inlineStr">
        <is>
          <t>Cargo &amp; Passenger Area Empty
Unmodified Ride Height</t>
        </is>
      </c>
      <c r="L137" s="64" t="inlineStr">
        <is>
          <t>https://calibercollision.sharepoint.com/:b:/s/O365-Protech-InformationSolutions/EVNs--VSs-dNoN7eYNywzi4BX7kSUqpJ3cSN4PrO6OuZ-Q?e=Uqdbem</t>
        </is>
      </c>
      <c r="M137" s="11" t="inlineStr">
        <is>
          <t>N/A</t>
        </is>
      </c>
      <c r="N137" s="10" t="inlineStr">
        <is>
          <t>N/A</t>
        </is>
      </c>
      <c r="O137" s="10" t="inlineStr">
        <is>
          <t>N/A</t>
        </is>
      </c>
      <c r="P137" s="10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137" s="1" t="inlineStr">
        <is>
          <t>https://calibercollision.sharepoint.com/:b:/g/enterpriseprojects/VehicleServiceInformation/Eb1a4sY50JtKt9-X9xZGpSwBHVW_fn3XaUC0QUgAmlpV_Q?e=q2MMiS</t>
        </is>
      </c>
      <c r="T137" s="10" t="inlineStr">
        <is>
          <t>1, 11, 12, 13</t>
        </is>
      </c>
      <c r="U137" s="10" t="inlineStr">
        <is>
          <t>ACC (2)</t>
        </is>
      </c>
      <c r="V137" s="10" t="inlineStr">
        <is>
          <t>Adaptive Cruise Control</t>
        </is>
      </c>
    </row>
    <row r="138" ht="15" customHeight="1">
      <c r="A138" s="9" t="n">
        <v>2017</v>
      </c>
      <c r="B138" s="9" t="inlineStr">
        <is>
          <t>Chrysler</t>
        </is>
      </c>
      <c r="C138" s="9" t="n">
        <v>200</v>
      </c>
      <c r="D138" s="57" t="inlineStr">
        <is>
          <t>Front Radar</t>
        </is>
      </c>
      <c r="E138" s="10" t="inlineStr">
        <is>
          <t>AEB %</t>
        </is>
      </c>
      <c r="F138" s="59" t="inlineStr">
        <is>
          <t>Dynamic Calibration - Automatic Emergency Braking</t>
        </is>
      </c>
      <c r="H138" s="62" t="inlineStr">
        <is>
          <t>AEB (2)</t>
        </is>
      </c>
      <c r="I138" s="10" t="inlineStr">
        <is>
          <t>Dynamic</t>
        </is>
      </c>
      <c r="J138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138" s="11" t="inlineStr">
        <is>
          <t>Cargo &amp; Passenger Area Empty
Unmodified Ride Height</t>
        </is>
      </c>
      <c r="L138" s="64" t="inlineStr">
        <is>
          <t>https://calibercollision.sharepoint.com/:b:/s/O365-Protech-InformationSolutions/Efv8-FIEyt9AqdyBJ9LJZGMBGJHJw3CJY4IK8QMZJKoqSw?e=MtVzay</t>
        </is>
      </c>
      <c r="M138" s="11" t="inlineStr">
        <is>
          <t>N/A</t>
        </is>
      </c>
      <c r="N138" s="10" t="inlineStr">
        <is>
          <t>N/A</t>
        </is>
      </c>
      <c r="O138" s="10" t="inlineStr">
        <is>
          <t>N/A</t>
        </is>
      </c>
      <c r="P138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138" s="1" t="inlineStr">
        <is>
          <t>https://calibercollision.sharepoint.com/:b:/g/enterpriseprojects/VehicleServiceInformation/Eb1a4sY50JtKt9-X9xZGpSwBHVW_fn3XaUC0QUgAmlpV_Q?e=q2MMiS</t>
        </is>
      </c>
      <c r="T138" s="10" t="inlineStr">
        <is>
          <t>1, 11, 12, 13</t>
        </is>
      </c>
      <c r="U138" s="10" t="inlineStr">
        <is>
          <t>AEB (2)</t>
        </is>
      </c>
      <c r="V138" s="10" t="inlineStr">
        <is>
          <t>Forward Collision Warning</t>
        </is>
      </c>
    </row>
    <row r="139" ht="15" customHeight="1">
      <c r="A139" s="9" t="n">
        <v>2017</v>
      </c>
      <c r="B139" s="9" t="inlineStr">
        <is>
          <t>Chrysler</t>
        </is>
      </c>
      <c r="C139" s="9" t="n">
        <v>200</v>
      </c>
      <c r="D139" s="57" t="inlineStr">
        <is>
          <t>Adaptive Headlamps</t>
        </is>
      </c>
      <c r="E139" s="10" t="inlineStr">
        <is>
          <t>AHL</t>
        </is>
      </c>
      <c r="F139" s="10" t="inlineStr">
        <is>
          <t>No Calibration Required</t>
        </is>
      </c>
      <c r="H139" s="28" t="inlineStr">
        <is>
          <t>AHL</t>
        </is>
      </c>
      <c r="I139" s="10" t="inlineStr">
        <is>
          <t>N/A</t>
        </is>
      </c>
      <c r="J139" s="10" t="inlineStr">
        <is>
          <t>No Information Found at this Time</t>
        </is>
      </c>
      <c r="K139" s="11" t="inlineStr">
        <is>
          <t>No Info Found</t>
        </is>
      </c>
      <c r="L139" s="17" t="n"/>
      <c r="M139" s="10" t="inlineStr">
        <is>
          <t>N/A</t>
        </is>
      </c>
      <c r="N139" s="10" t="inlineStr">
        <is>
          <t>N/A</t>
        </is>
      </c>
      <c r="O139" s="10" t="inlineStr">
        <is>
          <t>N/A</t>
        </is>
      </c>
      <c r="P139" s="10" t="inlineStr">
        <is>
          <t>N/A</t>
        </is>
      </c>
      <c r="Q139" s="10" t="inlineStr">
        <is>
          <t>N/A</t>
        </is>
      </c>
      <c r="S139" s="10" t="inlineStr">
        <is>
          <t>N/A</t>
        </is>
      </c>
      <c r="T139" s="10" t="inlineStr">
        <is>
          <t>N/A</t>
        </is>
      </c>
      <c r="U139" s="10" t="inlineStr">
        <is>
          <t>AHL</t>
        </is>
      </c>
      <c r="V139" s="10" t="inlineStr">
        <is>
          <t>N/A</t>
        </is>
      </c>
    </row>
    <row r="140" ht="15" customHeight="1">
      <c r="A140" s="9" t="n">
        <v>2017</v>
      </c>
      <c r="B140" s="9" t="inlineStr">
        <is>
          <t>Chrysler</t>
        </is>
      </c>
      <c r="C140" s="9" t="n">
        <v>200</v>
      </c>
      <c r="D140" s="57" t="inlineStr">
        <is>
          <t>Parking Aid Sonar</t>
        </is>
      </c>
      <c r="E140" s="10" t="inlineStr">
        <is>
          <t>APA %</t>
        </is>
      </c>
      <c r="F140" s="10" t="inlineStr">
        <is>
          <t>No Calibration Required</t>
        </is>
      </c>
      <c r="H140" s="62" t="inlineStr">
        <is>
          <t>APA (1)</t>
        </is>
      </c>
      <c r="I140" s="10" t="inlineStr">
        <is>
          <t>P&amp;P</t>
        </is>
      </c>
      <c r="J140" s="10" t="inlineStr">
        <is>
          <t>No Pre-Qualifications Required for this Calibration Procedure.</t>
        </is>
      </c>
      <c r="K140" s="11" t="inlineStr">
        <is>
          <t>No Pre-Quals</t>
        </is>
      </c>
      <c r="L140" s="64" t="inlineStr">
        <is>
          <t>https://calibercollision.sharepoint.com/:b:/s/O365-Protech-InformationSolutions/EcuoOk4VESBFpWrnuSHk1XwBgs6XaYFXFOs8N1vfoy_B4g?e=oDvojM</t>
        </is>
      </c>
      <c r="M140" s="10" t="inlineStr">
        <is>
          <t>N/A</t>
        </is>
      </c>
      <c r="N140" s="10" t="inlineStr">
        <is>
          <t>N/A</t>
        </is>
      </c>
      <c r="O140" s="10" t="inlineStr">
        <is>
          <t>N/A</t>
        </is>
      </c>
      <c r="P140" s="10" t="inlineStr">
        <is>
          <t>N/A</t>
        </is>
      </c>
      <c r="Q140" s="11" t="inlineStr">
        <is>
          <t>N/A</t>
        </is>
      </c>
      <c r="T140" s="10" t="inlineStr">
        <is>
          <t>1, 5, 6, 7, 11, 12</t>
        </is>
      </c>
      <c r="U140" s="10" t="inlineStr">
        <is>
          <t>APA</t>
        </is>
      </c>
      <c r="V140" s="10" t="inlineStr">
        <is>
          <t>ParkSense</t>
        </is>
      </c>
    </row>
    <row r="141" ht="15" customHeight="1">
      <c r="A141" s="9" t="n">
        <v>2017</v>
      </c>
      <c r="B141" s="9" t="inlineStr">
        <is>
          <t>Chrysler</t>
        </is>
      </c>
      <c r="C141" s="9" t="n">
        <v>200</v>
      </c>
      <c r="D141" s="57" t="inlineStr">
        <is>
          <t>Rear Bumper Radar</t>
        </is>
      </c>
      <c r="E141" s="10" t="inlineStr">
        <is>
          <t>BSW %</t>
        </is>
      </c>
      <c r="F141" s="10" t="inlineStr">
        <is>
          <t>No Calibration Required</t>
        </is>
      </c>
      <c r="H141" s="62" t="inlineStr">
        <is>
          <t>BSW (1)</t>
        </is>
      </c>
      <c r="I141" s="10" t="inlineStr">
        <is>
          <t>P&amp;P</t>
        </is>
      </c>
      <c r="J141" s="11" t="inlineStr">
        <is>
          <t>No Pre-Qualifications Required for this Calibration Procedure.</t>
        </is>
      </c>
      <c r="K141" s="11" t="inlineStr">
        <is>
          <t>No Pre-Quals</t>
        </is>
      </c>
      <c r="L141" s="64" t="inlineStr">
        <is>
          <t>https://calibercollision.sharepoint.com/:b:/s/O365-Protech-InformationSolutions/EYX_C5o3sTFMlLJFyHIC5vIBDUOaQ3Fxj6o0cpxLmT8LMg?e=HLuAIT</t>
        </is>
      </c>
      <c r="M141" s="10" t="inlineStr">
        <is>
          <t>N/A</t>
        </is>
      </c>
      <c r="N141" s="10" t="inlineStr">
        <is>
          <t>N/A</t>
        </is>
      </c>
      <c r="O141" s="10" t="inlineStr">
        <is>
          <t>N/A</t>
        </is>
      </c>
      <c r="P141" s="10" t="inlineStr">
        <is>
          <t>N/A</t>
        </is>
      </c>
      <c r="Q141" s="11" t="inlineStr">
        <is>
          <t>N/A</t>
        </is>
      </c>
      <c r="T141" s="10" t="inlineStr">
        <is>
          <t>5, 6, 7</t>
        </is>
      </c>
      <c r="U141" s="10" t="inlineStr">
        <is>
          <t>BSW/RCTW (1)</t>
        </is>
      </c>
      <c r="V141" s="10" t="inlineStr">
        <is>
          <t xml:space="preserve">Blind Spot Monitoring / Rear Cross Path Detection </t>
        </is>
      </c>
    </row>
    <row r="142" ht="15" customHeight="1">
      <c r="A142" s="9" t="n">
        <v>2017</v>
      </c>
      <c r="B142" s="9" t="inlineStr">
        <is>
          <t>Chrysler</t>
        </is>
      </c>
      <c r="C142" s="9" t="n">
        <v>200</v>
      </c>
      <c r="D142" s="57" t="inlineStr">
        <is>
          <t>Back Up Camera</t>
        </is>
      </c>
      <c r="E142" s="10" t="inlineStr">
        <is>
          <t>BUC</t>
        </is>
      </c>
      <c r="F142" s="10" t="inlineStr">
        <is>
          <t>No Calibration Required</t>
        </is>
      </c>
      <c r="H142" s="62" t="inlineStr">
        <is>
          <t>BUC</t>
        </is>
      </c>
      <c r="I142" s="10" t="inlineStr">
        <is>
          <t>P&amp;P</t>
        </is>
      </c>
      <c r="J142" s="10" t="inlineStr">
        <is>
          <t>No Pre-Qualifications Required for this Calibration Procedure.</t>
        </is>
      </c>
      <c r="K142" s="11" t="inlineStr">
        <is>
          <t>No Pre-Quals</t>
        </is>
      </c>
      <c r="L142" s="64" t="inlineStr">
        <is>
          <t>https://calibercollision.sharepoint.com/:b:/s/O365-Protech-InformationSolutions/EZ87UhPmrK5EmGciVSIbeeEBi87H_5fUZDysP_-2E5TMRw?e=dINdop</t>
        </is>
      </c>
      <c r="M142" s="10" t="inlineStr">
        <is>
          <t>N/A</t>
        </is>
      </c>
      <c r="N142" s="10" t="inlineStr">
        <is>
          <t>N/A</t>
        </is>
      </c>
      <c r="O142" s="10" t="inlineStr">
        <is>
          <t>N/A</t>
        </is>
      </c>
      <c r="P142" s="10" t="inlineStr">
        <is>
          <t>N/A</t>
        </is>
      </c>
      <c r="Q142" s="11" t="inlineStr">
        <is>
          <t>N/A</t>
        </is>
      </c>
      <c r="T142" s="10" t="n">
        <v>6</v>
      </c>
      <c r="U142" s="10" t="inlineStr">
        <is>
          <t>BUC</t>
        </is>
      </c>
      <c r="V142" s="10" t="inlineStr">
        <is>
          <t>Parkview</t>
        </is>
      </c>
    </row>
    <row r="143" ht="15" customHeight="1">
      <c r="A143" s="9" t="n">
        <v>2017</v>
      </c>
      <c r="B143" s="9" t="inlineStr">
        <is>
          <t>Chrysler</t>
        </is>
      </c>
      <c r="C143" s="9" t="n">
        <v>200</v>
      </c>
      <c r="D143" s="57" t="inlineStr">
        <is>
          <t>Windshield Camera</t>
        </is>
      </c>
      <c r="E143" s="10" t="inlineStr">
        <is>
          <t>LKA %</t>
        </is>
      </c>
      <c r="F143" s="59" t="inlineStr">
        <is>
          <t>Dynamic Calibration - Lane Keep Assist</t>
        </is>
      </c>
      <c r="G143" s="10" t="inlineStr">
        <is>
          <t>Dynamic Calibration – Lane Keep Assist</t>
        </is>
      </c>
      <c r="H143" s="62" t="inlineStr">
        <is>
          <t>LKA (1)</t>
        </is>
      </c>
      <c r="I143" s="10" t="inlineStr">
        <is>
          <t>Dynamic</t>
        </is>
      </c>
      <c r="J143" s="11" t="inlineStr">
        <is>
          <t>Please ensure enough fuel for an extended drive cycle [The vehicle may need to be driven for up to an hour].
Please ensure the Cargo and Passenger areas are unloaded of all non-factory weight.
Please ensure the Vehicle Ride Height is at OEM specification [unmodified suspension, wheel size, &amp; tire size]</t>
        </is>
      </c>
      <c r="K143" s="11" t="inlineStr">
        <is>
          <t>Min 1/4 Fuel Tank 
Cargo &amp; Passenger Area Empty
Unmodified Ride Height</t>
        </is>
      </c>
      <c r="L143" s="64" t="inlineStr">
        <is>
          <t>https://calibercollision.sharepoint.com/:b:/s/O365-Protech-InformationSolutions/ER1aZZ37vbxLuOF0FNvIJt8BX1IwWJ39sqezRHurSVvG6Q?e=PL7Xpf</t>
        </is>
      </c>
      <c r="M143" s="10" t="inlineStr">
        <is>
          <t>N/A</t>
        </is>
      </c>
      <c r="N143" s="10" t="inlineStr">
        <is>
          <t>N/A</t>
        </is>
      </c>
      <c r="O143" s="10" t="inlineStr">
        <is>
          <t>N/A</t>
        </is>
      </c>
      <c r="P143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143" s="1" t="inlineStr">
        <is>
          <t>https://calibercollision.sharepoint.com/:b:/g/enterpriseprojects/VehicleServiceInformation/Eb1a4sY50JtKt9-X9xZGpSwBHVW_fn3XaUC0QUgAmlpV_Q?e=q2MMiS</t>
        </is>
      </c>
      <c r="T143" s="10" t="n">
        <v>13</v>
      </c>
      <c r="U143" s="10" t="inlineStr">
        <is>
          <t>LKA (1)</t>
        </is>
      </c>
      <c r="V143" s="10" t="inlineStr">
        <is>
          <t>LaneSense/Lane Departure Warning</t>
        </is>
      </c>
    </row>
    <row r="144" ht="15" customHeight="1">
      <c r="A144" s="9" t="n">
        <v>2017</v>
      </c>
      <c r="B144" s="9" t="inlineStr">
        <is>
          <t>Chrysler</t>
        </is>
      </c>
      <c r="C144" s="9" t="n">
        <v>200</v>
      </c>
      <c r="D144" s="57" t="inlineStr">
        <is>
          <t>Night Vision Camera</t>
        </is>
      </c>
      <c r="E144" s="10" t="inlineStr">
        <is>
          <t>NV</t>
        </is>
      </c>
      <c r="F144" s="10" t="inlineStr">
        <is>
          <t>No Calibration Required</t>
        </is>
      </c>
      <c r="H144" s="28" t="inlineStr">
        <is>
          <t>NV</t>
        </is>
      </c>
      <c r="I144" s="10" t="inlineStr">
        <is>
          <t>N/A</t>
        </is>
      </c>
      <c r="J144" s="10" t="inlineStr">
        <is>
          <t>No Information Found at this Time</t>
        </is>
      </c>
      <c r="K144" s="11" t="inlineStr">
        <is>
          <t>No Info Found</t>
        </is>
      </c>
      <c r="L144" s="17" t="n"/>
      <c r="M144" s="10" t="inlineStr">
        <is>
          <t>N/A</t>
        </is>
      </c>
      <c r="N144" s="10" t="inlineStr">
        <is>
          <t>N/A</t>
        </is>
      </c>
      <c r="O144" s="10" t="inlineStr">
        <is>
          <t>N/A</t>
        </is>
      </c>
      <c r="P144" s="10" t="inlineStr">
        <is>
          <t>N/A</t>
        </is>
      </c>
      <c r="Q144" s="10" t="inlineStr">
        <is>
          <t>N/A</t>
        </is>
      </c>
      <c r="S144" s="10" t="inlineStr">
        <is>
          <t>N/A</t>
        </is>
      </c>
      <c r="T144" s="10" t="inlineStr">
        <is>
          <t>N/A</t>
        </is>
      </c>
      <c r="U144" s="10" t="inlineStr">
        <is>
          <t>NV</t>
        </is>
      </c>
      <c r="V144" s="10" t="inlineStr">
        <is>
          <t>N/A</t>
        </is>
      </c>
    </row>
    <row r="145" ht="15" customHeight="1" thickBot="1">
      <c r="A145" s="20" t="n">
        <v>2017</v>
      </c>
      <c r="B145" s="20" t="inlineStr">
        <is>
          <t>Chrysler</t>
        </is>
      </c>
      <c r="C145" s="20" t="n">
        <v>200</v>
      </c>
      <c r="D145" s="58" t="inlineStr">
        <is>
          <t>Surround View Camera</t>
        </is>
      </c>
      <c r="E145" s="21" t="inlineStr">
        <is>
          <t>SVC %</t>
        </is>
      </c>
      <c r="F145" s="21" t="inlineStr">
        <is>
          <t>No Calibration Required</t>
        </is>
      </c>
      <c r="G145" s="21" t="n"/>
      <c r="H145" s="63" t="inlineStr">
        <is>
          <t>SVC</t>
        </is>
      </c>
      <c r="I145" s="21" t="inlineStr">
        <is>
          <t>N/A</t>
        </is>
      </c>
      <c r="J145" s="21" t="inlineStr">
        <is>
          <t>No Information Found at this Time</t>
        </is>
      </c>
      <c r="K145" s="22" t="inlineStr">
        <is>
          <t>No Info Found</t>
        </is>
      </c>
      <c r="L145" s="30" t="n"/>
      <c r="M145" s="21" t="inlineStr">
        <is>
          <t>N/A</t>
        </is>
      </c>
      <c r="N145" s="21" t="inlineStr">
        <is>
          <t>N/A</t>
        </is>
      </c>
      <c r="O145" s="21" t="inlineStr">
        <is>
          <t>N/A</t>
        </is>
      </c>
      <c r="P145" s="21" t="inlineStr">
        <is>
          <t>N/A</t>
        </is>
      </c>
      <c r="Q145" s="21" t="inlineStr">
        <is>
          <t>N/A</t>
        </is>
      </c>
      <c r="R145" s="21" t="n"/>
      <c r="S145" s="21" t="inlineStr">
        <is>
          <t>N/A</t>
        </is>
      </c>
      <c r="T145" s="21" t="inlineStr">
        <is>
          <t>N/A</t>
        </is>
      </c>
      <c r="U145" s="21" t="inlineStr">
        <is>
          <t>SVC</t>
        </is>
      </c>
      <c r="V145" s="21" t="inlineStr">
        <is>
          <t>N/A</t>
        </is>
      </c>
    </row>
    <row r="146" ht="15" customHeight="1">
      <c r="A146" s="9" t="n">
        <v>2017</v>
      </c>
      <c r="B146" s="9" t="inlineStr">
        <is>
          <t>Chrysler</t>
        </is>
      </c>
      <c r="C146" s="9" t="n">
        <v>300</v>
      </c>
      <c r="D146" s="57" t="inlineStr">
        <is>
          <t>Front Radar</t>
        </is>
      </c>
      <c r="E146" s="10" t="inlineStr">
        <is>
          <t>ACC %</t>
        </is>
      </c>
      <c r="F146" s="59" t="inlineStr">
        <is>
          <t>Dynamic Calibration - Adaptive Cruise Control</t>
        </is>
      </c>
      <c r="H146" s="62" t="inlineStr">
        <is>
          <t>ACC (2)</t>
        </is>
      </c>
      <c r="I146" s="10" t="inlineStr">
        <is>
          <t>Dynamic</t>
        </is>
      </c>
      <c r="J146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146" s="11" t="inlineStr">
        <is>
          <t>Cargo &amp; Passenger Area Empty
Unmodified Ride Height</t>
        </is>
      </c>
      <c r="L146" s="64" t="inlineStr">
        <is>
          <t>https://calibercollision.sharepoint.com/:b:/s/O365-Protech-InformationSolutions/Ed9FoWywlylLg9Z7St7SbIgBKZi8mi-xakjf-7feZVu2HA?e=bFkcIJ</t>
        </is>
      </c>
      <c r="M146" s="11" t="inlineStr">
        <is>
          <t>N/A</t>
        </is>
      </c>
      <c r="N146" s="10" t="inlineStr">
        <is>
          <t>N/A</t>
        </is>
      </c>
      <c r="O146" s="10" t="inlineStr">
        <is>
          <t>N/A</t>
        </is>
      </c>
      <c r="P146" s="10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146" s="1" t="inlineStr">
        <is>
          <t>https://calibercollision.sharepoint.com/:b:/g/enterpriseprojects/VehicleServiceInformation/Eb1a4sY50JtKt9-X9xZGpSwBHVW_fn3XaUC0QUgAmlpV_Q?e=q2MMiS</t>
        </is>
      </c>
      <c r="T146" s="10" t="inlineStr">
        <is>
          <t>1, 11, 12, 13</t>
        </is>
      </c>
      <c r="U146" s="10" t="inlineStr">
        <is>
          <t>ACC (2)</t>
        </is>
      </c>
      <c r="V146" s="10" t="inlineStr">
        <is>
          <t>Adaptive Cruise Control</t>
        </is>
      </c>
    </row>
    <row r="147" ht="15" customHeight="1">
      <c r="A147" s="9" t="n">
        <v>2017</v>
      </c>
      <c r="B147" s="9" t="inlineStr">
        <is>
          <t>Chrysler</t>
        </is>
      </c>
      <c r="C147" s="9" t="n">
        <v>300</v>
      </c>
      <c r="D147" s="57" t="inlineStr">
        <is>
          <t>Front Radar</t>
        </is>
      </c>
      <c r="E147" s="10" t="inlineStr">
        <is>
          <t>AEB %</t>
        </is>
      </c>
      <c r="F147" s="59" t="inlineStr">
        <is>
          <t>Dynamic Calibration - Automatic Emergency Braking</t>
        </is>
      </c>
      <c r="H147" s="62" t="inlineStr">
        <is>
          <t>AEB (2)</t>
        </is>
      </c>
      <c r="I147" s="10" t="inlineStr">
        <is>
          <t>Dynamic</t>
        </is>
      </c>
      <c r="J147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147" s="11" t="inlineStr">
        <is>
          <t>Cargo &amp; Passenger Area Empty
Unmodified Ride Height</t>
        </is>
      </c>
      <c r="L147" s="64" t="inlineStr">
        <is>
          <t>https://calibercollision.sharepoint.com/:b:/s/O365-Protech-InformationSolutions/EbsbJ8OIg0lOpcX_p6ed2WEB09fa7LyDHfO8PSEO_cXDpQ?e=lFetgz</t>
        </is>
      </c>
      <c r="M147" s="11" t="inlineStr">
        <is>
          <t>N/A</t>
        </is>
      </c>
      <c r="N147" s="10" t="inlineStr">
        <is>
          <t>N/A</t>
        </is>
      </c>
      <c r="O147" s="10" t="inlineStr">
        <is>
          <t>N/A</t>
        </is>
      </c>
      <c r="P147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147" s="1" t="inlineStr">
        <is>
          <t>https://calibercollision.sharepoint.com/:b:/g/enterpriseprojects/VehicleServiceInformation/Eb1a4sY50JtKt9-X9xZGpSwBHVW_fn3XaUC0QUgAmlpV_Q?e=q2MMiS</t>
        </is>
      </c>
      <c r="T147" s="10" t="inlineStr">
        <is>
          <t>1, 11, 12, 13</t>
        </is>
      </c>
      <c r="U147" s="10" t="inlineStr">
        <is>
          <t>AEB (2)</t>
        </is>
      </c>
      <c r="V147" s="10" t="inlineStr">
        <is>
          <t>Forward Collision Warning</t>
        </is>
      </c>
    </row>
    <row r="148" ht="15" customHeight="1">
      <c r="A148" s="9" t="n">
        <v>2017</v>
      </c>
      <c r="B148" s="9" t="inlineStr">
        <is>
          <t>Chrysler</t>
        </is>
      </c>
      <c r="C148" s="9" t="n">
        <v>300</v>
      </c>
      <c r="D148" s="57" t="inlineStr">
        <is>
          <t>Adaptive Headlamps</t>
        </is>
      </c>
      <c r="E148" s="10" t="inlineStr">
        <is>
          <t>AHL</t>
        </is>
      </c>
      <c r="F148" s="10" t="inlineStr">
        <is>
          <t>No Calibration Required</t>
        </is>
      </c>
      <c r="H148" s="62" t="inlineStr">
        <is>
          <t>AHL</t>
        </is>
      </c>
      <c r="I148" s="10" t="inlineStr">
        <is>
          <t>N/A</t>
        </is>
      </c>
      <c r="J148" s="10" t="inlineStr">
        <is>
          <t>No Information Found at this Time</t>
        </is>
      </c>
      <c r="K148" s="11" t="inlineStr">
        <is>
          <t>No Info Found</t>
        </is>
      </c>
      <c r="L148" s="66" t="inlineStr">
        <is>
          <t>https://calibercollision.sharepoint.com/:b:/s/O365-Protech-InformationSolutions/EeZru0QSu0NPlY473QgPx1IB086dqVz00ffoTcUxNowo-A?e=Zkifh1</t>
        </is>
      </c>
      <c r="M148" s="10" t="inlineStr">
        <is>
          <t>N/A</t>
        </is>
      </c>
      <c r="N148" s="10" t="inlineStr">
        <is>
          <t>N/A</t>
        </is>
      </c>
      <c r="O148" s="10" t="inlineStr">
        <is>
          <t>N/A</t>
        </is>
      </c>
      <c r="P148" s="10" t="inlineStr">
        <is>
          <t>N/A</t>
        </is>
      </c>
      <c r="Q148" s="10" t="inlineStr">
        <is>
          <t>N/A</t>
        </is>
      </c>
      <c r="S148" s="10" t="inlineStr">
        <is>
          <t>N/A</t>
        </is>
      </c>
      <c r="T148" s="10" t="inlineStr">
        <is>
          <t>N/A</t>
        </is>
      </c>
      <c r="U148" s="10" t="inlineStr">
        <is>
          <t>AHL</t>
        </is>
      </c>
      <c r="V148" s="10" t="inlineStr">
        <is>
          <t>N/A</t>
        </is>
      </c>
    </row>
    <row r="149" ht="15" customHeight="1">
      <c r="A149" s="9" t="n">
        <v>2017</v>
      </c>
      <c r="B149" s="9" t="inlineStr">
        <is>
          <t>Chrysler</t>
        </is>
      </c>
      <c r="C149" s="9" t="n">
        <v>300</v>
      </c>
      <c r="D149" s="57" t="inlineStr">
        <is>
          <t>Parking Aid Sonar</t>
        </is>
      </c>
      <c r="E149" s="10" t="inlineStr">
        <is>
          <t>APA %</t>
        </is>
      </c>
      <c r="F149" s="10" t="inlineStr">
        <is>
          <t>No Calibration Required</t>
        </is>
      </c>
      <c r="H149" s="62" t="inlineStr">
        <is>
          <t>APA (1)</t>
        </is>
      </c>
      <c r="I149" s="10" t="inlineStr">
        <is>
          <t>P&amp;P</t>
        </is>
      </c>
      <c r="J149" s="10" t="inlineStr">
        <is>
          <t>No Pre-Qualifications Required for this Calibration Procedure.</t>
        </is>
      </c>
      <c r="K149" s="11" t="inlineStr">
        <is>
          <t>No Pre-Quals</t>
        </is>
      </c>
      <c r="L149" s="64" t="inlineStr">
        <is>
          <t>https://calibercollision.sharepoint.com/:b:/s/O365-Protech-InformationSolutions/EWmy_kuTq8RHv_gCieEpdhMBLC4n7AIDHn67XiNNeNUb9A?e=NXeWDd</t>
        </is>
      </c>
      <c r="M149" s="10" t="inlineStr">
        <is>
          <t>N/A</t>
        </is>
      </c>
      <c r="N149" s="10" t="inlineStr">
        <is>
          <t>N/A</t>
        </is>
      </c>
      <c r="O149" s="10" t="inlineStr">
        <is>
          <t>N/A</t>
        </is>
      </c>
      <c r="P149" s="10" t="inlineStr">
        <is>
          <t>N/A</t>
        </is>
      </c>
      <c r="Q149" s="11" t="inlineStr">
        <is>
          <t>N/A</t>
        </is>
      </c>
      <c r="T149" s="10" t="inlineStr">
        <is>
          <t>1, 5, 6, 7, 11, 12</t>
        </is>
      </c>
      <c r="U149" s="10" t="inlineStr">
        <is>
          <t>APA</t>
        </is>
      </c>
      <c r="V149" s="10" t="inlineStr">
        <is>
          <t>ParkSense</t>
        </is>
      </c>
    </row>
    <row r="150" ht="15" customHeight="1">
      <c r="A150" s="9" t="n">
        <v>2017</v>
      </c>
      <c r="B150" s="9" t="inlineStr">
        <is>
          <t>Chrysler</t>
        </is>
      </c>
      <c r="C150" s="9" t="n">
        <v>300</v>
      </c>
      <c r="D150" s="57" t="inlineStr">
        <is>
          <t>Rear Bumper Radar</t>
        </is>
      </c>
      <c r="E150" s="10" t="inlineStr">
        <is>
          <t>BSW %</t>
        </is>
      </c>
      <c r="F150" s="10" t="inlineStr">
        <is>
          <t>No Calibration Required</t>
        </is>
      </c>
      <c r="H150" s="62" t="inlineStr">
        <is>
          <t>BSW (1)</t>
        </is>
      </c>
      <c r="I150" s="10" t="inlineStr">
        <is>
          <t>P&amp;P</t>
        </is>
      </c>
      <c r="J150" s="11" t="inlineStr">
        <is>
          <t>No Pre-Qualifications Required for this Calibration Procedure.</t>
        </is>
      </c>
      <c r="K150" s="11" t="inlineStr">
        <is>
          <t>No Pre-Quals</t>
        </is>
      </c>
      <c r="L150" s="64" t="inlineStr">
        <is>
          <t>https://calibercollision.sharepoint.com/:b:/s/O365-Protech-InformationSolutions/EeT6IFhtSXhJsmivyZRbHv8BlMrQZX_JogthJI1xzhSgLg?e=A7UXS3</t>
        </is>
      </c>
      <c r="M150" s="10" t="inlineStr">
        <is>
          <t>N/A</t>
        </is>
      </c>
      <c r="N150" s="10" t="inlineStr">
        <is>
          <t>N/A</t>
        </is>
      </c>
      <c r="O150" s="10" t="inlineStr">
        <is>
          <t>N/A</t>
        </is>
      </c>
      <c r="P150" s="10" t="inlineStr">
        <is>
          <t>N/A</t>
        </is>
      </c>
      <c r="Q150" s="11" t="inlineStr">
        <is>
          <t>N/A</t>
        </is>
      </c>
      <c r="T150" s="10" t="inlineStr">
        <is>
          <t>5, 6, 7</t>
        </is>
      </c>
      <c r="U150" s="10" t="inlineStr">
        <is>
          <t>BSW/RCTW (1)</t>
        </is>
      </c>
      <c r="V150" s="10" t="inlineStr">
        <is>
          <t xml:space="preserve">Blind Spot Monitoring / Rear Cross Path Detection </t>
        </is>
      </c>
    </row>
    <row r="151" ht="15" customHeight="1">
      <c r="A151" s="9" t="n">
        <v>2017</v>
      </c>
      <c r="B151" s="9" t="inlineStr">
        <is>
          <t>Chrysler</t>
        </is>
      </c>
      <c r="C151" s="9" t="n">
        <v>300</v>
      </c>
      <c r="D151" s="57" t="inlineStr">
        <is>
          <t>Back Up Camera</t>
        </is>
      </c>
      <c r="E151" s="10" t="inlineStr">
        <is>
          <t>BUC</t>
        </is>
      </c>
      <c r="F151" s="10" t="inlineStr">
        <is>
          <t>No Calibration Required</t>
        </is>
      </c>
      <c r="H151" s="62" t="inlineStr">
        <is>
          <t>BUC</t>
        </is>
      </c>
      <c r="I151" s="10" t="inlineStr">
        <is>
          <t>P&amp;P</t>
        </is>
      </c>
      <c r="J151" s="10" t="inlineStr">
        <is>
          <t>No Pre-Qualifications Required for this Calibration Procedure.</t>
        </is>
      </c>
      <c r="K151" s="11" t="inlineStr">
        <is>
          <t>No Pre-Quals</t>
        </is>
      </c>
      <c r="L151" s="64" t="inlineStr">
        <is>
          <t>https://calibercollision.sharepoint.com/:b:/s/O365-Protech-InformationSolutions/ERUKl_af-nJFifr-GOLlFecBBZeYKQ8j6-hpMpgkOeO_BA?e=oqNQx7</t>
        </is>
      </c>
      <c r="M151" s="10" t="inlineStr">
        <is>
          <t>N/A</t>
        </is>
      </c>
      <c r="N151" s="10" t="inlineStr">
        <is>
          <t>N/A</t>
        </is>
      </c>
      <c r="O151" s="10" t="inlineStr">
        <is>
          <t>N/A</t>
        </is>
      </c>
      <c r="P151" s="10" t="inlineStr">
        <is>
          <t>N/A</t>
        </is>
      </c>
      <c r="Q151" s="11" t="inlineStr">
        <is>
          <t>N/A</t>
        </is>
      </c>
      <c r="T151" s="10" t="n">
        <v>6</v>
      </c>
      <c r="U151" s="10" t="inlineStr">
        <is>
          <t>BUC</t>
        </is>
      </c>
      <c r="V151" s="10" t="inlineStr">
        <is>
          <t>Parkview</t>
        </is>
      </c>
    </row>
    <row r="152" ht="15" customHeight="1">
      <c r="A152" s="9" t="n">
        <v>2017</v>
      </c>
      <c r="B152" s="9" t="inlineStr">
        <is>
          <t>Chrysler</t>
        </is>
      </c>
      <c r="C152" s="9" t="n">
        <v>300</v>
      </c>
      <c r="D152" s="57" t="inlineStr">
        <is>
          <t>Windshield Camera</t>
        </is>
      </c>
      <c r="E152" s="10" t="inlineStr">
        <is>
          <t>LKA %</t>
        </is>
      </c>
      <c r="F152" s="59" t="inlineStr">
        <is>
          <t>Dynamic Calibration - Lane Keep Assist</t>
        </is>
      </c>
      <c r="G152" s="10" t="inlineStr">
        <is>
          <t>Dynamic Calibration – Lane Keep Assist</t>
        </is>
      </c>
      <c r="H152" s="62" t="inlineStr">
        <is>
          <t>LKA (1)</t>
        </is>
      </c>
      <c r="I152" s="10" t="inlineStr">
        <is>
          <t>Dynamic</t>
        </is>
      </c>
      <c r="J152" s="11" t="inlineStr">
        <is>
          <t>Please ensure enough fuel for an extended drive cycle [The vehicle may need to be driven for up to an hour].
Please ensure the Cargo and Passenger areas are unloaded of all non-factory weight.
Please ensure the Vehicle Ride Height is at OEM specification [unmodified suspension, wheel size, &amp; tire size]</t>
        </is>
      </c>
      <c r="K152" s="11" t="inlineStr">
        <is>
          <t>Min 1/4 Fuel Tank 
Cargo &amp; Passenger Area Empty
Unmodified Ride Height</t>
        </is>
      </c>
      <c r="L152" s="64" t="inlineStr">
        <is>
          <t>https://calibercollision.sharepoint.com/:b:/s/O365-Protech-InformationSolutions/EbEO3c8fQylMuio8xE8wuZsBAG5Kk0fWkLqzuMmmqs2fhQ?e=e6iZie</t>
        </is>
      </c>
      <c r="M152" s="10" t="inlineStr">
        <is>
          <t>N/A</t>
        </is>
      </c>
      <c r="N152" s="10" t="inlineStr">
        <is>
          <t>N/A</t>
        </is>
      </c>
      <c r="O152" s="10" t="inlineStr">
        <is>
          <t>N/A</t>
        </is>
      </c>
      <c r="P152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152" s="1" t="inlineStr">
        <is>
          <t>https://calibercollision.sharepoint.com/:b:/g/enterpriseprojects/VehicleServiceInformation/Eb1a4sY50JtKt9-X9xZGpSwBHVW_fn3XaUC0QUgAmlpV_Q?e=q2MMiS</t>
        </is>
      </c>
      <c r="T152" s="10" t="n">
        <v>13</v>
      </c>
      <c r="U152" s="10" t="inlineStr">
        <is>
          <t>LKA (1)</t>
        </is>
      </c>
      <c r="V152" s="10" t="inlineStr">
        <is>
          <t>LaneSense/Lane Departure Warning</t>
        </is>
      </c>
    </row>
    <row r="153" ht="15" customHeight="1">
      <c r="A153" s="9" t="n">
        <v>2017</v>
      </c>
      <c r="B153" s="9" t="inlineStr">
        <is>
          <t>Chrysler</t>
        </is>
      </c>
      <c r="C153" s="9" t="n">
        <v>300</v>
      </c>
      <c r="D153" s="57" t="inlineStr">
        <is>
          <t>Night Vision Camera</t>
        </is>
      </c>
      <c r="E153" s="10" t="inlineStr">
        <is>
          <t>NV</t>
        </is>
      </c>
      <c r="F153" s="10" t="inlineStr">
        <is>
          <t>No Calibration Required</t>
        </is>
      </c>
      <c r="H153" s="28" t="inlineStr">
        <is>
          <t>NV</t>
        </is>
      </c>
      <c r="I153" s="10" t="inlineStr">
        <is>
          <t>N/A</t>
        </is>
      </c>
      <c r="J153" s="10" t="inlineStr">
        <is>
          <t>No Information Found at this Time</t>
        </is>
      </c>
      <c r="K153" s="11" t="inlineStr">
        <is>
          <t>No Info Found</t>
        </is>
      </c>
      <c r="L153" s="17" t="n"/>
      <c r="M153" s="10" t="inlineStr">
        <is>
          <t>N/A</t>
        </is>
      </c>
      <c r="N153" s="10" t="inlineStr">
        <is>
          <t>N/A</t>
        </is>
      </c>
      <c r="O153" s="10" t="inlineStr">
        <is>
          <t>N/A</t>
        </is>
      </c>
      <c r="P153" s="10" t="inlineStr">
        <is>
          <t>N/A</t>
        </is>
      </c>
      <c r="Q153" s="10" t="inlineStr">
        <is>
          <t>N/A</t>
        </is>
      </c>
      <c r="S153" s="10" t="inlineStr">
        <is>
          <t>N/A</t>
        </is>
      </c>
      <c r="T153" s="10" t="inlineStr">
        <is>
          <t>N/A</t>
        </is>
      </c>
      <c r="U153" s="10" t="inlineStr">
        <is>
          <t>NV</t>
        </is>
      </c>
      <c r="V153" s="10" t="inlineStr">
        <is>
          <t>N/A</t>
        </is>
      </c>
    </row>
    <row r="154" ht="15" customHeight="1" thickBot="1">
      <c r="A154" s="20" t="n">
        <v>2017</v>
      </c>
      <c r="B154" s="20" t="inlineStr">
        <is>
          <t>Chrysler</t>
        </is>
      </c>
      <c r="C154" s="20" t="n">
        <v>300</v>
      </c>
      <c r="D154" s="58" t="inlineStr">
        <is>
          <t>Surround View Camera</t>
        </is>
      </c>
      <c r="E154" s="21" t="inlineStr">
        <is>
          <t>SVC %</t>
        </is>
      </c>
      <c r="F154" s="21" t="inlineStr">
        <is>
          <t>No Calibration Required</t>
        </is>
      </c>
      <c r="G154" s="21" t="n"/>
      <c r="H154" s="63" t="inlineStr">
        <is>
          <t>SVC</t>
        </is>
      </c>
      <c r="I154" s="21" t="inlineStr">
        <is>
          <t>N/A</t>
        </is>
      </c>
      <c r="J154" s="21" t="inlineStr">
        <is>
          <t>No Information Found at this Time</t>
        </is>
      </c>
      <c r="K154" s="22" t="inlineStr">
        <is>
          <t>No Info Found</t>
        </is>
      </c>
      <c r="L154" s="30" t="n"/>
      <c r="M154" s="21" t="inlineStr">
        <is>
          <t>N/A</t>
        </is>
      </c>
      <c r="N154" s="21" t="inlineStr">
        <is>
          <t>N/A</t>
        </is>
      </c>
      <c r="O154" s="21" t="inlineStr">
        <is>
          <t>N/A</t>
        </is>
      </c>
      <c r="P154" s="21" t="inlineStr">
        <is>
          <t>N/A</t>
        </is>
      </c>
      <c r="Q154" s="21" t="inlineStr">
        <is>
          <t>N/A</t>
        </is>
      </c>
      <c r="R154" s="21" t="n"/>
      <c r="S154" s="21" t="inlineStr">
        <is>
          <t>N/A</t>
        </is>
      </c>
      <c r="T154" s="21" t="inlineStr">
        <is>
          <t>N/A</t>
        </is>
      </c>
      <c r="U154" s="21" t="inlineStr">
        <is>
          <t>SVC</t>
        </is>
      </c>
      <c r="V154" s="21" t="inlineStr">
        <is>
          <t>N/A</t>
        </is>
      </c>
    </row>
    <row r="155" ht="15" customHeight="1">
      <c r="A155" s="9" t="n">
        <v>2017</v>
      </c>
      <c r="B155" s="9" t="inlineStr">
        <is>
          <t>Chrysler</t>
        </is>
      </c>
      <c r="C155" s="9" t="inlineStr">
        <is>
          <t>PACIFICA</t>
        </is>
      </c>
      <c r="D155" s="57" t="inlineStr">
        <is>
          <t>Front Radar</t>
        </is>
      </c>
      <c r="E155" s="10" t="inlineStr">
        <is>
          <t>ACC %</t>
        </is>
      </c>
      <c r="F155" s="59" t="inlineStr">
        <is>
          <t>Dynamic Calibration - Adaptive Cruise Control</t>
        </is>
      </c>
      <c r="H155" s="62" t="inlineStr">
        <is>
          <t>ACC (2)</t>
        </is>
      </c>
      <c r="I155" s="10" t="inlineStr">
        <is>
          <t>Dynamic</t>
        </is>
      </c>
      <c r="J155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155" s="11" t="inlineStr">
        <is>
          <t>Cargo &amp; Passenger Area Empty
Unmodified Ride Height</t>
        </is>
      </c>
      <c r="L155" s="64" t="inlineStr">
        <is>
          <t>https://calibercollision.sharepoint.com/:b:/s/O365-Protech-InformationSolutions/EUpJ387616NHuNjAGKWvcKYBd9X3O1LfNhFSKElo53lDAA?e=QDEI75</t>
        </is>
      </c>
      <c r="M155" s="11" t="inlineStr">
        <is>
          <t>N/A</t>
        </is>
      </c>
      <c r="N155" s="10" t="inlineStr">
        <is>
          <t>N/A</t>
        </is>
      </c>
      <c r="O155" s="10" t="inlineStr">
        <is>
          <t>N/A</t>
        </is>
      </c>
      <c r="P155" s="10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155" s="1" t="inlineStr">
        <is>
          <t>https://calibercollision.sharepoint.com/:b:/g/enterpriseprojects/VehicleServiceInformation/Eb1a4sY50JtKt9-X9xZGpSwBHVW_fn3XaUC0QUgAmlpV_Q?e=q2MMiS</t>
        </is>
      </c>
      <c r="T155" s="10" t="inlineStr">
        <is>
          <t>1, 11, 12, 13</t>
        </is>
      </c>
      <c r="U155" s="10" t="inlineStr">
        <is>
          <t>ACC (2)</t>
        </is>
      </c>
      <c r="V155" s="10" t="inlineStr">
        <is>
          <t>Adaptive Cruise Control</t>
        </is>
      </c>
    </row>
    <row r="156" ht="15" customHeight="1">
      <c r="A156" s="9" t="n">
        <v>2017</v>
      </c>
      <c r="B156" s="9" t="inlineStr">
        <is>
          <t>Chrysler</t>
        </is>
      </c>
      <c r="C156" s="9" t="inlineStr">
        <is>
          <t>PACIFICA</t>
        </is>
      </c>
      <c r="D156" s="57" t="inlineStr">
        <is>
          <t>Front Radar</t>
        </is>
      </c>
      <c r="E156" s="10" t="inlineStr">
        <is>
          <t>AEB %</t>
        </is>
      </c>
      <c r="F156" s="59" t="inlineStr">
        <is>
          <t>Dynamic Calibration - Automatic Emergency Braking</t>
        </is>
      </c>
      <c r="H156" s="62" t="inlineStr">
        <is>
          <t>AEB (2)</t>
        </is>
      </c>
      <c r="I156" s="10" t="inlineStr">
        <is>
          <t>Dynamic</t>
        </is>
      </c>
      <c r="J156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156" s="11" t="inlineStr">
        <is>
          <t>Cargo &amp; Passenger Area Empty
Unmodified Ride Height</t>
        </is>
      </c>
      <c r="L156" s="64" t="inlineStr">
        <is>
          <t>https://calibercollision.sharepoint.com/:b:/s/O365-Protech-InformationSolutions/EcEOeX0RQhhMvNjcE6tvpmMBhXbIf735XZ-t3bvOAIqnCw?e=6hBWPn</t>
        </is>
      </c>
      <c r="M156" s="11" t="inlineStr">
        <is>
          <t>N/A</t>
        </is>
      </c>
      <c r="N156" s="10" t="inlineStr">
        <is>
          <t>N/A</t>
        </is>
      </c>
      <c r="O156" s="10" t="inlineStr">
        <is>
          <t>N/A</t>
        </is>
      </c>
      <c r="P156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156" s="1" t="inlineStr">
        <is>
          <t>https://calibercollision.sharepoint.com/:b:/g/enterpriseprojects/VehicleServiceInformation/Eb1a4sY50JtKt9-X9xZGpSwBHVW_fn3XaUC0QUgAmlpV_Q?e=q2MMiS</t>
        </is>
      </c>
      <c r="T156" s="10" t="inlineStr">
        <is>
          <t>1, 11, 12, 13</t>
        </is>
      </c>
      <c r="U156" s="10" t="inlineStr">
        <is>
          <t>AEB (2)</t>
        </is>
      </c>
      <c r="V156" s="10" t="inlineStr">
        <is>
          <t>Forward Collision Warning</t>
        </is>
      </c>
    </row>
    <row r="157" ht="15" customHeight="1">
      <c r="A157" s="9" t="n">
        <v>2017</v>
      </c>
      <c r="B157" s="9" t="inlineStr">
        <is>
          <t>Chrysler</t>
        </is>
      </c>
      <c r="C157" s="9" t="inlineStr">
        <is>
          <t>PACIFICA</t>
        </is>
      </c>
      <c r="D157" s="57" t="inlineStr">
        <is>
          <t>Adaptive Headlamps</t>
        </is>
      </c>
      <c r="E157" s="10" t="inlineStr">
        <is>
          <t>AHL</t>
        </is>
      </c>
      <c r="F157" s="10" t="inlineStr">
        <is>
          <t>No Calibration Required</t>
        </is>
      </c>
      <c r="H157" s="28" t="inlineStr">
        <is>
          <t>AHL</t>
        </is>
      </c>
      <c r="I157" s="10" t="inlineStr">
        <is>
          <t>N/A</t>
        </is>
      </c>
      <c r="J157" s="10" t="inlineStr">
        <is>
          <t>No Information Found at this Time</t>
        </is>
      </c>
      <c r="K157" s="11" t="inlineStr">
        <is>
          <t>No Info Found</t>
        </is>
      </c>
      <c r="L157" s="17" t="n"/>
      <c r="M157" s="10" t="inlineStr">
        <is>
          <t>N/A</t>
        </is>
      </c>
      <c r="N157" s="10" t="inlineStr">
        <is>
          <t>N/A</t>
        </is>
      </c>
      <c r="O157" s="10" t="inlineStr">
        <is>
          <t>N/A</t>
        </is>
      </c>
      <c r="P157" s="10" t="inlineStr">
        <is>
          <t>N/A</t>
        </is>
      </c>
      <c r="Q157" s="11" t="inlineStr">
        <is>
          <t>N/A</t>
        </is>
      </c>
      <c r="S157" s="10" t="inlineStr">
        <is>
          <t>N/A</t>
        </is>
      </c>
      <c r="T157" s="10" t="inlineStr">
        <is>
          <t>N/A</t>
        </is>
      </c>
      <c r="U157" s="10" t="inlineStr">
        <is>
          <t>AHL</t>
        </is>
      </c>
      <c r="V157" s="10" t="inlineStr">
        <is>
          <t>N/A</t>
        </is>
      </c>
    </row>
    <row r="158" ht="15" customHeight="1">
      <c r="A158" s="9" t="n">
        <v>2017</v>
      </c>
      <c r="B158" s="9" t="inlineStr">
        <is>
          <t>Chrysler</t>
        </is>
      </c>
      <c r="C158" s="9" t="inlineStr">
        <is>
          <t>PACIFICA</t>
        </is>
      </c>
      <c r="D158" s="57" t="inlineStr">
        <is>
          <t>Parking Aid Sonar</t>
        </is>
      </c>
      <c r="E158" s="10" t="inlineStr">
        <is>
          <t>APA %</t>
        </is>
      </c>
      <c r="F158" s="10" t="inlineStr">
        <is>
          <t>No Calibration Required</t>
        </is>
      </c>
      <c r="H158" s="62" t="inlineStr">
        <is>
          <t>APA (1)</t>
        </is>
      </c>
      <c r="I158" s="10" t="inlineStr">
        <is>
          <t>P&amp;P</t>
        </is>
      </c>
      <c r="J158" s="10" t="inlineStr">
        <is>
          <t>No Pre-Qualifications Required for this Calibration Procedure.</t>
        </is>
      </c>
      <c r="K158" s="11" t="inlineStr">
        <is>
          <t>No Pre-Quals</t>
        </is>
      </c>
      <c r="L158" s="64" t="inlineStr">
        <is>
          <t>https://calibercollision.sharepoint.com/:b:/s/O365-Protech-InformationSolutions/EXGZDjWK6x1OvY1AP7HoU1sBOb6geSzTtfpgWcD6PjCvHg?e=BZiahu</t>
        </is>
      </c>
      <c r="M158" s="10" t="inlineStr">
        <is>
          <t>N/A</t>
        </is>
      </c>
      <c r="N158" s="10" t="inlineStr">
        <is>
          <t>N/A</t>
        </is>
      </c>
      <c r="O158" s="10" t="inlineStr">
        <is>
          <t>N/A</t>
        </is>
      </c>
      <c r="P158" s="10" t="inlineStr">
        <is>
          <t>N/A</t>
        </is>
      </c>
      <c r="Q158" s="11" t="inlineStr">
        <is>
          <t>N/A</t>
        </is>
      </c>
      <c r="T158" s="10" t="inlineStr">
        <is>
          <t>1, 5, 6, 7, 11, 12</t>
        </is>
      </c>
      <c r="U158" s="10" t="inlineStr">
        <is>
          <t>APA</t>
        </is>
      </c>
      <c r="V158" s="10" t="inlineStr">
        <is>
          <t>ParkSense</t>
        </is>
      </c>
    </row>
    <row r="159" ht="15" customHeight="1">
      <c r="A159" s="9" t="n">
        <v>2017</v>
      </c>
      <c r="B159" s="9" t="inlineStr">
        <is>
          <t>Chrysler</t>
        </is>
      </c>
      <c r="C159" s="9" t="inlineStr">
        <is>
          <t>PACIFICA</t>
        </is>
      </c>
      <c r="D159" s="57" t="inlineStr">
        <is>
          <t>Rear Bumper Radar</t>
        </is>
      </c>
      <c r="E159" s="10" t="inlineStr">
        <is>
          <t>BSW %</t>
        </is>
      </c>
      <c r="F159" s="10" t="inlineStr">
        <is>
          <t>No Calibration Required</t>
        </is>
      </c>
      <c r="H159" s="62" t="inlineStr">
        <is>
          <t>BSW (1)</t>
        </is>
      </c>
      <c r="I159" s="10" t="inlineStr">
        <is>
          <t>P&amp;P</t>
        </is>
      </c>
      <c r="J159" s="11" t="inlineStr">
        <is>
          <t>No Pre-Qualifications Required for this Calibration Procedure.</t>
        </is>
      </c>
      <c r="K159" s="11" t="inlineStr">
        <is>
          <t>No Pre-Quals</t>
        </is>
      </c>
      <c r="L159" s="64" t="inlineStr">
        <is>
          <t>https://calibercollision.sharepoint.com/:b:/s/O365-Protech-InformationSolutions/EYANPsS8UblLp96ZHzGtcIwBGBZwOiJmKt-jVB1KP7f_KA?e=3B3gio</t>
        </is>
      </c>
      <c r="M159" s="10" t="inlineStr">
        <is>
          <t>N/A</t>
        </is>
      </c>
      <c r="N159" s="10" t="inlineStr">
        <is>
          <t>N/A</t>
        </is>
      </c>
      <c r="O159" s="10" t="inlineStr">
        <is>
          <t>N/A</t>
        </is>
      </c>
      <c r="P159" s="10" t="inlineStr">
        <is>
          <t>N/A</t>
        </is>
      </c>
      <c r="Q159" s="11" t="inlineStr">
        <is>
          <t>N/A</t>
        </is>
      </c>
      <c r="T159" s="10" t="inlineStr">
        <is>
          <t>5, 6, 7</t>
        </is>
      </c>
      <c r="U159" s="10" t="inlineStr">
        <is>
          <t>BSW/RCTW (1)</t>
        </is>
      </c>
      <c r="V159" s="10" t="inlineStr">
        <is>
          <t xml:space="preserve">Blind Spot Monitoring / Rear Cross Path Detection </t>
        </is>
      </c>
    </row>
    <row r="160" ht="15" customHeight="1">
      <c r="A160" s="9" t="n">
        <v>2017</v>
      </c>
      <c r="B160" s="9" t="inlineStr">
        <is>
          <t>Chrysler</t>
        </is>
      </c>
      <c r="C160" s="9" t="inlineStr">
        <is>
          <t>PACIFICA</t>
        </is>
      </c>
      <c r="D160" s="57" t="inlineStr">
        <is>
          <t>Back Up Camera</t>
        </is>
      </c>
      <c r="E160" s="10" t="inlineStr">
        <is>
          <t>BUC</t>
        </is>
      </c>
      <c r="F160" s="10" t="inlineStr">
        <is>
          <t>No Calibration Required</t>
        </is>
      </c>
      <c r="H160" s="62" t="inlineStr">
        <is>
          <t>BUC</t>
        </is>
      </c>
      <c r="I160" s="10" t="inlineStr">
        <is>
          <t>P&amp;P</t>
        </is>
      </c>
      <c r="J160" s="10" t="inlineStr">
        <is>
          <t>No Pre-Qualifications Required for this Calibration Procedure.</t>
        </is>
      </c>
      <c r="K160" s="11" t="inlineStr">
        <is>
          <t>No Pre-Quals</t>
        </is>
      </c>
      <c r="L160" s="64" t="inlineStr">
        <is>
          <t>https://calibercollision.sharepoint.com/:b:/s/O365-Protech-InformationSolutions/EcE0-UwmjnRCods3ZlvZtgMB9gQB9C29ZTU4IyvcVVyvdA?e=qOaBVF</t>
        </is>
      </c>
      <c r="M160" s="10" t="inlineStr">
        <is>
          <t>N/A</t>
        </is>
      </c>
      <c r="N160" s="10" t="inlineStr">
        <is>
          <t>N/A</t>
        </is>
      </c>
      <c r="O160" s="10" t="inlineStr">
        <is>
          <t>N/A</t>
        </is>
      </c>
      <c r="P160" s="10" t="inlineStr">
        <is>
          <t>N/A</t>
        </is>
      </c>
      <c r="Q160" s="11" t="inlineStr">
        <is>
          <t>N/A</t>
        </is>
      </c>
      <c r="T160" s="10" t="n">
        <v>6</v>
      </c>
      <c r="U160" s="10" t="inlineStr">
        <is>
          <t>BUC</t>
        </is>
      </c>
      <c r="V160" s="10" t="inlineStr">
        <is>
          <t>Parkview</t>
        </is>
      </c>
    </row>
    <row r="161" ht="15" customHeight="1">
      <c r="A161" s="9" t="n">
        <v>2017</v>
      </c>
      <c r="B161" s="9" t="inlineStr">
        <is>
          <t>Chrysler</t>
        </is>
      </c>
      <c r="C161" s="9" t="inlineStr">
        <is>
          <t>PACIFICA</t>
        </is>
      </c>
      <c r="D161" s="57" t="inlineStr">
        <is>
          <t>Windshield Camera</t>
        </is>
      </c>
      <c r="E161" s="10" t="inlineStr">
        <is>
          <t>LKA %</t>
        </is>
      </c>
      <c r="F161" s="59" t="inlineStr">
        <is>
          <t>Dynamic Calibration - Lane Keep Assist</t>
        </is>
      </c>
      <c r="G161" s="10" t="inlineStr">
        <is>
          <t>Dynamic Calibration – Lane Keep Assist</t>
        </is>
      </c>
      <c r="H161" s="62" t="inlineStr">
        <is>
          <t>LKA (1)</t>
        </is>
      </c>
      <c r="I161" s="10" t="inlineStr">
        <is>
          <t>Dynamic</t>
        </is>
      </c>
      <c r="J161" s="11" t="inlineStr">
        <is>
          <t>Please ensure enough fuel for an extended drive cycle [The vehicle may need to be driven for up to an hour].
Please ensure the Cargo and Passenger areas are unloaded of all non-factory weight.
Please ensure the Vehicle Ride Height is at OEM specification [unmodified suspension, wheel size, &amp; tire size]</t>
        </is>
      </c>
      <c r="K161" s="11" t="inlineStr">
        <is>
          <t>Min 1/4 Fuel Tank 
Cargo &amp; Passenger Area Empty
Unmodified Ride Height</t>
        </is>
      </c>
      <c r="L161" s="64" t="inlineStr">
        <is>
          <t>https://calibercollision.sharepoint.com/:b:/s/O365-Protech-InformationSolutions/EXzOjPpKpwpNj0mcK89kJOUBWCiqsOz2Z6kQvmiJTPxG1A?e=cBBiCi</t>
        </is>
      </c>
      <c r="M161" s="10" t="inlineStr">
        <is>
          <t>N/A</t>
        </is>
      </c>
      <c r="N161" s="10" t="inlineStr">
        <is>
          <t>N/A</t>
        </is>
      </c>
      <c r="O161" s="10" t="inlineStr">
        <is>
          <t>N/A</t>
        </is>
      </c>
      <c r="P161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161" s="1" t="inlineStr">
        <is>
          <t>https://calibercollision.sharepoint.com/:b:/g/enterpriseprojects/VehicleServiceInformation/Eb1a4sY50JtKt9-X9xZGpSwBHVW_fn3XaUC0QUgAmlpV_Q?e=q2MMiS</t>
        </is>
      </c>
      <c r="T161" s="10" t="n">
        <v>13</v>
      </c>
      <c r="U161" s="10" t="inlineStr">
        <is>
          <t>LKA (1)</t>
        </is>
      </c>
      <c r="V161" s="10" t="inlineStr">
        <is>
          <t>LaneSense/Lane Departure Warning</t>
        </is>
      </c>
    </row>
    <row r="162" ht="15" customHeight="1">
      <c r="A162" s="9" t="n">
        <v>2017</v>
      </c>
      <c r="B162" s="9" t="inlineStr">
        <is>
          <t>Chrysler</t>
        </is>
      </c>
      <c r="C162" s="9" t="inlineStr">
        <is>
          <t>PACIFICA</t>
        </is>
      </c>
      <c r="D162" s="57" t="inlineStr">
        <is>
          <t>Night Vision Camera</t>
        </is>
      </c>
      <c r="E162" s="10" t="inlineStr">
        <is>
          <t>NV</t>
        </is>
      </c>
      <c r="F162" s="10" t="inlineStr">
        <is>
          <t>No Calibration Required</t>
        </is>
      </c>
      <c r="H162" s="28" t="inlineStr">
        <is>
          <t>NV</t>
        </is>
      </c>
      <c r="I162" s="10" t="inlineStr">
        <is>
          <t>N/A</t>
        </is>
      </c>
      <c r="J162" s="10" t="inlineStr">
        <is>
          <t>No Information Found at this Time</t>
        </is>
      </c>
      <c r="K162" s="11" t="inlineStr">
        <is>
          <t>No Info Found</t>
        </is>
      </c>
      <c r="L162" s="17" t="n"/>
      <c r="M162" s="10" t="inlineStr">
        <is>
          <t>N/A</t>
        </is>
      </c>
      <c r="N162" s="10" t="inlineStr">
        <is>
          <t>N/A</t>
        </is>
      </c>
      <c r="O162" s="10" t="inlineStr">
        <is>
          <t>N/A</t>
        </is>
      </c>
      <c r="P162" s="10" t="inlineStr">
        <is>
          <t>N/A</t>
        </is>
      </c>
      <c r="Q162" s="10" t="inlineStr">
        <is>
          <t>N/A</t>
        </is>
      </c>
      <c r="S162" s="10" t="inlineStr">
        <is>
          <t>N/A</t>
        </is>
      </c>
      <c r="T162" s="10" t="inlineStr">
        <is>
          <t>N/A</t>
        </is>
      </c>
      <c r="U162" s="10" t="inlineStr">
        <is>
          <t>NV</t>
        </is>
      </c>
      <c r="V162" s="10" t="inlineStr">
        <is>
          <t>N/A</t>
        </is>
      </c>
    </row>
    <row r="163" ht="15" customHeight="1" thickBot="1">
      <c r="A163" s="20" t="n">
        <v>2017</v>
      </c>
      <c r="B163" s="20" t="inlineStr">
        <is>
          <t>Chrysler</t>
        </is>
      </c>
      <c r="C163" s="20" t="inlineStr">
        <is>
          <t>PACIFICA</t>
        </is>
      </c>
      <c r="D163" s="58" t="inlineStr">
        <is>
          <t>Surround View Camera</t>
        </is>
      </c>
      <c r="E163" s="21" t="inlineStr">
        <is>
          <t>SVC %</t>
        </is>
      </c>
      <c r="F163" s="24" t="inlineStr">
        <is>
          <t xml:space="preserve">Dynamic Calibration- Surround View Camera </t>
        </is>
      </c>
      <c r="G163" s="21" t="n"/>
      <c r="H163" s="63" t="inlineStr">
        <is>
          <t>SVC (1)</t>
        </is>
      </c>
      <c r="I163" s="24" t="inlineStr">
        <is>
          <t>Dynamic</t>
        </is>
      </c>
      <c r="J163" s="60" t="inlineStr">
        <is>
          <t>Please ensure the Vehicle Ride Height is at OEM specification [unmodified suspension, wheel size, &amp; tire size]</t>
        </is>
      </c>
      <c r="K163" s="60" t="inlineStr">
        <is>
          <t>Unmodified Ride Height</t>
        </is>
      </c>
      <c r="L163" s="67" t="inlineStr">
        <is>
          <t>https://calibercollision.sharepoint.com/:b:/s/O365-Protech-InformationSolutions/EZRaym5tJ49Mp9gzcyNXtS0B7ZTlWfnoFC7_d2WxzkJEAw?e=fXCKR0</t>
        </is>
      </c>
      <c r="M163" s="21" t="inlineStr">
        <is>
          <t>N/A</t>
        </is>
      </c>
      <c r="N163" s="21" t="inlineStr">
        <is>
          <t>N/A</t>
        </is>
      </c>
      <c r="O163" s="21" t="inlineStr">
        <is>
          <t>N/A</t>
        </is>
      </c>
      <c r="P163" s="21" t="inlineStr">
        <is>
          <t>N/A</t>
        </is>
      </c>
      <c r="Q163" s="22" t="inlineStr">
        <is>
          <t>N/A</t>
        </is>
      </c>
      <c r="R163" s="21" t="n"/>
      <c r="S163" s="21" t="n"/>
      <c r="T163" s="21" t="inlineStr">
        <is>
          <t>3, 6, 9, 12</t>
        </is>
      </c>
      <c r="U163" s="21" t="inlineStr">
        <is>
          <t>SVC</t>
        </is>
      </c>
      <c r="V163" s="21" t="inlineStr">
        <is>
          <t>Surround View Camera</t>
        </is>
      </c>
    </row>
    <row r="164" ht="15" customHeight="1">
      <c r="A164" s="9" t="n">
        <v>2018</v>
      </c>
      <c r="B164" s="9" t="inlineStr">
        <is>
          <t>Chrysler</t>
        </is>
      </c>
      <c r="C164" s="9" t="n">
        <v>300</v>
      </c>
      <c r="D164" s="57" t="inlineStr">
        <is>
          <t>Front Radar</t>
        </is>
      </c>
      <c r="E164" s="10" t="inlineStr">
        <is>
          <t>ACC %</t>
        </is>
      </c>
      <c r="F164" s="59" t="inlineStr">
        <is>
          <t>Dynamic Calibration - Adaptive Cruise Control</t>
        </is>
      </c>
      <c r="H164" s="62" t="inlineStr">
        <is>
          <t>ACC (2)</t>
        </is>
      </c>
      <c r="I164" s="10" t="inlineStr">
        <is>
          <t>Dynamic</t>
        </is>
      </c>
      <c r="J164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164" s="11" t="inlineStr">
        <is>
          <t>Cargo &amp; Passenger Area Empty
Unmodified Ride Height</t>
        </is>
      </c>
      <c r="L164" s="64" t="inlineStr">
        <is>
          <t>https://calibercollision.sharepoint.com/:b:/s/O365-Protech-InformationSolutions/ESgplIdcdo1FpotmMTaVcuMB8qDKHedo7EZLlDcatlwqIA?e=gx7J9o</t>
        </is>
      </c>
      <c r="M164" s="11" t="inlineStr">
        <is>
          <t>N/A</t>
        </is>
      </c>
      <c r="N164" s="10" t="inlineStr">
        <is>
          <t>N/A</t>
        </is>
      </c>
      <c r="O164" s="10" t="inlineStr">
        <is>
          <t>N/A</t>
        </is>
      </c>
      <c r="P164" s="10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164" s="1" t="inlineStr">
        <is>
          <t>https://calibercollision.sharepoint.com/:b:/g/enterpriseprojects/VehicleServiceInformation/Eb1a4sY50JtKt9-X9xZGpSwBHVW_fn3XaUC0QUgAmlpV_Q?e=q2MMiS</t>
        </is>
      </c>
      <c r="T164" s="10" t="inlineStr">
        <is>
          <t>1, 11, 12, 13</t>
        </is>
      </c>
      <c r="U164" s="10" t="inlineStr">
        <is>
          <t>ACC (2)</t>
        </is>
      </c>
      <c r="V164" s="10" t="inlineStr">
        <is>
          <t>Adaptive Cruise Control</t>
        </is>
      </c>
    </row>
    <row r="165" ht="15" customHeight="1">
      <c r="A165" s="9" t="n">
        <v>2018</v>
      </c>
      <c r="B165" s="9" t="inlineStr">
        <is>
          <t>Chrysler</t>
        </is>
      </c>
      <c r="C165" s="9" t="n">
        <v>300</v>
      </c>
      <c r="D165" s="57" t="inlineStr">
        <is>
          <t>Front Radar</t>
        </is>
      </c>
      <c r="E165" s="10" t="inlineStr">
        <is>
          <t>AEB %</t>
        </is>
      </c>
      <c r="F165" s="59" t="inlineStr">
        <is>
          <t>Dynamic Calibration - Automatic Emergency Braking</t>
        </is>
      </c>
      <c r="H165" s="62" t="inlineStr">
        <is>
          <t>AEB (2)</t>
        </is>
      </c>
      <c r="I165" s="10" t="inlineStr">
        <is>
          <t>Dynamic</t>
        </is>
      </c>
      <c r="J165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165" s="11" t="inlineStr">
        <is>
          <t>Cargo &amp; Passenger Area Empty
Unmodified Ride Height</t>
        </is>
      </c>
      <c r="L165" s="64" t="inlineStr">
        <is>
          <t>https://calibercollision.sharepoint.com/:b:/s/O365-Protech-InformationSolutions/EVStK8COvWBBs9wQymPwSfMBGFLGD4f--_mTXYkUMeJSRQ?e=ah8wpp</t>
        </is>
      </c>
      <c r="M165" s="11" t="inlineStr">
        <is>
          <t>N/A</t>
        </is>
      </c>
      <c r="N165" s="10" t="inlineStr">
        <is>
          <t>N/A</t>
        </is>
      </c>
      <c r="O165" s="10" t="inlineStr">
        <is>
          <t>N/A</t>
        </is>
      </c>
      <c r="P165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165" s="1" t="inlineStr">
        <is>
          <t>https://calibercollision.sharepoint.com/:b:/g/enterpriseprojects/VehicleServiceInformation/Eb1a4sY50JtKt9-X9xZGpSwBHVW_fn3XaUC0QUgAmlpV_Q?e=q2MMiS</t>
        </is>
      </c>
      <c r="T165" s="10" t="inlineStr">
        <is>
          <t>1, 11, 12, 13</t>
        </is>
      </c>
      <c r="U165" s="10" t="inlineStr">
        <is>
          <t>AEB (2)</t>
        </is>
      </c>
      <c r="V165" s="10" t="inlineStr">
        <is>
          <t>Forward Collision Warning</t>
        </is>
      </c>
    </row>
    <row r="166" ht="15" customHeight="1">
      <c r="A166" s="9" t="n">
        <v>2018</v>
      </c>
      <c r="B166" s="9" t="inlineStr">
        <is>
          <t>Chrysler</t>
        </is>
      </c>
      <c r="C166" s="9" t="n">
        <v>300</v>
      </c>
      <c r="D166" s="57" t="inlineStr">
        <is>
          <t>Adaptive Headlamps</t>
        </is>
      </c>
      <c r="E166" s="10" t="inlineStr">
        <is>
          <t>AHL</t>
        </is>
      </c>
      <c r="F166" s="10" t="inlineStr">
        <is>
          <t>No Calibration Required</t>
        </is>
      </c>
      <c r="H166" s="62" t="inlineStr">
        <is>
          <t>AHL</t>
        </is>
      </c>
      <c r="I166" s="10" t="inlineStr">
        <is>
          <t>N/A</t>
        </is>
      </c>
      <c r="J166" s="10" t="inlineStr">
        <is>
          <t>No Information Found at this Time</t>
        </is>
      </c>
      <c r="K166" s="11" t="inlineStr">
        <is>
          <t>No Info Found</t>
        </is>
      </c>
      <c r="L166" s="66" t="inlineStr">
        <is>
          <t>https://calibercollision.sharepoint.com/:b:/s/O365-Protech-InformationSolutions/EXsPwSA92kpJtqe3JVtVSOABcwzZ4h_fRT1fcw9FsPeuSg?e=vm7nUi</t>
        </is>
      </c>
      <c r="M166" s="10" t="inlineStr">
        <is>
          <t>N/A</t>
        </is>
      </c>
      <c r="N166" s="10" t="inlineStr">
        <is>
          <t>N/A</t>
        </is>
      </c>
      <c r="O166" s="10" t="inlineStr">
        <is>
          <t>N/A</t>
        </is>
      </c>
      <c r="P166" s="10" t="inlineStr">
        <is>
          <t>N/A</t>
        </is>
      </c>
      <c r="Q166" s="10" t="inlineStr">
        <is>
          <t>N/A</t>
        </is>
      </c>
      <c r="S166" s="10" t="inlineStr">
        <is>
          <t>N/A</t>
        </is>
      </c>
      <c r="T166" s="10" t="inlineStr">
        <is>
          <t>N/A</t>
        </is>
      </c>
      <c r="U166" s="10" t="inlineStr">
        <is>
          <t>AHL</t>
        </is>
      </c>
      <c r="V166" s="10" t="inlineStr">
        <is>
          <t>N/A</t>
        </is>
      </c>
    </row>
    <row r="167" ht="15" customHeight="1">
      <c r="A167" s="9" t="n">
        <v>2018</v>
      </c>
      <c r="B167" s="9" t="inlineStr">
        <is>
          <t>Chrysler</t>
        </is>
      </c>
      <c r="C167" s="9" t="n">
        <v>300</v>
      </c>
      <c r="D167" s="57" t="inlineStr">
        <is>
          <t>Parking Aid Sonar</t>
        </is>
      </c>
      <c r="E167" s="10" t="inlineStr">
        <is>
          <t>APA %</t>
        </is>
      </c>
      <c r="F167" s="10" t="inlineStr">
        <is>
          <t>No Calibration Required</t>
        </is>
      </c>
      <c r="H167" s="62" t="inlineStr">
        <is>
          <t>APA (1)</t>
        </is>
      </c>
      <c r="I167" s="10" t="inlineStr">
        <is>
          <t>P&amp;P</t>
        </is>
      </c>
      <c r="J167" s="10" t="inlineStr">
        <is>
          <t>No Pre-Qualifications Required for this Calibration Procedure.</t>
        </is>
      </c>
      <c r="K167" s="11" t="inlineStr">
        <is>
          <t>No Pre-Quals</t>
        </is>
      </c>
      <c r="L167" s="64" t="inlineStr">
        <is>
          <t>https://calibercollision.sharepoint.com/:b:/s/O365-Protech-InformationSolutions/EQTGh4sPoN1Nss-p0frJIT0Bm3_M7UjmGWbjW07sEqgcSA?e=1pYoI3</t>
        </is>
      </c>
      <c r="M167" s="10" t="inlineStr">
        <is>
          <t>N/A</t>
        </is>
      </c>
      <c r="N167" s="10" t="inlineStr">
        <is>
          <t>N/A</t>
        </is>
      </c>
      <c r="O167" s="10" t="inlineStr">
        <is>
          <t>N/A</t>
        </is>
      </c>
      <c r="P167" s="10" t="inlineStr">
        <is>
          <t>N/A</t>
        </is>
      </c>
      <c r="Q167" s="11" t="inlineStr">
        <is>
          <t>N/A</t>
        </is>
      </c>
      <c r="T167" s="10" t="inlineStr">
        <is>
          <t>1, 5, 6, 7, 11, 12</t>
        </is>
      </c>
      <c r="U167" s="10" t="inlineStr">
        <is>
          <t>APA (1)</t>
        </is>
      </c>
      <c r="V167" s="10" t="inlineStr">
        <is>
          <t>ParkSense</t>
        </is>
      </c>
    </row>
    <row r="168" ht="15" customHeight="1">
      <c r="A168" s="9" t="n">
        <v>2018</v>
      </c>
      <c r="B168" s="9" t="inlineStr">
        <is>
          <t>Chrysler</t>
        </is>
      </c>
      <c r="C168" s="9" t="n">
        <v>300</v>
      </c>
      <c r="D168" s="57" t="inlineStr">
        <is>
          <t>Rear Bumper Radar</t>
        </is>
      </c>
      <c r="E168" s="10" t="inlineStr">
        <is>
          <t>BSW %</t>
        </is>
      </c>
      <c r="F168" s="10" t="inlineStr">
        <is>
          <t>No Calibration Required</t>
        </is>
      </c>
      <c r="H168" s="62" t="inlineStr">
        <is>
          <t>BSW (1)</t>
        </is>
      </c>
      <c r="I168" s="10" t="inlineStr">
        <is>
          <t>P&amp;P</t>
        </is>
      </c>
      <c r="J168" s="11" t="inlineStr">
        <is>
          <t>No Pre-Qualifications Required for this Calibration Procedure.</t>
        </is>
      </c>
      <c r="K168" s="11" t="inlineStr">
        <is>
          <t>No Pre-Quals</t>
        </is>
      </c>
      <c r="L168" s="64" t="inlineStr">
        <is>
          <t>https://calibercollision.sharepoint.com/:b:/s/O365-Protech-InformationSolutions/EYFpFEoeJddIhQWd86HB9T4BIqkGPtIfMaZ-LEp08Yz5Iw?e=dFb2wa</t>
        </is>
      </c>
      <c r="M168" s="10" t="inlineStr">
        <is>
          <t>N/A</t>
        </is>
      </c>
      <c r="N168" s="10" t="inlineStr">
        <is>
          <t>N/A</t>
        </is>
      </c>
      <c r="O168" s="10" t="inlineStr">
        <is>
          <t>N/A</t>
        </is>
      </c>
      <c r="P168" s="10" t="inlineStr">
        <is>
          <t>N/A</t>
        </is>
      </c>
      <c r="Q168" s="11" t="inlineStr">
        <is>
          <t>N/A</t>
        </is>
      </c>
      <c r="T168" s="10" t="inlineStr">
        <is>
          <t>5, 6, 7</t>
        </is>
      </c>
      <c r="U168" s="10" t="inlineStr">
        <is>
          <t>BSW/RCTW (1)</t>
        </is>
      </c>
      <c r="V168" s="10" t="inlineStr">
        <is>
          <t xml:space="preserve">Blind Spot Monitoring / Rear Cross Path Detection </t>
        </is>
      </c>
    </row>
    <row r="169" ht="15" customHeight="1">
      <c r="A169" s="9" t="n">
        <v>2018</v>
      </c>
      <c r="B169" s="9" t="inlineStr">
        <is>
          <t>Chrysler</t>
        </is>
      </c>
      <c r="C169" s="9" t="n">
        <v>300</v>
      </c>
      <c r="D169" s="57" t="inlineStr">
        <is>
          <t>Back Up Camera</t>
        </is>
      </c>
      <c r="E169" s="10" t="inlineStr">
        <is>
          <t>BUC</t>
        </is>
      </c>
      <c r="F169" s="10" t="inlineStr">
        <is>
          <t>No Calibration Required</t>
        </is>
      </c>
      <c r="H169" s="62" t="inlineStr">
        <is>
          <t>BUC</t>
        </is>
      </c>
      <c r="I169" s="10" t="inlineStr">
        <is>
          <t>P&amp;P</t>
        </is>
      </c>
      <c r="J169" s="10" t="inlineStr">
        <is>
          <t>No Pre-Qualifications Required for this Calibration Procedure.</t>
        </is>
      </c>
      <c r="K169" s="11" t="inlineStr">
        <is>
          <t>No Pre-Quals</t>
        </is>
      </c>
      <c r="L169" s="64" t="inlineStr">
        <is>
          <t>https://calibercollision.sharepoint.com/:b:/s/O365-Protech-InformationSolutions/ESNOynYU0rJDq_P1cvMg6jgBRO21CtF1QXbJSdHqQCNAgw?e=c5DMoq</t>
        </is>
      </c>
      <c r="M169" s="10" t="inlineStr">
        <is>
          <t>N/A</t>
        </is>
      </c>
      <c r="N169" s="10" t="inlineStr">
        <is>
          <t>N/A</t>
        </is>
      </c>
      <c r="O169" s="10" t="inlineStr">
        <is>
          <t>N/A</t>
        </is>
      </c>
      <c r="P169" s="10" t="inlineStr">
        <is>
          <t>N/A</t>
        </is>
      </c>
      <c r="Q169" s="11" t="inlineStr">
        <is>
          <t>N/A</t>
        </is>
      </c>
      <c r="T169" s="10" t="n">
        <v>6</v>
      </c>
      <c r="U169" s="10" t="inlineStr">
        <is>
          <t>BUC</t>
        </is>
      </c>
      <c r="V169" s="10" t="inlineStr">
        <is>
          <t>Parkview</t>
        </is>
      </c>
    </row>
    <row r="170" ht="15" customHeight="1">
      <c r="A170" s="9" t="n">
        <v>2018</v>
      </c>
      <c r="B170" s="9" t="inlineStr">
        <is>
          <t>Chrysler</t>
        </is>
      </c>
      <c r="C170" s="9" t="n">
        <v>300</v>
      </c>
      <c r="D170" s="57" t="inlineStr">
        <is>
          <t>Windshield Camera</t>
        </is>
      </c>
      <c r="E170" s="10" t="inlineStr">
        <is>
          <t>LKA %</t>
        </is>
      </c>
      <c r="F170" s="59" t="inlineStr">
        <is>
          <t>Dynamic Calibration - Lane Keep Assist</t>
        </is>
      </c>
      <c r="G170" s="10" t="inlineStr">
        <is>
          <t>Dynamic Calibration – Lane Keep Assist</t>
        </is>
      </c>
      <c r="H170" s="62" t="inlineStr">
        <is>
          <t>LKA (1)</t>
        </is>
      </c>
      <c r="I170" s="10" t="inlineStr">
        <is>
          <t>Dynamic</t>
        </is>
      </c>
      <c r="J170" s="11" t="inlineStr">
        <is>
          <t>Please ensure enough fuel for an extended drive cycle [The vehicle may need to be driven for up to an hour].
Please ensure the Cargo and Passenger areas are unloaded of all non-factory weight.
Please ensure the Vehicle Ride Height is at OEM specification [unmodified suspension, wheel size, &amp; tire size]</t>
        </is>
      </c>
      <c r="K170" s="11" t="inlineStr">
        <is>
          <t>Min 1/4 Fuel Tank 
Cargo &amp; Passenger Area Empty
Unmodified Ride Height</t>
        </is>
      </c>
      <c r="L170" s="64" t="inlineStr">
        <is>
          <t>https://calibercollision.sharepoint.com/:b:/s/O365-Protech-InformationSolutions/ESQTokg3kmdAmlb_eg-ipmsBrILQCB6YJyEs-ZEACvNpjQ?e=2sJooa</t>
        </is>
      </c>
      <c r="M170" s="10" t="inlineStr">
        <is>
          <t>N/A</t>
        </is>
      </c>
      <c r="N170" s="10" t="inlineStr">
        <is>
          <t>N/A</t>
        </is>
      </c>
      <c r="O170" s="10" t="inlineStr">
        <is>
          <t>N/A</t>
        </is>
      </c>
      <c r="P170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170" s="1" t="inlineStr">
        <is>
          <t>https://calibercollision.sharepoint.com/:b:/g/enterpriseprojects/VehicleServiceInformation/Eb1a4sY50JtKt9-X9xZGpSwBHVW_fn3XaUC0QUgAmlpV_Q?e=q2MMiS</t>
        </is>
      </c>
      <c r="T170" s="10" t="n">
        <v>13</v>
      </c>
      <c r="U170" s="10" t="inlineStr">
        <is>
          <t>LKA (1)</t>
        </is>
      </c>
      <c r="V170" s="10" t="inlineStr">
        <is>
          <t>LaneSense/Lane Departure Warning</t>
        </is>
      </c>
    </row>
    <row r="171" ht="15" customHeight="1">
      <c r="A171" s="9" t="n">
        <v>2018</v>
      </c>
      <c r="B171" s="9" t="inlineStr">
        <is>
          <t>Chrysler</t>
        </is>
      </c>
      <c r="C171" s="9" t="n">
        <v>300</v>
      </c>
      <c r="D171" s="57" t="inlineStr">
        <is>
          <t>Night Vision Camera</t>
        </is>
      </c>
      <c r="E171" s="10" t="inlineStr">
        <is>
          <t>NV</t>
        </is>
      </c>
      <c r="F171" s="10" t="inlineStr">
        <is>
          <t>No Calibration Required</t>
        </is>
      </c>
      <c r="H171" s="28" t="inlineStr">
        <is>
          <t>NV</t>
        </is>
      </c>
      <c r="I171" s="10" t="inlineStr">
        <is>
          <t>N/A</t>
        </is>
      </c>
      <c r="J171" s="10" t="inlineStr">
        <is>
          <t>No Information Found at this Time</t>
        </is>
      </c>
      <c r="K171" s="11" t="inlineStr">
        <is>
          <t>No Info Found</t>
        </is>
      </c>
      <c r="L171" s="17" t="n"/>
      <c r="M171" s="10" t="inlineStr">
        <is>
          <t>N/A</t>
        </is>
      </c>
      <c r="N171" s="10" t="inlineStr">
        <is>
          <t>N/A</t>
        </is>
      </c>
      <c r="O171" s="10" t="inlineStr">
        <is>
          <t>N/A</t>
        </is>
      </c>
      <c r="P171" s="10" t="inlineStr">
        <is>
          <t>N/A</t>
        </is>
      </c>
      <c r="Q171" s="10" t="inlineStr">
        <is>
          <t>N/A</t>
        </is>
      </c>
      <c r="S171" s="10" t="inlineStr">
        <is>
          <t>N/A</t>
        </is>
      </c>
      <c r="T171" s="10" t="inlineStr">
        <is>
          <t>N/A</t>
        </is>
      </c>
      <c r="U171" s="10" t="inlineStr">
        <is>
          <t>NV</t>
        </is>
      </c>
      <c r="V171" s="10" t="inlineStr">
        <is>
          <t>N/A</t>
        </is>
      </c>
    </row>
    <row r="172" ht="15" customHeight="1" thickBot="1">
      <c r="A172" s="20" t="n">
        <v>2018</v>
      </c>
      <c r="B172" s="20" t="inlineStr">
        <is>
          <t>Chrysler</t>
        </is>
      </c>
      <c r="C172" s="20" t="n">
        <v>300</v>
      </c>
      <c r="D172" s="58" t="inlineStr">
        <is>
          <t>Surround View Camera</t>
        </is>
      </c>
      <c r="E172" s="21" t="inlineStr">
        <is>
          <t>SVC %</t>
        </is>
      </c>
      <c r="F172" s="21" t="inlineStr">
        <is>
          <t>No Calibration Required</t>
        </is>
      </c>
      <c r="G172" s="21" t="n"/>
      <c r="H172" s="63" t="inlineStr">
        <is>
          <t>SVC</t>
        </is>
      </c>
      <c r="I172" s="21" t="inlineStr">
        <is>
          <t>N/A</t>
        </is>
      </c>
      <c r="J172" s="21" t="inlineStr">
        <is>
          <t>No Information Found at this Time</t>
        </is>
      </c>
      <c r="K172" s="22" t="inlineStr">
        <is>
          <t>No Info Found</t>
        </is>
      </c>
      <c r="L172" s="30" t="n"/>
      <c r="M172" s="21" t="inlineStr">
        <is>
          <t>N/A</t>
        </is>
      </c>
      <c r="N172" s="21" t="inlineStr">
        <is>
          <t>N/A</t>
        </is>
      </c>
      <c r="O172" s="21" t="inlineStr">
        <is>
          <t>N/A</t>
        </is>
      </c>
      <c r="P172" s="21" t="inlineStr">
        <is>
          <t>N/A</t>
        </is>
      </c>
      <c r="Q172" s="21" t="inlineStr">
        <is>
          <t>N/A</t>
        </is>
      </c>
      <c r="R172" s="21" t="n"/>
      <c r="S172" s="21" t="inlineStr">
        <is>
          <t>N/A</t>
        </is>
      </c>
      <c r="T172" s="21" t="inlineStr">
        <is>
          <t>N/A</t>
        </is>
      </c>
      <c r="U172" s="21" t="inlineStr">
        <is>
          <t>SVC</t>
        </is>
      </c>
      <c r="V172" s="21" t="inlineStr">
        <is>
          <t>N/A</t>
        </is>
      </c>
    </row>
    <row r="173" ht="15" customHeight="1">
      <c r="A173" s="9" t="n">
        <v>2018</v>
      </c>
      <c r="B173" s="9" t="inlineStr">
        <is>
          <t>Chrysler</t>
        </is>
      </c>
      <c r="C173" s="9" t="inlineStr">
        <is>
          <t>PACIFICA</t>
        </is>
      </c>
      <c r="D173" s="57" t="inlineStr">
        <is>
          <t>Front Radar</t>
        </is>
      </c>
      <c r="E173" s="10" t="inlineStr">
        <is>
          <t>ACC %</t>
        </is>
      </c>
      <c r="F173" s="59" t="inlineStr">
        <is>
          <t>Dynamic Calibration - Adaptive Cruise Control</t>
        </is>
      </c>
      <c r="H173" s="62" t="inlineStr">
        <is>
          <t>ACC (2)</t>
        </is>
      </c>
      <c r="I173" s="10" t="inlineStr">
        <is>
          <t>Dynamic</t>
        </is>
      </c>
      <c r="J173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173" s="11" t="inlineStr">
        <is>
          <t>Cargo &amp; Passenger Area Empty
Unmodified Ride Height</t>
        </is>
      </c>
      <c r="L173" s="64" t="inlineStr">
        <is>
          <t>https://calibercollision.sharepoint.com/:b:/s/O365-Protech-InformationSolutions/EfVFQ7c2zj5GuDYvmTn6z-sBLuVhOPIDXAfw_gDYDKMH2w?e=vDQGp6</t>
        </is>
      </c>
      <c r="M173" s="11" t="inlineStr">
        <is>
          <t>N/A</t>
        </is>
      </c>
      <c r="N173" s="10" t="inlineStr">
        <is>
          <t>N/A</t>
        </is>
      </c>
      <c r="O173" s="10" t="inlineStr">
        <is>
          <t>N/A</t>
        </is>
      </c>
      <c r="P173" s="10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173" s="1" t="inlineStr">
        <is>
          <t>https://calibercollision.sharepoint.com/:b:/g/enterpriseprojects/VehicleServiceInformation/Eb1a4sY50JtKt9-X9xZGpSwBHVW_fn3XaUC0QUgAmlpV_Q?e=q2MMiS</t>
        </is>
      </c>
      <c r="T173" s="10" t="inlineStr">
        <is>
          <t>1, 11, 12, 13</t>
        </is>
      </c>
      <c r="U173" s="10" t="inlineStr">
        <is>
          <t>ACC (2)</t>
        </is>
      </c>
      <c r="V173" s="10" t="inlineStr">
        <is>
          <t>Adaptive Cruise Control</t>
        </is>
      </c>
    </row>
    <row r="174" ht="15" customHeight="1">
      <c r="A174" s="9" t="n">
        <v>2018</v>
      </c>
      <c r="B174" s="9" t="inlineStr">
        <is>
          <t>Chrysler</t>
        </is>
      </c>
      <c r="C174" s="9" t="inlineStr">
        <is>
          <t>PACIFICA</t>
        </is>
      </c>
      <c r="D174" s="57" t="inlineStr">
        <is>
          <t>Front Radar</t>
        </is>
      </c>
      <c r="E174" s="10" t="inlineStr">
        <is>
          <t>AEB %</t>
        </is>
      </c>
      <c r="F174" s="59" t="inlineStr">
        <is>
          <t>Dynamic Calibration - Automatic Emergency Braking</t>
        </is>
      </c>
      <c r="H174" s="62" t="inlineStr">
        <is>
          <t>AEB (2)</t>
        </is>
      </c>
      <c r="I174" s="10" t="inlineStr">
        <is>
          <t>Dynamic</t>
        </is>
      </c>
      <c r="J174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174" s="11" t="inlineStr">
        <is>
          <t>Cargo &amp; Passenger Area Empty
Unmodified Ride Height</t>
        </is>
      </c>
      <c r="L174" s="64" t="inlineStr">
        <is>
          <t>https://calibercollision.sharepoint.com/:b:/s/O365-Protech-InformationSolutions/EUGnZuAmGJVHnd-LBGL8I9ABfaW5HlxoPo1Fi7kDw_r-Bw?e=aA7ohy</t>
        </is>
      </c>
      <c r="M174" s="11" t="inlineStr">
        <is>
          <t>N/A</t>
        </is>
      </c>
      <c r="N174" s="10" t="inlineStr">
        <is>
          <t>N/A</t>
        </is>
      </c>
      <c r="O174" s="10" t="inlineStr">
        <is>
          <t>N/A</t>
        </is>
      </c>
      <c r="P174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174" s="1" t="inlineStr">
        <is>
          <t>https://calibercollision.sharepoint.com/:b:/g/enterpriseprojects/VehicleServiceInformation/Eb1a4sY50JtKt9-X9xZGpSwBHVW_fn3XaUC0QUgAmlpV_Q?e=q2MMiS</t>
        </is>
      </c>
      <c r="T174" s="10" t="inlineStr">
        <is>
          <t>1, 11, 12, 13</t>
        </is>
      </c>
      <c r="U174" s="10" t="inlineStr">
        <is>
          <t>AEB (2)</t>
        </is>
      </c>
      <c r="V174" s="10" t="inlineStr">
        <is>
          <t>Forward Collision Warning</t>
        </is>
      </c>
    </row>
    <row r="175" ht="15" customHeight="1">
      <c r="A175" s="9" t="n">
        <v>2018</v>
      </c>
      <c r="B175" s="9" t="inlineStr">
        <is>
          <t>Chrysler</t>
        </is>
      </c>
      <c r="C175" s="9" t="inlineStr">
        <is>
          <t>PACIFICA</t>
        </is>
      </c>
      <c r="D175" s="57" t="inlineStr">
        <is>
          <t>Adaptive Headlamps</t>
        </is>
      </c>
      <c r="E175" s="10" t="inlineStr">
        <is>
          <t>AHL</t>
        </is>
      </c>
      <c r="F175" s="10" t="inlineStr">
        <is>
          <t>No Calibration Required</t>
        </is>
      </c>
      <c r="H175" s="28" t="inlineStr">
        <is>
          <t>AHL</t>
        </is>
      </c>
      <c r="I175" s="10" t="inlineStr">
        <is>
          <t>N/A</t>
        </is>
      </c>
      <c r="J175" s="10" t="inlineStr">
        <is>
          <t>No Information Found at this Time</t>
        </is>
      </c>
      <c r="K175" s="11" t="inlineStr">
        <is>
          <t>No Info Found</t>
        </is>
      </c>
      <c r="L175" s="17" t="n"/>
      <c r="M175" s="10" t="inlineStr">
        <is>
          <t>N/A</t>
        </is>
      </c>
      <c r="N175" s="10" t="inlineStr">
        <is>
          <t>N/A</t>
        </is>
      </c>
      <c r="O175" s="10" t="inlineStr">
        <is>
          <t>N/A</t>
        </is>
      </c>
      <c r="P175" s="10" t="inlineStr">
        <is>
          <t>N/A</t>
        </is>
      </c>
      <c r="Q175" s="11" t="inlineStr">
        <is>
          <t>N/A</t>
        </is>
      </c>
      <c r="S175" s="10" t="inlineStr">
        <is>
          <t>N/A</t>
        </is>
      </c>
      <c r="T175" s="10" t="inlineStr">
        <is>
          <t>N/A</t>
        </is>
      </c>
      <c r="U175" s="10" t="inlineStr">
        <is>
          <t>AHL</t>
        </is>
      </c>
      <c r="V175" s="10" t="inlineStr">
        <is>
          <t>N/A</t>
        </is>
      </c>
    </row>
    <row r="176" ht="15" customHeight="1">
      <c r="A176" s="9" t="n">
        <v>2018</v>
      </c>
      <c r="B176" s="9" t="inlineStr">
        <is>
          <t>Chrysler</t>
        </is>
      </c>
      <c r="C176" s="9" t="inlineStr">
        <is>
          <t>PACIFICA</t>
        </is>
      </c>
      <c r="D176" s="57" t="inlineStr">
        <is>
          <t>Parking Aid Sonar</t>
        </is>
      </c>
      <c r="E176" s="10" t="inlineStr">
        <is>
          <t>APA %</t>
        </is>
      </c>
      <c r="F176" s="10" t="inlineStr">
        <is>
          <t>No Calibration Required</t>
        </is>
      </c>
      <c r="H176" s="62" t="inlineStr">
        <is>
          <t>APA (1)</t>
        </is>
      </c>
      <c r="I176" s="10" t="inlineStr">
        <is>
          <t>P&amp;P</t>
        </is>
      </c>
      <c r="J176" s="10" t="inlineStr">
        <is>
          <t>No Pre-Qualifications Required for this Calibration Procedure.</t>
        </is>
      </c>
      <c r="K176" s="11" t="inlineStr">
        <is>
          <t>No Pre-Quals</t>
        </is>
      </c>
      <c r="L176" s="64" t="inlineStr">
        <is>
          <t>https://calibercollision.sharepoint.com/:b:/s/O365-Protech-InformationSolutions/EelEU6FyTchAmy5_5R3D638B-HSpaKZ3j-rgYIbmV7Wn1Q?e=G3M3Qv</t>
        </is>
      </c>
      <c r="M176" s="10" t="inlineStr">
        <is>
          <t>N/A</t>
        </is>
      </c>
      <c r="N176" s="10" t="inlineStr">
        <is>
          <t>N/A</t>
        </is>
      </c>
      <c r="O176" s="10" t="inlineStr">
        <is>
          <t>N/A</t>
        </is>
      </c>
      <c r="P176" s="10" t="inlineStr">
        <is>
          <t>N/A</t>
        </is>
      </c>
      <c r="Q176" s="11" t="inlineStr">
        <is>
          <t>N/A</t>
        </is>
      </c>
      <c r="T176" s="10" t="inlineStr">
        <is>
          <t>1, 5, 6, 7, 11, 12</t>
        </is>
      </c>
      <c r="U176" s="10" t="inlineStr">
        <is>
          <t>APA (1)</t>
        </is>
      </c>
      <c r="V176" s="10" t="inlineStr">
        <is>
          <t>ParkSense</t>
        </is>
      </c>
    </row>
    <row r="177" ht="15" customHeight="1">
      <c r="A177" s="9" t="n">
        <v>2018</v>
      </c>
      <c r="B177" s="9" t="inlineStr">
        <is>
          <t>Chrysler</t>
        </is>
      </c>
      <c r="C177" s="9" t="inlineStr">
        <is>
          <t>PACIFICA</t>
        </is>
      </c>
      <c r="D177" s="57" t="inlineStr">
        <is>
          <t>Rear Bumper Radar</t>
        </is>
      </c>
      <c r="E177" s="10" t="inlineStr">
        <is>
          <t>BSW %</t>
        </is>
      </c>
      <c r="F177" s="10" t="inlineStr">
        <is>
          <t>No Calibration Required</t>
        </is>
      </c>
      <c r="H177" s="62" t="inlineStr">
        <is>
          <t>BSW (1)</t>
        </is>
      </c>
      <c r="I177" s="10" t="inlineStr">
        <is>
          <t>P&amp;P</t>
        </is>
      </c>
      <c r="J177" s="11" t="inlineStr">
        <is>
          <t>No Pre-Qualifications Required for this Calibration Procedure.</t>
        </is>
      </c>
      <c r="K177" s="11" t="inlineStr">
        <is>
          <t>No Pre-Quals</t>
        </is>
      </c>
      <c r="L177" s="64" t="inlineStr">
        <is>
          <t>https://calibercollision.sharepoint.com/:b:/s/O365-Protech-InformationSolutions/EfDrG6JK1_RGlckcM8xfEyABgL0Ayjnl-xQupjVFDuYiog?e=hxxMdp</t>
        </is>
      </c>
      <c r="M177" s="10" t="inlineStr">
        <is>
          <t>N/A</t>
        </is>
      </c>
      <c r="N177" s="10" t="inlineStr">
        <is>
          <t>N/A</t>
        </is>
      </c>
      <c r="O177" s="10" t="inlineStr">
        <is>
          <t>N/A</t>
        </is>
      </c>
      <c r="P177" s="10" t="inlineStr">
        <is>
          <t>N/A</t>
        </is>
      </c>
      <c r="Q177" s="11" t="inlineStr">
        <is>
          <t>N/A</t>
        </is>
      </c>
      <c r="T177" s="10" t="inlineStr">
        <is>
          <t>5, 6, 7</t>
        </is>
      </c>
      <c r="U177" s="10" t="inlineStr">
        <is>
          <t>BSW/RCTW (1)</t>
        </is>
      </c>
      <c r="V177" s="10" t="inlineStr">
        <is>
          <t xml:space="preserve">Blind Spot Monitoring / Rear Cross Path Detection </t>
        </is>
      </c>
    </row>
    <row r="178" ht="15" customHeight="1">
      <c r="A178" s="9" t="n">
        <v>2018</v>
      </c>
      <c r="B178" s="9" t="inlineStr">
        <is>
          <t>Chrysler</t>
        </is>
      </c>
      <c r="C178" s="9" t="inlineStr">
        <is>
          <t>PACIFICA</t>
        </is>
      </c>
      <c r="D178" s="57" t="inlineStr">
        <is>
          <t>Back Up Camera</t>
        </is>
      </c>
      <c r="E178" s="10" t="inlineStr">
        <is>
          <t>BUC</t>
        </is>
      </c>
      <c r="F178" s="10" t="inlineStr">
        <is>
          <t>No Calibration Required</t>
        </is>
      </c>
      <c r="H178" s="62" t="inlineStr">
        <is>
          <t>BUC</t>
        </is>
      </c>
      <c r="I178" s="10" t="inlineStr">
        <is>
          <t>P&amp;P</t>
        </is>
      </c>
      <c r="J178" s="10" t="inlineStr">
        <is>
          <t>No Pre-Qualifications Required for this Calibration Procedure.</t>
        </is>
      </c>
      <c r="K178" s="11" t="inlineStr">
        <is>
          <t>No Pre-Quals</t>
        </is>
      </c>
      <c r="L178" s="64" t="inlineStr">
        <is>
          <t>https://calibercollision.sharepoint.com/:b:/s/O365-Protech-InformationSolutions/EVfkvfar9m1Cqtw7j0K7sY4Bvy8DWFkmGuMedcmNCkh4RA?e=LJbkgz</t>
        </is>
      </c>
      <c r="M178" s="10" t="inlineStr">
        <is>
          <t>N/A</t>
        </is>
      </c>
      <c r="N178" s="10" t="inlineStr">
        <is>
          <t>N/A</t>
        </is>
      </c>
      <c r="O178" s="10" t="inlineStr">
        <is>
          <t>N/A</t>
        </is>
      </c>
      <c r="P178" s="10" t="inlineStr">
        <is>
          <t>N/A</t>
        </is>
      </c>
      <c r="Q178" s="11" t="inlineStr">
        <is>
          <t>N/A</t>
        </is>
      </c>
      <c r="T178" s="10" t="n">
        <v>6</v>
      </c>
      <c r="U178" s="10" t="inlineStr">
        <is>
          <t>BUC</t>
        </is>
      </c>
      <c r="V178" s="10" t="inlineStr">
        <is>
          <t>Parkview</t>
        </is>
      </c>
    </row>
    <row r="179" ht="15" customHeight="1">
      <c r="A179" s="9" t="n">
        <v>2018</v>
      </c>
      <c r="B179" s="9" t="inlineStr">
        <is>
          <t>Chrysler</t>
        </is>
      </c>
      <c r="C179" s="9" t="inlineStr">
        <is>
          <t>PACIFICA</t>
        </is>
      </c>
      <c r="D179" s="57" t="inlineStr">
        <is>
          <t>Windshield Camera</t>
        </is>
      </c>
      <c r="E179" s="10" t="inlineStr">
        <is>
          <t>LKA %</t>
        </is>
      </c>
      <c r="F179" s="59" t="inlineStr">
        <is>
          <t>Dynamic Calibration - Lane Keep Assist</t>
        </is>
      </c>
      <c r="G179" s="10" t="inlineStr">
        <is>
          <t>Dynamic Calibration – Lane Keep Assist</t>
        </is>
      </c>
      <c r="H179" s="62" t="inlineStr">
        <is>
          <t>LKA (1)</t>
        </is>
      </c>
      <c r="I179" s="10" t="inlineStr">
        <is>
          <t>Dynamic</t>
        </is>
      </c>
      <c r="J179" s="11" t="inlineStr">
        <is>
          <t>Please ensure enough fuel for an extended drive cycle [The vehicle may need to be driven for up to an hour].
Please ensure the Cargo and Passenger areas are unloaded of all non-factory weight.
Please ensure the Vehicle Ride Height is at OEM specification [unmodified suspension, wheel size, &amp; tire size]</t>
        </is>
      </c>
      <c r="K179" s="11" t="inlineStr">
        <is>
          <t>Min 1/4 Fuel Tank 
Cargo &amp; Passenger Area Empty
Unmodified Ride Height</t>
        </is>
      </c>
      <c r="L179" s="64" t="inlineStr">
        <is>
          <t>https://calibercollision.sharepoint.com/:b:/s/O365-Protech-InformationSolutions/ER_gEkTtn69Bqy6IKPhb5RgBpO3KdVILLdTfdrUiCYfL6Q?e=ZN1YlA</t>
        </is>
      </c>
      <c r="M179" s="10" t="inlineStr">
        <is>
          <t>N/A</t>
        </is>
      </c>
      <c r="N179" s="10" t="inlineStr">
        <is>
          <t>N/A</t>
        </is>
      </c>
      <c r="O179" s="10" t="inlineStr">
        <is>
          <t>N/A</t>
        </is>
      </c>
      <c r="P179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179" s="1" t="inlineStr">
        <is>
          <t>https://calibercollision.sharepoint.com/:b:/g/enterpriseprojects/VehicleServiceInformation/Eb1a4sY50JtKt9-X9xZGpSwBHVW_fn3XaUC0QUgAmlpV_Q?e=q2MMiS</t>
        </is>
      </c>
      <c r="T179" s="10" t="n">
        <v>13</v>
      </c>
      <c r="U179" s="10" t="inlineStr">
        <is>
          <t>LKA (1)</t>
        </is>
      </c>
      <c r="V179" s="10" t="inlineStr">
        <is>
          <t>LaneSense/Lane Departure Warning</t>
        </is>
      </c>
    </row>
    <row r="180" ht="15" customHeight="1">
      <c r="A180" s="9" t="n">
        <v>2018</v>
      </c>
      <c r="B180" s="9" t="inlineStr">
        <is>
          <t>Chrysler</t>
        </is>
      </c>
      <c r="C180" s="9" t="inlineStr">
        <is>
          <t>PACIFICA</t>
        </is>
      </c>
      <c r="D180" s="57" t="inlineStr">
        <is>
          <t>Night Vision Camera</t>
        </is>
      </c>
      <c r="E180" s="10" t="inlineStr">
        <is>
          <t>NV</t>
        </is>
      </c>
      <c r="F180" s="10" t="inlineStr">
        <is>
          <t>No Calibration Required</t>
        </is>
      </c>
      <c r="H180" s="28" t="inlineStr">
        <is>
          <t>NV</t>
        </is>
      </c>
      <c r="I180" s="10" t="inlineStr">
        <is>
          <t>N/A</t>
        </is>
      </c>
      <c r="J180" s="10" t="inlineStr">
        <is>
          <t>No Information Found at this Time</t>
        </is>
      </c>
      <c r="K180" s="11" t="inlineStr">
        <is>
          <t>No Info Found</t>
        </is>
      </c>
      <c r="L180" s="17" t="n"/>
      <c r="M180" s="10" t="inlineStr">
        <is>
          <t>N/A</t>
        </is>
      </c>
      <c r="N180" s="10" t="inlineStr">
        <is>
          <t>N/A</t>
        </is>
      </c>
      <c r="O180" s="10" t="inlineStr">
        <is>
          <t>N/A</t>
        </is>
      </c>
      <c r="P180" s="10" t="inlineStr">
        <is>
          <t>N/A</t>
        </is>
      </c>
      <c r="Q180" s="10" t="inlineStr">
        <is>
          <t>N/A</t>
        </is>
      </c>
      <c r="S180" s="10" t="inlineStr">
        <is>
          <t>N/A</t>
        </is>
      </c>
      <c r="T180" s="10" t="inlineStr">
        <is>
          <t>N/A</t>
        </is>
      </c>
      <c r="U180" s="10" t="inlineStr">
        <is>
          <t>NV</t>
        </is>
      </c>
      <c r="V180" s="10" t="inlineStr">
        <is>
          <t>N/A</t>
        </is>
      </c>
    </row>
    <row r="181" ht="15" customHeight="1" thickBot="1">
      <c r="A181" s="20" t="n">
        <v>2018</v>
      </c>
      <c r="B181" s="20" t="inlineStr">
        <is>
          <t>Chrysler</t>
        </is>
      </c>
      <c r="C181" s="20" t="inlineStr">
        <is>
          <t>PACIFICA</t>
        </is>
      </c>
      <c r="D181" s="58" t="inlineStr">
        <is>
          <t>Surround View Camera</t>
        </is>
      </c>
      <c r="E181" s="21" t="inlineStr">
        <is>
          <t>SVC %</t>
        </is>
      </c>
      <c r="F181" s="24" t="inlineStr">
        <is>
          <t xml:space="preserve">Dynamic Calibration- Surround View Camera </t>
        </is>
      </c>
      <c r="G181" s="21" t="n"/>
      <c r="H181" s="63" t="inlineStr">
        <is>
          <t>SVC (1)</t>
        </is>
      </c>
      <c r="I181" s="24" t="inlineStr">
        <is>
          <t>Dynamic</t>
        </is>
      </c>
      <c r="J181" s="60" t="inlineStr">
        <is>
          <t>Please ensure the Vehicle Ride Height is at OEM specification [unmodified suspension, wheel size, &amp; tire size]</t>
        </is>
      </c>
      <c r="K181" s="60" t="inlineStr">
        <is>
          <t>Unmodified Ride Height</t>
        </is>
      </c>
      <c r="L181" s="67" t="inlineStr">
        <is>
          <t>https://calibercollision.sharepoint.com/:b:/s/O365-Protech-InformationSolutions/EaElcZvctalPm397tlMB6YMBjoMEPCdafDfLxtjDKDjEKw?e=lfSo23</t>
        </is>
      </c>
      <c r="M181" s="21" t="inlineStr">
        <is>
          <t>N/A</t>
        </is>
      </c>
      <c r="N181" s="21" t="inlineStr">
        <is>
          <t>N/A</t>
        </is>
      </c>
      <c r="O181" s="21" t="inlineStr">
        <is>
          <t>N/A</t>
        </is>
      </c>
      <c r="P181" s="21" t="inlineStr">
        <is>
          <t>N/A</t>
        </is>
      </c>
      <c r="Q181" s="22" t="inlineStr">
        <is>
          <t>N/A</t>
        </is>
      </c>
      <c r="R181" s="21" t="n"/>
      <c r="S181" s="21" t="n"/>
      <c r="T181" s="21" t="inlineStr">
        <is>
          <t>3, 6, 9, 12</t>
        </is>
      </c>
      <c r="U181" s="21" t="inlineStr">
        <is>
          <t>SVC (1)</t>
        </is>
      </c>
      <c r="V181" s="21" t="inlineStr">
        <is>
          <t>Surround View Camera</t>
        </is>
      </c>
    </row>
    <row r="182" ht="15" customHeight="1">
      <c r="A182" s="9" t="n">
        <v>2019</v>
      </c>
      <c r="B182" s="9" t="inlineStr">
        <is>
          <t>Chrysler</t>
        </is>
      </c>
      <c r="C182" s="9" t="n">
        <v>300</v>
      </c>
      <c r="D182" s="57" t="inlineStr">
        <is>
          <t>Front Radar</t>
        </is>
      </c>
      <c r="E182" s="10" t="inlineStr">
        <is>
          <t>ACC %</t>
        </is>
      </c>
      <c r="F182" s="59" t="inlineStr">
        <is>
          <t>Dynamic Calibration - Adaptive Cruise Control</t>
        </is>
      </c>
      <c r="H182" s="62" t="inlineStr">
        <is>
          <t>ACC (2)</t>
        </is>
      </c>
      <c r="I182" s="10" t="inlineStr">
        <is>
          <t>Dynamic</t>
        </is>
      </c>
      <c r="J182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182" s="11" t="inlineStr">
        <is>
          <t>Cargo &amp; Passenger Area Empty
Unmodified Ride Height</t>
        </is>
      </c>
      <c r="L182" s="64" t="inlineStr">
        <is>
          <t>https://calibercollision.sharepoint.com/:b:/s/O365-Protech-InformationSolutions/EXg2CrXLbVNPqH49TQhROmgBZvhmvJL7f81_jU6veZA73w?e=5cQUci</t>
        </is>
      </c>
      <c r="M182" s="11" t="inlineStr">
        <is>
          <t>N/A</t>
        </is>
      </c>
      <c r="N182" s="10" t="inlineStr">
        <is>
          <t>N/A</t>
        </is>
      </c>
      <c r="O182" s="10" t="inlineStr">
        <is>
          <t>N/A</t>
        </is>
      </c>
      <c r="P182" s="10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182" s="1" t="inlineStr">
        <is>
          <t>https://calibercollision.sharepoint.com/:b:/g/enterpriseprojects/VehicleServiceInformation/Eb1a4sY50JtKt9-X9xZGpSwBHVW_fn3XaUC0QUgAmlpV_Q?e=q2MMiS</t>
        </is>
      </c>
      <c r="T182" s="10" t="inlineStr">
        <is>
          <t>1, 11, 12, 13</t>
        </is>
      </c>
      <c r="U182" s="10" t="inlineStr">
        <is>
          <t>ACC (2)</t>
        </is>
      </c>
      <c r="V182" s="10" t="inlineStr">
        <is>
          <t>Adaptive Cruise Control</t>
        </is>
      </c>
    </row>
    <row r="183" ht="15" customHeight="1">
      <c r="A183" s="9" t="n">
        <v>2019</v>
      </c>
      <c r="B183" s="9" t="inlineStr">
        <is>
          <t>Chrysler</t>
        </is>
      </c>
      <c r="C183" s="9" t="n">
        <v>300</v>
      </c>
      <c r="D183" s="57" t="inlineStr">
        <is>
          <t>Front Radar</t>
        </is>
      </c>
      <c r="E183" s="10" t="inlineStr">
        <is>
          <t>AEB %</t>
        </is>
      </c>
      <c r="F183" s="59" t="inlineStr">
        <is>
          <t>Dynamic Calibration - Automatic Emergency Braking</t>
        </is>
      </c>
      <c r="H183" s="62" t="inlineStr">
        <is>
          <t>AEB (2)</t>
        </is>
      </c>
      <c r="I183" s="10" t="inlineStr">
        <is>
          <t>Dynamic</t>
        </is>
      </c>
      <c r="J183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183" s="11" t="inlineStr">
        <is>
          <t>Cargo &amp; Passenger Area Empty
Unmodified Ride Height</t>
        </is>
      </c>
      <c r="L183" s="64" t="inlineStr">
        <is>
          <t>https://calibercollision.sharepoint.com/:b:/s/O365-Protech-InformationSolutions/Ee5iIS2H0cxPq25U6XHHd9oBmf_1QF5Nl7PybzCqDf6wEg?e=lp8zS7</t>
        </is>
      </c>
      <c r="M183" s="11" t="inlineStr">
        <is>
          <t>N/A</t>
        </is>
      </c>
      <c r="N183" s="10" t="inlineStr">
        <is>
          <t>N/A</t>
        </is>
      </c>
      <c r="O183" s="10" t="inlineStr">
        <is>
          <t>N/A</t>
        </is>
      </c>
      <c r="P183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183" s="1" t="inlineStr">
        <is>
          <t>https://calibercollision.sharepoint.com/:b:/g/enterpriseprojects/VehicleServiceInformation/Eb1a4sY50JtKt9-X9xZGpSwBHVW_fn3XaUC0QUgAmlpV_Q?e=q2MMiS</t>
        </is>
      </c>
      <c r="T183" s="10" t="inlineStr">
        <is>
          <t>1, 11, 12, 13</t>
        </is>
      </c>
      <c r="U183" s="10" t="inlineStr">
        <is>
          <t>AEB (2)</t>
        </is>
      </c>
      <c r="V183" s="10" t="inlineStr">
        <is>
          <t>Forward Collision Warning</t>
        </is>
      </c>
    </row>
    <row r="184" ht="15" customHeight="1">
      <c r="A184" s="9" t="n">
        <v>2019</v>
      </c>
      <c r="B184" s="9" t="inlineStr">
        <is>
          <t>Chrysler</t>
        </is>
      </c>
      <c r="C184" s="9" t="n">
        <v>300</v>
      </c>
      <c r="D184" s="57" t="inlineStr">
        <is>
          <t>Adaptive Headlamps</t>
        </is>
      </c>
      <c r="E184" s="10" t="inlineStr">
        <is>
          <t>AHL</t>
        </is>
      </c>
      <c r="F184" s="10" t="inlineStr">
        <is>
          <t>No Calibration Required</t>
        </is>
      </c>
      <c r="H184" s="62" t="inlineStr">
        <is>
          <t>AHL</t>
        </is>
      </c>
      <c r="I184" s="10" t="inlineStr">
        <is>
          <t>N/A</t>
        </is>
      </c>
      <c r="J184" s="10" t="inlineStr">
        <is>
          <t>No Information Found at this Time</t>
        </is>
      </c>
      <c r="K184" s="11" t="inlineStr">
        <is>
          <t>No Info Found</t>
        </is>
      </c>
      <c r="L184" s="66" t="inlineStr">
        <is>
          <t>https://calibercollision.sharepoint.com/:b:/s/O365-Protech-InformationSolutions/EYr-lyZRFypDubqgV1gUxH4BZDGZ8M70A5pJ6X-vmehLTA?e=4atdpC</t>
        </is>
      </c>
      <c r="M184" s="10" t="inlineStr">
        <is>
          <t>N/A</t>
        </is>
      </c>
      <c r="N184" s="10" t="inlineStr">
        <is>
          <t>N/A</t>
        </is>
      </c>
      <c r="O184" s="10" t="inlineStr">
        <is>
          <t>N/A</t>
        </is>
      </c>
      <c r="P184" s="10" t="inlineStr">
        <is>
          <t>N/A</t>
        </is>
      </c>
      <c r="Q184" s="10" t="inlineStr">
        <is>
          <t>N/A</t>
        </is>
      </c>
      <c r="S184" s="10" t="inlineStr">
        <is>
          <t>N/A</t>
        </is>
      </c>
      <c r="T184" s="10" t="inlineStr">
        <is>
          <t>N/A</t>
        </is>
      </c>
      <c r="U184" s="10" t="inlineStr">
        <is>
          <t>AHL</t>
        </is>
      </c>
      <c r="V184" s="10" t="inlineStr">
        <is>
          <t>N/A</t>
        </is>
      </c>
    </row>
    <row r="185" ht="15" customHeight="1">
      <c r="A185" s="9" t="n">
        <v>2019</v>
      </c>
      <c r="B185" s="9" t="inlineStr">
        <is>
          <t>Chrysler</t>
        </is>
      </c>
      <c r="C185" s="9" t="n">
        <v>300</v>
      </c>
      <c r="D185" s="57" t="inlineStr">
        <is>
          <t>Parking Aid Sonar</t>
        </is>
      </c>
      <c r="E185" s="10" t="inlineStr">
        <is>
          <t>APA %</t>
        </is>
      </c>
      <c r="F185" s="10" t="inlineStr">
        <is>
          <t>No Calibration Required</t>
        </is>
      </c>
      <c r="H185" s="62" t="inlineStr">
        <is>
          <t>APA (1)</t>
        </is>
      </c>
      <c r="I185" s="10" t="inlineStr">
        <is>
          <t>P&amp;P</t>
        </is>
      </c>
      <c r="J185" s="10" t="inlineStr">
        <is>
          <t>No Pre-Qualifications Required for this Calibration Procedure.</t>
        </is>
      </c>
      <c r="K185" s="11" t="inlineStr">
        <is>
          <t>No Pre-Quals</t>
        </is>
      </c>
      <c r="L185" s="64" t="inlineStr">
        <is>
          <t>https://calibercollision.sharepoint.com/:b:/s/O365-Protech-InformationSolutions/EZbMVLz_lRxKrdL3cGQMYCABb713DUAQxXwthcRV-dTbTg?e=caBgwL</t>
        </is>
      </c>
      <c r="M185" s="10" t="inlineStr">
        <is>
          <t>N/A</t>
        </is>
      </c>
      <c r="N185" s="10" t="inlineStr">
        <is>
          <t>N/A</t>
        </is>
      </c>
      <c r="O185" s="10" t="inlineStr">
        <is>
          <t>N/A</t>
        </is>
      </c>
      <c r="P185" s="10" t="inlineStr">
        <is>
          <t>N/A</t>
        </is>
      </c>
      <c r="Q185" s="11" t="inlineStr">
        <is>
          <t>N/A</t>
        </is>
      </c>
      <c r="T185" s="10" t="inlineStr">
        <is>
          <t>1, 5, 6, 7, 11, 12</t>
        </is>
      </c>
      <c r="U185" s="10" t="inlineStr">
        <is>
          <t>APA (1)</t>
        </is>
      </c>
      <c r="V185" s="10" t="inlineStr">
        <is>
          <t>ParkSense</t>
        </is>
      </c>
    </row>
    <row r="186" ht="15" customHeight="1">
      <c r="A186" s="9" t="n">
        <v>2019</v>
      </c>
      <c r="B186" s="9" t="inlineStr">
        <is>
          <t>Chrysler</t>
        </is>
      </c>
      <c r="C186" s="9" t="n">
        <v>300</v>
      </c>
      <c r="D186" s="57" t="inlineStr">
        <is>
          <t>Rear Bumper Radar</t>
        </is>
      </c>
      <c r="E186" s="10" t="inlineStr">
        <is>
          <t>BSW %</t>
        </is>
      </c>
      <c r="F186" s="10" t="inlineStr">
        <is>
          <t>No Calibration Required</t>
        </is>
      </c>
      <c r="H186" s="62" t="inlineStr">
        <is>
          <t>BSW (1)</t>
        </is>
      </c>
      <c r="I186" s="10" t="inlineStr">
        <is>
          <t>P&amp;P</t>
        </is>
      </c>
      <c r="J186" s="11" t="inlineStr">
        <is>
          <t>No Pre-Qualifications Required for this Calibration Procedure.</t>
        </is>
      </c>
      <c r="K186" s="11" t="inlineStr">
        <is>
          <t>No Pre-Quals</t>
        </is>
      </c>
      <c r="L186" s="64" t="inlineStr">
        <is>
          <t>https://calibercollision.sharepoint.com/:b:/s/O365-Protech-InformationSolutions/EbCkjDRHs6JBi-e8tXox2RkBvJ_T_hhwpCxXg7RTxBhsmw?e=zLULXL</t>
        </is>
      </c>
      <c r="M186" s="10" t="inlineStr">
        <is>
          <t>N/A</t>
        </is>
      </c>
      <c r="N186" s="10" t="inlineStr">
        <is>
          <t>N/A</t>
        </is>
      </c>
      <c r="O186" s="10" t="inlineStr">
        <is>
          <t>N/A</t>
        </is>
      </c>
      <c r="P186" s="10" t="inlineStr">
        <is>
          <t>N/A</t>
        </is>
      </c>
      <c r="Q186" s="11" t="inlineStr">
        <is>
          <t>N/A</t>
        </is>
      </c>
      <c r="T186" s="10" t="inlineStr">
        <is>
          <t>5, 6, 7</t>
        </is>
      </c>
      <c r="U186" s="10" t="inlineStr">
        <is>
          <t>BSW/RCTW (1)</t>
        </is>
      </c>
      <c r="V186" s="10" t="inlineStr">
        <is>
          <t xml:space="preserve">Blind Spot Monitoring / Rear Cross Path Detection </t>
        </is>
      </c>
    </row>
    <row r="187" ht="15" customHeight="1">
      <c r="A187" s="9" t="n">
        <v>2019</v>
      </c>
      <c r="B187" s="9" t="inlineStr">
        <is>
          <t>Chrysler</t>
        </is>
      </c>
      <c r="C187" s="9" t="n">
        <v>300</v>
      </c>
      <c r="D187" s="57" t="inlineStr">
        <is>
          <t>Back Up Camera</t>
        </is>
      </c>
      <c r="E187" s="10" t="inlineStr">
        <is>
          <t>BUC</t>
        </is>
      </c>
      <c r="F187" s="10" t="inlineStr">
        <is>
          <t>No Calibration Required</t>
        </is>
      </c>
      <c r="H187" s="62" t="inlineStr">
        <is>
          <t>BUC</t>
        </is>
      </c>
      <c r="I187" s="10" t="inlineStr">
        <is>
          <t>P&amp;P</t>
        </is>
      </c>
      <c r="J187" s="10" t="inlineStr">
        <is>
          <t>No Pre-Qualifications Required for this Calibration Procedure.</t>
        </is>
      </c>
      <c r="K187" s="11" t="inlineStr">
        <is>
          <t>No Pre-Quals</t>
        </is>
      </c>
      <c r="L187" s="64" t="inlineStr">
        <is>
          <t>https://calibercollision.sharepoint.com/:b:/s/O365-Protech-InformationSolutions/EVuMjtt1vxVIu7d1JkQMevUBi5Zo97M_FQ20MotTpgAyUg?e=R16cfN</t>
        </is>
      </c>
      <c r="M187" s="10" t="inlineStr">
        <is>
          <t>N/A</t>
        </is>
      </c>
      <c r="N187" s="10" t="inlineStr">
        <is>
          <t>N/A</t>
        </is>
      </c>
      <c r="O187" s="10" t="inlineStr">
        <is>
          <t>N/A</t>
        </is>
      </c>
      <c r="P187" s="10" t="inlineStr">
        <is>
          <t>N/A</t>
        </is>
      </c>
      <c r="Q187" s="11" t="inlineStr">
        <is>
          <t>N/A</t>
        </is>
      </c>
      <c r="T187" s="10" t="n">
        <v>6</v>
      </c>
      <c r="U187" s="10" t="inlineStr">
        <is>
          <t>BUC</t>
        </is>
      </c>
      <c r="V187" s="10" t="inlineStr">
        <is>
          <t>Parkview</t>
        </is>
      </c>
    </row>
    <row r="188" ht="15" customHeight="1">
      <c r="A188" s="9" t="n">
        <v>2019</v>
      </c>
      <c r="B188" s="9" t="inlineStr">
        <is>
          <t>Chrysler</t>
        </is>
      </c>
      <c r="C188" s="9" t="n">
        <v>300</v>
      </c>
      <c r="D188" s="57" t="inlineStr">
        <is>
          <t>Windshield Camera</t>
        </is>
      </c>
      <c r="E188" s="10" t="inlineStr">
        <is>
          <t>LKA %</t>
        </is>
      </c>
      <c r="F188" s="59" t="inlineStr">
        <is>
          <t>Dynamic Calibration - Lane Keep Assist</t>
        </is>
      </c>
      <c r="G188" s="10" t="inlineStr">
        <is>
          <t>Dynamic Calibration – Lane Keep Assist</t>
        </is>
      </c>
      <c r="H188" s="62" t="inlineStr">
        <is>
          <t>LKA (1)</t>
        </is>
      </c>
      <c r="I188" s="10" t="inlineStr">
        <is>
          <t>Dynamic</t>
        </is>
      </c>
      <c r="J188" s="11" t="inlineStr">
        <is>
          <t>Please ensure enough fuel for an extended drive cycle [The vehicle may need to be driven for up to an hour].
Please ensure the Cargo and Passenger areas are unloaded of all non-factory weight.
Please ensure the Vehicle Ride Height is at OEM specification [unmodified suspension, wheel size, &amp; tire size]</t>
        </is>
      </c>
      <c r="K188" s="11" t="inlineStr">
        <is>
          <t>Min 1/4 Fuel Tank 
Cargo &amp; Passenger Area Empty
Unmodified Ride Height</t>
        </is>
      </c>
      <c r="L188" s="64" t="inlineStr">
        <is>
          <t>https://calibercollision.sharepoint.com/:b:/s/O365-Protech-InformationSolutions/EZzxL4yoe_1Bpm_mjCzAyzcBthW3hqDgPRlGi3Baa3UBuw?e=cNvQ9Z</t>
        </is>
      </c>
      <c r="M188" s="10" t="inlineStr">
        <is>
          <t>N/A</t>
        </is>
      </c>
      <c r="N188" s="10" t="inlineStr">
        <is>
          <t>N/A</t>
        </is>
      </c>
      <c r="O188" s="10" t="inlineStr">
        <is>
          <t>N/A</t>
        </is>
      </c>
      <c r="P188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188" s="1" t="inlineStr">
        <is>
          <t>https://calibercollision.sharepoint.com/:b:/g/enterpriseprojects/VehicleServiceInformation/Eb1a4sY50JtKt9-X9xZGpSwBHVW_fn3XaUC0QUgAmlpV_Q?e=q2MMiS</t>
        </is>
      </c>
      <c r="T188" s="10" t="n">
        <v>13</v>
      </c>
      <c r="U188" s="10" t="inlineStr">
        <is>
          <t>LKA (1)</t>
        </is>
      </c>
      <c r="V188" s="10" t="inlineStr">
        <is>
          <t>LaneSense/Lane Departure Warning</t>
        </is>
      </c>
    </row>
    <row r="189" ht="15" customHeight="1">
      <c r="A189" s="9" t="n">
        <v>2019</v>
      </c>
      <c r="B189" s="9" t="inlineStr">
        <is>
          <t>Chrysler</t>
        </is>
      </c>
      <c r="C189" s="9" t="n">
        <v>300</v>
      </c>
      <c r="D189" s="57" t="inlineStr">
        <is>
          <t>Night Vision Camera</t>
        </is>
      </c>
      <c r="E189" s="10" t="inlineStr">
        <is>
          <t>NV</t>
        </is>
      </c>
      <c r="F189" s="10" t="inlineStr">
        <is>
          <t>No Calibration Required</t>
        </is>
      </c>
      <c r="H189" s="28" t="inlineStr">
        <is>
          <t>NV</t>
        </is>
      </c>
      <c r="I189" s="10" t="inlineStr">
        <is>
          <t>N/A</t>
        </is>
      </c>
      <c r="J189" s="10" t="inlineStr">
        <is>
          <t>No Information Found at this Time</t>
        </is>
      </c>
      <c r="K189" s="11" t="inlineStr">
        <is>
          <t>No Info Found</t>
        </is>
      </c>
      <c r="L189" s="17" t="n"/>
      <c r="M189" s="10" t="inlineStr">
        <is>
          <t>N/A</t>
        </is>
      </c>
      <c r="N189" s="10" t="inlineStr">
        <is>
          <t>N/A</t>
        </is>
      </c>
      <c r="O189" s="10" t="inlineStr">
        <is>
          <t>N/A</t>
        </is>
      </c>
      <c r="P189" s="10" t="inlineStr">
        <is>
          <t>N/A</t>
        </is>
      </c>
      <c r="Q189" s="10" t="inlineStr">
        <is>
          <t>N/A</t>
        </is>
      </c>
      <c r="S189" s="10" t="inlineStr">
        <is>
          <t>N/A</t>
        </is>
      </c>
      <c r="T189" s="10" t="inlineStr">
        <is>
          <t>N/A</t>
        </is>
      </c>
      <c r="U189" s="10" t="inlineStr">
        <is>
          <t>NV</t>
        </is>
      </c>
      <c r="V189" s="10" t="inlineStr">
        <is>
          <t>N/A</t>
        </is>
      </c>
    </row>
    <row r="190" ht="15" customHeight="1" thickBot="1">
      <c r="A190" s="20" t="n">
        <v>2019</v>
      </c>
      <c r="B190" s="20" t="inlineStr">
        <is>
          <t>Chrysler</t>
        </is>
      </c>
      <c r="C190" s="20" t="n">
        <v>300</v>
      </c>
      <c r="D190" s="58" t="inlineStr">
        <is>
          <t>Surround View Camera</t>
        </is>
      </c>
      <c r="E190" s="21" t="inlineStr">
        <is>
          <t>SVC %</t>
        </is>
      </c>
      <c r="F190" s="21" t="inlineStr">
        <is>
          <t>No Calibration Required</t>
        </is>
      </c>
      <c r="G190" s="21" t="n"/>
      <c r="H190" s="63" t="inlineStr">
        <is>
          <t>SVC</t>
        </is>
      </c>
      <c r="I190" s="21" t="inlineStr">
        <is>
          <t>N/A</t>
        </is>
      </c>
      <c r="J190" s="21" t="inlineStr">
        <is>
          <t>No Information Found at this Time</t>
        </is>
      </c>
      <c r="K190" s="22" t="inlineStr">
        <is>
          <t>No Info Found</t>
        </is>
      </c>
      <c r="L190" s="30" t="n"/>
      <c r="M190" s="21" t="inlineStr">
        <is>
          <t>N/A</t>
        </is>
      </c>
      <c r="N190" s="21" t="inlineStr">
        <is>
          <t>N/A</t>
        </is>
      </c>
      <c r="O190" s="21" t="inlineStr">
        <is>
          <t>N/A</t>
        </is>
      </c>
      <c r="P190" s="21" t="inlineStr">
        <is>
          <t>N/A</t>
        </is>
      </c>
      <c r="Q190" s="21" t="inlineStr">
        <is>
          <t>N/A</t>
        </is>
      </c>
      <c r="R190" s="21" t="n"/>
      <c r="S190" s="21" t="inlineStr">
        <is>
          <t>N/A</t>
        </is>
      </c>
      <c r="T190" s="21" t="inlineStr">
        <is>
          <t>N/A</t>
        </is>
      </c>
      <c r="U190" s="21" t="inlineStr">
        <is>
          <t>SVC</t>
        </is>
      </c>
      <c r="V190" s="21" t="inlineStr">
        <is>
          <t>N/A</t>
        </is>
      </c>
    </row>
    <row r="191" ht="15" customHeight="1">
      <c r="A191" s="9" t="n">
        <v>2019</v>
      </c>
      <c r="B191" s="9" t="inlineStr">
        <is>
          <t>Chrysler</t>
        </is>
      </c>
      <c r="C191" s="9" t="inlineStr">
        <is>
          <t>PACIFICA</t>
        </is>
      </c>
      <c r="D191" s="57" t="inlineStr">
        <is>
          <t>Front Radar</t>
        </is>
      </c>
      <c r="E191" s="10" t="inlineStr">
        <is>
          <t>ACC %</t>
        </is>
      </c>
      <c r="F191" s="59" t="inlineStr">
        <is>
          <t>Dynamic Calibration - Adaptive Cruise Control</t>
        </is>
      </c>
      <c r="H191" s="62" t="inlineStr">
        <is>
          <t>ACC (2)</t>
        </is>
      </c>
      <c r="I191" s="10" t="inlineStr">
        <is>
          <t>Dynamic</t>
        </is>
      </c>
      <c r="J191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191" s="11" t="inlineStr">
        <is>
          <t>Cargo &amp; Passenger Area Empty
Unmodified Ride Height</t>
        </is>
      </c>
      <c r="L191" s="64" t="inlineStr">
        <is>
          <t>https://calibercollision.sharepoint.com/:b:/s/O365-Protech-InformationSolutions/EX9TcudvHUxEvM-qzNeG8AkBdyydbH4VXWxJEq36gHPW8A?e=ULDJ3i</t>
        </is>
      </c>
      <c r="M191" s="11" t="inlineStr">
        <is>
          <t>N/A</t>
        </is>
      </c>
      <c r="N191" s="10" t="inlineStr">
        <is>
          <t>N/A</t>
        </is>
      </c>
      <c r="O191" s="10" t="inlineStr">
        <is>
          <t>N/A</t>
        </is>
      </c>
      <c r="P191" s="10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191" s="1" t="inlineStr">
        <is>
          <t>https://calibercollision.sharepoint.com/:b:/g/enterpriseprojects/VehicleServiceInformation/Eb1a4sY50JtKt9-X9xZGpSwBHVW_fn3XaUC0QUgAmlpV_Q?e=q2MMiS</t>
        </is>
      </c>
      <c r="T191" s="10" t="inlineStr">
        <is>
          <t>1, 11, 12, 13</t>
        </is>
      </c>
      <c r="U191" s="10" t="inlineStr">
        <is>
          <t>ACC (2)</t>
        </is>
      </c>
      <c r="V191" s="10" t="inlineStr">
        <is>
          <t>Adaptive Cruise Control</t>
        </is>
      </c>
    </row>
    <row r="192" ht="15" customHeight="1">
      <c r="A192" s="9" t="n">
        <v>2019</v>
      </c>
      <c r="B192" s="9" t="inlineStr">
        <is>
          <t>Chrysler</t>
        </is>
      </c>
      <c r="C192" s="9" t="inlineStr">
        <is>
          <t>PACIFICA</t>
        </is>
      </c>
      <c r="D192" s="57" t="inlineStr">
        <is>
          <t>Front Radar</t>
        </is>
      </c>
      <c r="E192" s="10" t="inlineStr">
        <is>
          <t>AEB %</t>
        </is>
      </c>
      <c r="F192" s="59" t="inlineStr">
        <is>
          <t>Dynamic Calibration - Automatic Emergency Braking</t>
        </is>
      </c>
      <c r="H192" s="62" t="inlineStr">
        <is>
          <t>AEB (2)</t>
        </is>
      </c>
      <c r="I192" s="10" t="inlineStr">
        <is>
          <t>Dynamic</t>
        </is>
      </c>
      <c r="J192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192" s="11" t="inlineStr">
        <is>
          <t>Cargo &amp; Passenger Area Empty
Unmodified Ride Height</t>
        </is>
      </c>
      <c r="L192" s="64" t="inlineStr">
        <is>
          <t>https://calibercollision.sharepoint.com/:b:/s/O365-Protech-InformationSolutions/ETa1CyeKwWhKh-WE2BMu80QB983FqC2E53aVhBKKyvoHoQ?e=JPFaPb</t>
        </is>
      </c>
      <c r="M192" s="11" t="inlineStr">
        <is>
          <t>N/A</t>
        </is>
      </c>
      <c r="N192" s="10" t="inlineStr">
        <is>
          <t>N/A</t>
        </is>
      </c>
      <c r="O192" s="10" t="inlineStr">
        <is>
          <t>N/A</t>
        </is>
      </c>
      <c r="P192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192" s="1" t="inlineStr">
        <is>
          <t>https://calibercollision.sharepoint.com/:b:/g/enterpriseprojects/VehicleServiceInformation/Eb1a4sY50JtKt9-X9xZGpSwBHVW_fn3XaUC0QUgAmlpV_Q?e=q2MMiS</t>
        </is>
      </c>
      <c r="T192" s="10" t="inlineStr">
        <is>
          <t>1, 11, 12, 13</t>
        </is>
      </c>
      <c r="U192" s="10" t="inlineStr">
        <is>
          <t>AEB (2)</t>
        </is>
      </c>
      <c r="V192" s="10" t="inlineStr">
        <is>
          <t>Forward Collision Warning</t>
        </is>
      </c>
    </row>
    <row r="193" ht="15" customHeight="1">
      <c r="A193" s="9" t="n">
        <v>2019</v>
      </c>
      <c r="B193" s="9" t="inlineStr">
        <is>
          <t>Chrysler</t>
        </is>
      </c>
      <c r="C193" s="9" t="inlineStr">
        <is>
          <t>PACIFICA</t>
        </is>
      </c>
      <c r="D193" s="57" t="inlineStr">
        <is>
          <t>Adaptive Headlamps</t>
        </is>
      </c>
      <c r="E193" s="10" t="inlineStr">
        <is>
          <t>AHL</t>
        </is>
      </c>
      <c r="F193" s="10" t="inlineStr">
        <is>
          <t>No Calibration Required</t>
        </is>
      </c>
      <c r="H193" s="28" t="inlineStr">
        <is>
          <t>AHL</t>
        </is>
      </c>
      <c r="I193" s="10" t="inlineStr">
        <is>
          <t>N/A</t>
        </is>
      </c>
      <c r="J193" s="10" t="inlineStr">
        <is>
          <t>No Information Found at this Time</t>
        </is>
      </c>
      <c r="K193" s="11" t="inlineStr">
        <is>
          <t>No Info Found</t>
        </is>
      </c>
      <c r="L193" s="17" t="n"/>
      <c r="M193" s="10" t="inlineStr">
        <is>
          <t>N/A</t>
        </is>
      </c>
      <c r="N193" s="10" t="inlineStr">
        <is>
          <t>N/A</t>
        </is>
      </c>
      <c r="O193" s="10" t="inlineStr">
        <is>
          <t>N/A</t>
        </is>
      </c>
      <c r="P193" s="10" t="inlineStr">
        <is>
          <t>N/A</t>
        </is>
      </c>
      <c r="Q193" s="11" t="inlineStr">
        <is>
          <t>N/A</t>
        </is>
      </c>
      <c r="S193" s="10" t="inlineStr">
        <is>
          <t>N/A</t>
        </is>
      </c>
      <c r="T193" s="10" t="inlineStr">
        <is>
          <t>N/A</t>
        </is>
      </c>
      <c r="U193" s="10" t="inlineStr">
        <is>
          <t>AHL</t>
        </is>
      </c>
      <c r="V193" s="10" t="inlineStr">
        <is>
          <t>N/A</t>
        </is>
      </c>
    </row>
    <row r="194" ht="15" customHeight="1">
      <c r="A194" s="9" t="n">
        <v>2019</v>
      </c>
      <c r="B194" s="9" t="inlineStr">
        <is>
          <t>Chrysler</t>
        </is>
      </c>
      <c r="C194" s="9" t="inlineStr">
        <is>
          <t>PACIFICA</t>
        </is>
      </c>
      <c r="D194" s="57" t="inlineStr">
        <is>
          <t>Parking Aid Sonar</t>
        </is>
      </c>
      <c r="E194" s="10" t="inlineStr">
        <is>
          <t>APA %</t>
        </is>
      </c>
      <c r="F194" s="10" t="inlineStr">
        <is>
          <t>No Calibration Required</t>
        </is>
      </c>
      <c r="H194" s="62" t="inlineStr">
        <is>
          <t>APA (1)</t>
        </is>
      </c>
      <c r="I194" s="10" t="inlineStr">
        <is>
          <t>P&amp;P</t>
        </is>
      </c>
      <c r="J194" s="10" t="inlineStr">
        <is>
          <t>No Pre-Qualifications Required for this Calibration Procedure.</t>
        </is>
      </c>
      <c r="K194" s="11" t="inlineStr">
        <is>
          <t>No Pre-Quals</t>
        </is>
      </c>
      <c r="L194" s="64" t="inlineStr">
        <is>
          <t>https://calibercollision.sharepoint.com/:b:/s/O365-Protech-InformationSolutions/EdcmIBoz8dNNpcls7izMws4B-CSI1z8amwi7U7KQfoUvRw?e=1yCNei</t>
        </is>
      </c>
      <c r="M194" s="10" t="inlineStr">
        <is>
          <t>N/A</t>
        </is>
      </c>
      <c r="N194" s="10" t="inlineStr">
        <is>
          <t>N/A</t>
        </is>
      </c>
      <c r="O194" s="10" t="inlineStr">
        <is>
          <t>N/A</t>
        </is>
      </c>
      <c r="P194" s="10" t="inlineStr">
        <is>
          <t>N/A</t>
        </is>
      </c>
      <c r="Q194" s="11" t="inlineStr">
        <is>
          <t>N/A</t>
        </is>
      </c>
      <c r="T194" s="10" t="inlineStr">
        <is>
          <t>1, 5, 6, 7, 11, 12</t>
        </is>
      </c>
      <c r="U194" s="10" t="inlineStr">
        <is>
          <t>APA (1)</t>
        </is>
      </c>
      <c r="V194" s="10" t="inlineStr">
        <is>
          <t>ParkSense</t>
        </is>
      </c>
    </row>
    <row r="195" ht="15" customHeight="1">
      <c r="A195" s="9" t="n">
        <v>2019</v>
      </c>
      <c r="B195" s="9" t="inlineStr">
        <is>
          <t>Chrysler</t>
        </is>
      </c>
      <c r="C195" s="9" t="inlineStr">
        <is>
          <t>PACIFICA</t>
        </is>
      </c>
      <c r="D195" s="57" t="inlineStr">
        <is>
          <t>Rear Bumper Radar</t>
        </is>
      </c>
      <c r="E195" s="10" t="inlineStr">
        <is>
          <t>BSW %</t>
        </is>
      </c>
      <c r="F195" s="10" t="inlineStr">
        <is>
          <t>No Calibration Required</t>
        </is>
      </c>
      <c r="H195" s="62" t="inlineStr">
        <is>
          <t>BSW (1)</t>
        </is>
      </c>
      <c r="I195" s="10" t="inlineStr">
        <is>
          <t>P&amp;P</t>
        </is>
      </c>
      <c r="J195" s="11" t="inlineStr">
        <is>
          <t>No Pre-Qualifications Required for this Calibration Procedure.</t>
        </is>
      </c>
      <c r="K195" s="11" t="inlineStr">
        <is>
          <t>No Pre-Quals</t>
        </is>
      </c>
      <c r="L195" s="64" t="inlineStr">
        <is>
          <t>https://calibercollision.sharepoint.com/:b:/s/O365-Protech-InformationSolutions/EYWcNzHc5hhFkeqc7iG-KKUB-AfMcqZQzwF0hd5tW7sL2g?e=d5iQG8</t>
        </is>
      </c>
      <c r="M195" s="10" t="inlineStr">
        <is>
          <t>N/A</t>
        </is>
      </c>
      <c r="N195" s="10" t="inlineStr">
        <is>
          <t>N/A</t>
        </is>
      </c>
      <c r="O195" s="10" t="inlineStr">
        <is>
          <t>N/A</t>
        </is>
      </c>
      <c r="P195" s="10" t="inlineStr">
        <is>
          <t>N/A</t>
        </is>
      </c>
      <c r="Q195" s="11" t="inlineStr">
        <is>
          <t>N/A</t>
        </is>
      </c>
      <c r="T195" s="10" t="inlineStr">
        <is>
          <t>5, 6, 7</t>
        </is>
      </c>
      <c r="U195" s="10" t="inlineStr">
        <is>
          <t>BSW/RCTW (1)</t>
        </is>
      </c>
      <c r="V195" s="10" t="inlineStr">
        <is>
          <t xml:space="preserve">Blind Spot Monitoring / Rear Cross Path Detection </t>
        </is>
      </c>
    </row>
    <row r="196" ht="15" customHeight="1">
      <c r="A196" s="9" t="n">
        <v>2019</v>
      </c>
      <c r="B196" s="9" t="inlineStr">
        <is>
          <t>Chrysler</t>
        </is>
      </c>
      <c r="C196" s="9" t="inlineStr">
        <is>
          <t>PACIFICA</t>
        </is>
      </c>
      <c r="D196" s="57" t="inlineStr">
        <is>
          <t>Back Up Camera</t>
        </is>
      </c>
      <c r="E196" s="10" t="inlineStr">
        <is>
          <t>BUC</t>
        </is>
      </c>
      <c r="F196" s="10" t="inlineStr">
        <is>
          <t>No Calibration Required</t>
        </is>
      </c>
      <c r="H196" s="62" t="inlineStr">
        <is>
          <t>BUC</t>
        </is>
      </c>
      <c r="I196" s="10" t="inlineStr">
        <is>
          <t>P&amp;P</t>
        </is>
      </c>
      <c r="J196" s="10" t="inlineStr">
        <is>
          <t>No Pre-Qualifications Required for this Calibration Procedure.</t>
        </is>
      </c>
      <c r="K196" s="11" t="inlineStr">
        <is>
          <t>No Pre-Quals</t>
        </is>
      </c>
      <c r="L196" s="64" t="inlineStr">
        <is>
          <t>https://calibercollision.sharepoint.com/:b:/s/O365-Protech-InformationSolutions/EeJZ2vB8ZWlFn31tVyhcmIABJZ16mpSeMSz0N0B7a4gMtA?e=HJWb8g</t>
        </is>
      </c>
      <c r="M196" s="10" t="inlineStr">
        <is>
          <t>N/A</t>
        </is>
      </c>
      <c r="N196" s="10" t="inlineStr">
        <is>
          <t>N/A</t>
        </is>
      </c>
      <c r="O196" s="10" t="inlineStr">
        <is>
          <t>N/A</t>
        </is>
      </c>
      <c r="P196" s="10" t="inlineStr">
        <is>
          <t>N/A</t>
        </is>
      </c>
      <c r="Q196" s="11" t="inlineStr">
        <is>
          <t>N/A</t>
        </is>
      </c>
      <c r="T196" s="10" t="n">
        <v>6</v>
      </c>
      <c r="U196" s="10" t="inlineStr">
        <is>
          <t>BUC</t>
        </is>
      </c>
      <c r="V196" s="10" t="inlineStr">
        <is>
          <t>Parkview</t>
        </is>
      </c>
    </row>
    <row r="197" ht="15" customHeight="1">
      <c r="A197" s="9" t="n">
        <v>2019</v>
      </c>
      <c r="B197" s="9" t="inlineStr">
        <is>
          <t>Chrysler</t>
        </is>
      </c>
      <c r="C197" s="9" t="inlineStr">
        <is>
          <t>PACIFICA</t>
        </is>
      </c>
      <c r="D197" s="57" t="inlineStr">
        <is>
          <t>Windshield Camera</t>
        </is>
      </c>
      <c r="E197" s="10" t="inlineStr">
        <is>
          <t>LKA %</t>
        </is>
      </c>
      <c r="F197" s="59" t="inlineStr">
        <is>
          <t>Dynamic Calibration - Lane Keep Assist</t>
        </is>
      </c>
      <c r="G197" s="10" t="inlineStr">
        <is>
          <t>Dynamic Calibration – Lane Keep Assist</t>
        </is>
      </c>
      <c r="H197" s="62" t="inlineStr">
        <is>
          <t>LKA (1)</t>
        </is>
      </c>
      <c r="I197" s="10" t="inlineStr">
        <is>
          <t>Dynamic</t>
        </is>
      </c>
      <c r="J197" s="11" t="inlineStr">
        <is>
          <t>Please ensure enough fuel for an extended drive cycle [The vehicle may need to be driven for up to an hour].
Please ensure the Cargo and Passenger areas are unloaded of all non-factory weight.
Please ensure the Vehicle Ride Height is at OEM specification [unmodified suspension, wheel size, &amp; tire size]</t>
        </is>
      </c>
      <c r="K197" s="11" t="inlineStr">
        <is>
          <t>Min 1/4 Fuel Tank 
Cargo &amp; Passenger Area Empty
Unmodified Ride Height</t>
        </is>
      </c>
      <c r="L197" s="64" t="inlineStr">
        <is>
          <t>https://calibercollision.sharepoint.com/:b:/s/O365-Protech-InformationSolutions/Ebu_Xx_kudhAlvWEH6bEy0cBfXyXYc2WfoDQJ8gXHcHltA?e=pyovY0</t>
        </is>
      </c>
      <c r="M197" s="10" t="inlineStr">
        <is>
          <t>N/A</t>
        </is>
      </c>
      <c r="N197" s="10" t="inlineStr">
        <is>
          <t>N/A</t>
        </is>
      </c>
      <c r="O197" s="10" t="inlineStr">
        <is>
          <t>N/A</t>
        </is>
      </c>
      <c r="P197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197" s="1" t="inlineStr">
        <is>
          <t>https://calibercollision.sharepoint.com/:b:/g/enterpriseprojects/VehicleServiceInformation/Eb1a4sY50JtKt9-X9xZGpSwBHVW_fn3XaUC0QUgAmlpV_Q?e=q2MMiS</t>
        </is>
      </c>
      <c r="T197" s="10" t="n">
        <v>13</v>
      </c>
      <c r="U197" s="10" t="inlineStr">
        <is>
          <t>LKA (1)</t>
        </is>
      </c>
      <c r="V197" s="10" t="inlineStr">
        <is>
          <t>LaneSense/Lane Departure Warning</t>
        </is>
      </c>
    </row>
    <row r="198" ht="15" customHeight="1">
      <c r="A198" s="9" t="n">
        <v>2019</v>
      </c>
      <c r="B198" s="9" t="inlineStr">
        <is>
          <t>Chrysler</t>
        </is>
      </c>
      <c r="C198" s="9" t="inlineStr">
        <is>
          <t>PACIFICA</t>
        </is>
      </c>
      <c r="D198" s="57" t="inlineStr">
        <is>
          <t>Night Vision Camera</t>
        </is>
      </c>
      <c r="E198" s="10" t="inlineStr">
        <is>
          <t>NV</t>
        </is>
      </c>
      <c r="F198" s="10" t="inlineStr">
        <is>
          <t>No Calibration Required</t>
        </is>
      </c>
      <c r="H198" s="28" t="inlineStr">
        <is>
          <t>NV</t>
        </is>
      </c>
      <c r="I198" s="10" t="inlineStr">
        <is>
          <t>N/A</t>
        </is>
      </c>
      <c r="J198" s="10" t="inlineStr">
        <is>
          <t>No Information Found at this Time</t>
        </is>
      </c>
      <c r="K198" s="11" t="inlineStr">
        <is>
          <t>No Info Found</t>
        </is>
      </c>
      <c r="L198" s="17" t="n"/>
      <c r="M198" s="10" t="inlineStr">
        <is>
          <t>N/A</t>
        </is>
      </c>
      <c r="N198" s="10" t="inlineStr">
        <is>
          <t>N/A</t>
        </is>
      </c>
      <c r="O198" s="10" t="inlineStr">
        <is>
          <t>N/A</t>
        </is>
      </c>
      <c r="P198" s="10" t="inlineStr">
        <is>
          <t>N/A</t>
        </is>
      </c>
      <c r="Q198" s="10" t="inlineStr">
        <is>
          <t>N/A</t>
        </is>
      </c>
      <c r="S198" s="10" t="inlineStr">
        <is>
          <t>N/A</t>
        </is>
      </c>
      <c r="T198" s="10" t="inlineStr">
        <is>
          <t>N/A</t>
        </is>
      </c>
      <c r="U198" s="10" t="inlineStr">
        <is>
          <t>NV</t>
        </is>
      </c>
      <c r="V198" s="10" t="inlineStr">
        <is>
          <t>N/A</t>
        </is>
      </c>
    </row>
    <row r="199" ht="15" customHeight="1" thickBot="1">
      <c r="A199" s="20" t="n">
        <v>2019</v>
      </c>
      <c r="B199" s="20" t="inlineStr">
        <is>
          <t>Chrysler</t>
        </is>
      </c>
      <c r="C199" s="20" t="inlineStr">
        <is>
          <t>PACIFICA</t>
        </is>
      </c>
      <c r="D199" s="58" t="inlineStr">
        <is>
          <t>Surround View Camera</t>
        </is>
      </c>
      <c r="E199" s="21" t="inlineStr">
        <is>
          <t>SVC %</t>
        </is>
      </c>
      <c r="F199" s="24" t="inlineStr">
        <is>
          <t xml:space="preserve">Dynamic Calibration- Surround View Camera </t>
        </is>
      </c>
      <c r="G199" s="21" t="n"/>
      <c r="H199" s="63" t="inlineStr">
        <is>
          <t>SVC (1)</t>
        </is>
      </c>
      <c r="I199" s="24" t="inlineStr">
        <is>
          <t>Dynamic</t>
        </is>
      </c>
      <c r="J199" s="60" t="inlineStr">
        <is>
          <t>Please ensure the Vehicle Ride Height is at OEM specification [unmodified suspension, wheel size, &amp; tire size]</t>
        </is>
      </c>
      <c r="K199" s="60" t="inlineStr">
        <is>
          <t>Unmodified Ride Height</t>
        </is>
      </c>
      <c r="L199" s="67" t="inlineStr">
        <is>
          <t>https://calibercollision.sharepoint.com/:b:/s/O365-Protech-InformationSolutions/ERUHOn2sailNnhvV_4ev0lUBoLjxLxIG5_zI3vsKkpI5DQ?e=aYPfFZ</t>
        </is>
      </c>
      <c r="M199" s="21" t="inlineStr">
        <is>
          <t>N/A</t>
        </is>
      </c>
      <c r="N199" s="21" t="inlineStr">
        <is>
          <t>N/A</t>
        </is>
      </c>
      <c r="O199" s="21" t="inlineStr">
        <is>
          <t>N/A</t>
        </is>
      </c>
      <c r="P199" s="21" t="inlineStr">
        <is>
          <t>N/A</t>
        </is>
      </c>
      <c r="Q199" s="22" t="inlineStr">
        <is>
          <t>N/A</t>
        </is>
      </c>
      <c r="R199" s="21" t="n"/>
      <c r="S199" s="21" t="n"/>
      <c r="T199" s="21" t="inlineStr">
        <is>
          <t>3, 6, 9, 12</t>
        </is>
      </c>
      <c r="U199" s="21" t="inlineStr">
        <is>
          <t>SVC (1)</t>
        </is>
      </c>
      <c r="V199" s="21" t="inlineStr">
        <is>
          <t>Surround View Camera</t>
        </is>
      </c>
    </row>
    <row r="200" ht="15" customHeight="1">
      <c r="A200" s="9" t="n">
        <v>2020</v>
      </c>
      <c r="B200" s="9" t="inlineStr">
        <is>
          <t>Chrysler</t>
        </is>
      </c>
      <c r="C200" s="9" t="n">
        <v>300</v>
      </c>
      <c r="D200" s="57" t="inlineStr">
        <is>
          <t>Front Radar</t>
        </is>
      </c>
      <c r="E200" s="10" t="inlineStr">
        <is>
          <t>ACC %</t>
        </is>
      </c>
      <c r="F200" s="59" t="inlineStr">
        <is>
          <t>Dynamic Calibration - Adaptive Cruise Control</t>
        </is>
      </c>
      <c r="H200" s="62" t="inlineStr">
        <is>
          <t>ACC (2)</t>
        </is>
      </c>
      <c r="I200" s="10" t="inlineStr">
        <is>
          <t>Dynamic</t>
        </is>
      </c>
      <c r="J200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200" s="11" t="inlineStr">
        <is>
          <t>Cargo &amp; Passenger Area Empty
Unmodified Ride Height</t>
        </is>
      </c>
      <c r="L200" s="64" t="inlineStr">
        <is>
          <t>https://calibercollision.sharepoint.com/:b:/s/O365-Protech-InformationSolutions/EV-SbG9ydsJJpMMVgLyQ7CEBTeuntcE_QmUmC-GAvk_Dkw?e=MDFoQg</t>
        </is>
      </c>
      <c r="M200" s="11" t="inlineStr">
        <is>
          <t>N/A</t>
        </is>
      </c>
      <c r="N200" s="10" t="inlineStr">
        <is>
          <t>N/A</t>
        </is>
      </c>
      <c r="O200" s="10" t="inlineStr">
        <is>
          <t>N/A</t>
        </is>
      </c>
      <c r="P200" s="10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200" s="1" t="inlineStr">
        <is>
          <t>https://calibercollision.sharepoint.com/:b:/g/enterpriseprojects/VehicleServiceInformation/Eb1a4sY50JtKt9-X9xZGpSwBHVW_fn3XaUC0QUgAmlpV_Q?e=q2MMiS</t>
        </is>
      </c>
      <c r="T200" s="10" t="inlineStr">
        <is>
          <t>1, 11, 12, 13</t>
        </is>
      </c>
      <c r="U200" s="10" t="inlineStr">
        <is>
          <t>ACC (2)</t>
        </is>
      </c>
      <c r="V200" s="10" t="inlineStr">
        <is>
          <t>Adaptive Cruise Control</t>
        </is>
      </c>
    </row>
    <row r="201" ht="15" customHeight="1">
      <c r="A201" s="9" t="n">
        <v>2020</v>
      </c>
      <c r="B201" s="9" t="inlineStr">
        <is>
          <t>Chrysler</t>
        </is>
      </c>
      <c r="C201" s="9" t="n">
        <v>300</v>
      </c>
      <c r="D201" s="57" t="inlineStr">
        <is>
          <t>Front Radar</t>
        </is>
      </c>
      <c r="E201" s="10" t="inlineStr">
        <is>
          <t>AEB %</t>
        </is>
      </c>
      <c r="F201" s="59" t="inlineStr">
        <is>
          <t>Dynamic Calibration - Automatic Emergency Braking</t>
        </is>
      </c>
      <c r="H201" s="62" t="inlineStr">
        <is>
          <t>AEB (2)</t>
        </is>
      </c>
      <c r="I201" s="10" t="inlineStr">
        <is>
          <t>Dynamic</t>
        </is>
      </c>
      <c r="J201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201" s="11" t="inlineStr">
        <is>
          <t>Cargo &amp; Passenger Area Empty
Unmodified Ride Height</t>
        </is>
      </c>
      <c r="L201" s="64" t="inlineStr">
        <is>
          <t>https://calibercollision.sharepoint.com/:b:/s/O365-Protech-InformationSolutions/EeAI8Nq_tm1DixqRlNNXnNUBhowQhd0cPWo4bYIh2X4B7Q?e=CSIHif</t>
        </is>
      </c>
      <c r="M201" s="11" t="inlineStr">
        <is>
          <t>N/A</t>
        </is>
      </c>
      <c r="N201" s="10" t="inlineStr">
        <is>
          <t>N/A</t>
        </is>
      </c>
      <c r="O201" s="10" t="inlineStr">
        <is>
          <t>N/A</t>
        </is>
      </c>
      <c r="P201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201" s="1" t="inlineStr">
        <is>
          <t>https://calibercollision.sharepoint.com/:b:/g/enterpriseprojects/VehicleServiceInformation/Eb1a4sY50JtKt9-X9xZGpSwBHVW_fn3XaUC0QUgAmlpV_Q?e=q2MMiS</t>
        </is>
      </c>
      <c r="T201" s="10" t="inlineStr">
        <is>
          <t>1, 11, 12, 13</t>
        </is>
      </c>
      <c r="U201" s="10" t="inlineStr">
        <is>
          <t>AEB (2)</t>
        </is>
      </c>
      <c r="V201" s="10" t="inlineStr">
        <is>
          <t>Forward Collision Warning</t>
        </is>
      </c>
    </row>
    <row r="202" ht="15" customHeight="1">
      <c r="A202" s="9" t="n">
        <v>2020</v>
      </c>
      <c r="B202" s="9" t="inlineStr">
        <is>
          <t>Chrysler</t>
        </is>
      </c>
      <c r="C202" s="9" t="n">
        <v>300</v>
      </c>
      <c r="D202" s="57" t="inlineStr">
        <is>
          <t>Adaptive Headlamps</t>
        </is>
      </c>
      <c r="E202" s="10" t="inlineStr">
        <is>
          <t>AHL</t>
        </is>
      </c>
      <c r="F202" s="10" t="inlineStr">
        <is>
          <t>No Calibration Required</t>
        </is>
      </c>
      <c r="H202" s="62" t="inlineStr">
        <is>
          <t>AHL</t>
        </is>
      </c>
      <c r="I202" s="10" t="inlineStr">
        <is>
          <t>N/A</t>
        </is>
      </c>
      <c r="J202" s="10" t="inlineStr">
        <is>
          <t>No Information Found at this Time</t>
        </is>
      </c>
      <c r="K202" s="11" t="inlineStr">
        <is>
          <t>No Info Found</t>
        </is>
      </c>
      <c r="L202" s="66" t="inlineStr">
        <is>
          <t>https://calibercollision.sharepoint.com/:b:/s/O365-Protech-InformationSolutions/ERvHBxS06q1BjQYQC5fvdBUBa03QmXmp2TLAWYZd-Q8Ocw?e=CVfqGe</t>
        </is>
      </c>
      <c r="M202" s="10" t="inlineStr">
        <is>
          <t>N/A</t>
        </is>
      </c>
      <c r="N202" s="10" t="inlineStr">
        <is>
          <t>N/A</t>
        </is>
      </c>
      <c r="O202" s="10" t="inlineStr">
        <is>
          <t>N/A</t>
        </is>
      </c>
      <c r="P202" s="10" t="inlineStr">
        <is>
          <t>N/A</t>
        </is>
      </c>
      <c r="Q202" s="10" t="inlineStr">
        <is>
          <t>N/A</t>
        </is>
      </c>
      <c r="S202" s="10" t="inlineStr">
        <is>
          <t>N/A</t>
        </is>
      </c>
      <c r="T202" s="10" t="inlineStr">
        <is>
          <t>N/A</t>
        </is>
      </c>
      <c r="U202" s="10" t="inlineStr">
        <is>
          <t>AHL</t>
        </is>
      </c>
      <c r="V202" s="10" t="inlineStr">
        <is>
          <t>N/A</t>
        </is>
      </c>
    </row>
    <row r="203" ht="15" customHeight="1">
      <c r="A203" s="9" t="n">
        <v>2020</v>
      </c>
      <c r="B203" s="9" t="inlineStr">
        <is>
          <t>Chrysler</t>
        </is>
      </c>
      <c r="C203" s="9" t="n">
        <v>300</v>
      </c>
      <c r="D203" s="57" t="inlineStr">
        <is>
          <t>Parking Aid Sonar</t>
        </is>
      </c>
      <c r="E203" s="10" t="inlineStr">
        <is>
          <t>APA %</t>
        </is>
      </c>
      <c r="F203" s="10" t="inlineStr">
        <is>
          <t>No Calibration Required</t>
        </is>
      </c>
      <c r="H203" s="62" t="inlineStr">
        <is>
          <t>APA (2)</t>
        </is>
      </c>
      <c r="I203" s="10" t="inlineStr">
        <is>
          <t>P&amp;P</t>
        </is>
      </c>
      <c r="J203" s="10" t="inlineStr">
        <is>
          <t>No Pre-Qualifications Required for this Calibration Procedure.</t>
        </is>
      </c>
      <c r="K203" s="11" t="inlineStr">
        <is>
          <t>No Pre-Quals</t>
        </is>
      </c>
      <c r="L203" s="64" t="inlineStr">
        <is>
          <t>https://calibercollision.sharepoint.com/:b:/s/O365-Protech-InformationSolutions/EUQGYrudVANPl3sbElUBGr4BOa_ROM5Mf-1qLRIV_xaHdg?e=RYkm47</t>
        </is>
      </c>
      <c r="M203" s="10" t="inlineStr">
        <is>
          <t>N/A</t>
        </is>
      </c>
      <c r="N203" s="10" t="inlineStr">
        <is>
          <t>N/A</t>
        </is>
      </c>
      <c r="O203" s="10" t="inlineStr">
        <is>
          <t>N/A</t>
        </is>
      </c>
      <c r="P203" s="10" t="inlineStr">
        <is>
          <t>N/A</t>
        </is>
      </c>
      <c r="Q203" s="11" t="inlineStr">
        <is>
          <t>N/A</t>
        </is>
      </c>
      <c r="T203" s="10" t="inlineStr">
        <is>
          <t>1, 5, 6, 7, 11, 12</t>
        </is>
      </c>
      <c r="U203" s="10" t="inlineStr">
        <is>
          <t>APA</t>
        </is>
      </c>
      <c r="V203" s="10" t="inlineStr">
        <is>
          <t>ParkSense</t>
        </is>
      </c>
    </row>
    <row r="204" ht="15" customHeight="1">
      <c r="A204" s="9" t="n">
        <v>2020</v>
      </c>
      <c r="B204" s="9" t="inlineStr">
        <is>
          <t>Chrysler</t>
        </is>
      </c>
      <c r="C204" s="9" t="n">
        <v>300</v>
      </c>
      <c r="D204" s="57" t="inlineStr">
        <is>
          <t>Rear Bumper Radar</t>
        </is>
      </c>
      <c r="E204" s="10" t="inlineStr">
        <is>
          <t>BSW %</t>
        </is>
      </c>
      <c r="F204" s="10" t="inlineStr">
        <is>
          <t>No Calibration Required</t>
        </is>
      </c>
      <c r="H204" s="62" t="inlineStr">
        <is>
          <t>BSW (1)</t>
        </is>
      </c>
      <c r="I204" s="10" t="inlineStr">
        <is>
          <t>P&amp;P</t>
        </is>
      </c>
      <c r="J204" s="11" t="inlineStr">
        <is>
          <t>No Pre-Qualifications Required for this Calibration Procedure.</t>
        </is>
      </c>
      <c r="K204" s="11" t="inlineStr">
        <is>
          <t>No Pre-Quals</t>
        </is>
      </c>
      <c r="L204" s="64" t="inlineStr">
        <is>
          <t>https://calibercollision.sharepoint.com/:b:/s/O365-Protech-InformationSolutions/EatO7qYU645ItT0rFZelhsUBCn9dRi31nYhAX-OavX6C2Q?e=Rw6lPE</t>
        </is>
      </c>
      <c r="M204" s="10" t="inlineStr">
        <is>
          <t>N/A</t>
        </is>
      </c>
      <c r="N204" s="10" t="inlineStr">
        <is>
          <t>N/A</t>
        </is>
      </c>
      <c r="O204" s="10" t="inlineStr">
        <is>
          <t>N/A</t>
        </is>
      </c>
      <c r="P204" s="10" t="inlineStr">
        <is>
          <t>N/A</t>
        </is>
      </c>
      <c r="Q204" s="11" t="inlineStr">
        <is>
          <t>N/A</t>
        </is>
      </c>
      <c r="T204" s="10" t="inlineStr">
        <is>
          <t>5, 6, 7</t>
        </is>
      </c>
      <c r="U204" s="10" t="inlineStr">
        <is>
          <t>BSW/RCTW (1)</t>
        </is>
      </c>
      <c r="V204" s="10" t="inlineStr">
        <is>
          <t xml:space="preserve">Blind Spot Monitoring / Rear Cross Path Detection </t>
        </is>
      </c>
    </row>
    <row r="205" ht="15" customHeight="1">
      <c r="A205" s="9" t="n">
        <v>2020</v>
      </c>
      <c r="B205" s="9" t="inlineStr">
        <is>
          <t>Chrysler</t>
        </is>
      </c>
      <c r="C205" s="9" t="n">
        <v>300</v>
      </c>
      <c r="D205" s="57" t="inlineStr">
        <is>
          <t>Back Up Camera</t>
        </is>
      </c>
      <c r="E205" s="10" t="inlineStr">
        <is>
          <t>BUC</t>
        </is>
      </c>
      <c r="F205" s="10" t="inlineStr">
        <is>
          <t>No Calibration Required</t>
        </is>
      </c>
      <c r="H205" s="62" t="inlineStr">
        <is>
          <t>BUC</t>
        </is>
      </c>
      <c r="I205" s="10" t="inlineStr">
        <is>
          <t>P&amp;P</t>
        </is>
      </c>
      <c r="J205" s="10" t="inlineStr">
        <is>
          <t>No Pre-Qualifications Required for this Calibration Procedure.</t>
        </is>
      </c>
      <c r="K205" s="11" t="inlineStr">
        <is>
          <t>No Pre-Quals</t>
        </is>
      </c>
      <c r="L205" s="64" t="inlineStr">
        <is>
          <t>https://calibercollision.sharepoint.com/:b:/s/O365-Protech-InformationSolutions/Ef3gPA3c0G5NheMCWdUdMK4B2_20IEXtfRns_i6xd4bgQw?e=A0FlxW</t>
        </is>
      </c>
      <c r="M205" s="10" t="inlineStr">
        <is>
          <t>N/A</t>
        </is>
      </c>
      <c r="N205" s="10" t="inlineStr">
        <is>
          <t>N/A</t>
        </is>
      </c>
      <c r="O205" s="10" t="inlineStr">
        <is>
          <t>N/A</t>
        </is>
      </c>
      <c r="P205" s="10" t="inlineStr">
        <is>
          <t>N/A</t>
        </is>
      </c>
      <c r="Q205" s="11" t="inlineStr">
        <is>
          <t>N/A</t>
        </is>
      </c>
      <c r="T205" s="10" t="n">
        <v>6</v>
      </c>
      <c r="U205" s="10" t="inlineStr">
        <is>
          <t>BUC</t>
        </is>
      </c>
      <c r="V205" s="10" t="inlineStr">
        <is>
          <t>Parkview</t>
        </is>
      </c>
    </row>
    <row r="206" ht="15" customHeight="1">
      <c r="A206" s="9" t="n">
        <v>2020</v>
      </c>
      <c r="B206" s="9" t="inlineStr">
        <is>
          <t>Chrysler</t>
        </is>
      </c>
      <c r="C206" s="9" t="n">
        <v>300</v>
      </c>
      <c r="D206" s="57" t="inlineStr">
        <is>
          <t>Windshield Camera</t>
        </is>
      </c>
      <c r="E206" s="10" t="inlineStr">
        <is>
          <t>LKA %</t>
        </is>
      </c>
      <c r="F206" s="59" t="inlineStr">
        <is>
          <t>Dynamic Calibration - Lane Keep Assist</t>
        </is>
      </c>
      <c r="G206" s="10" t="inlineStr">
        <is>
          <t>Dynamic Calibration – Lane Keep Assist</t>
        </is>
      </c>
      <c r="H206" s="62" t="inlineStr">
        <is>
          <t>LKA (1)</t>
        </is>
      </c>
      <c r="I206" s="10" t="inlineStr">
        <is>
          <t>Dynamic</t>
        </is>
      </c>
      <c r="J206" s="11" t="inlineStr">
        <is>
          <t>Please ensure enough fuel for an extended drive cycle [The vehicle may need to be driven for up to an hour].
Please ensure the Cargo and Passenger areas are unloaded of all non-factory weight.
Please ensure the Vehicle Ride Height is at OEM specification [unmodified suspension, wheel size, &amp; tire size]</t>
        </is>
      </c>
      <c r="K206" s="11" t="inlineStr">
        <is>
          <t>Min 1/4 Fuel Tank 
Cargo &amp; Passenger Area Empty
Unmodified Ride Height</t>
        </is>
      </c>
      <c r="L206" s="64" t="inlineStr">
        <is>
          <t>https://calibercollision.sharepoint.com/:b:/s/O365-Protech-InformationSolutions/EQH-AOaSnUFJsEUOiDWb3MwB5uIoiPPT0u33u0L_Jg9Ydw?e=R1utR6</t>
        </is>
      </c>
      <c r="M206" s="10" t="inlineStr">
        <is>
          <t>N/A</t>
        </is>
      </c>
      <c r="N206" s="10" t="inlineStr">
        <is>
          <t>N/A</t>
        </is>
      </c>
      <c r="O206" s="10" t="inlineStr">
        <is>
          <t>N/A</t>
        </is>
      </c>
      <c r="P206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206" s="1" t="inlineStr">
        <is>
          <t>https://calibercollision.sharepoint.com/:b:/g/enterpriseprojects/VehicleServiceInformation/Eb1a4sY50JtKt9-X9xZGpSwBHVW_fn3XaUC0QUgAmlpV_Q?e=q2MMiS</t>
        </is>
      </c>
      <c r="T206" s="10" t="n">
        <v>13</v>
      </c>
      <c r="U206" s="10" t="inlineStr">
        <is>
          <t>LKA (1)</t>
        </is>
      </c>
      <c r="V206" s="10" t="inlineStr">
        <is>
          <t>LaneSense/Lane Departure Warning</t>
        </is>
      </c>
    </row>
    <row r="207" ht="15" customHeight="1">
      <c r="A207" s="9" t="n">
        <v>2020</v>
      </c>
      <c r="B207" s="9" t="inlineStr">
        <is>
          <t>Chrysler</t>
        </is>
      </c>
      <c r="C207" s="9" t="n">
        <v>300</v>
      </c>
      <c r="D207" s="57" t="inlineStr">
        <is>
          <t>Night Vision Camera</t>
        </is>
      </c>
      <c r="E207" s="10" t="inlineStr">
        <is>
          <t>NV</t>
        </is>
      </c>
      <c r="F207" s="10" t="inlineStr">
        <is>
          <t>No Calibration Required</t>
        </is>
      </c>
      <c r="H207" s="28" t="inlineStr">
        <is>
          <t>NV</t>
        </is>
      </c>
      <c r="I207" s="10" t="inlineStr">
        <is>
          <t>N/A</t>
        </is>
      </c>
      <c r="J207" s="10" t="inlineStr">
        <is>
          <t>No Information Found at this Time</t>
        </is>
      </c>
      <c r="K207" s="11" t="inlineStr">
        <is>
          <t>No Info Found</t>
        </is>
      </c>
      <c r="L207" s="17" t="n"/>
      <c r="M207" s="10" t="inlineStr">
        <is>
          <t>N/A</t>
        </is>
      </c>
      <c r="N207" s="10" t="inlineStr">
        <is>
          <t>N/A</t>
        </is>
      </c>
      <c r="O207" s="10" t="inlineStr">
        <is>
          <t>N/A</t>
        </is>
      </c>
      <c r="P207" s="10" t="inlineStr">
        <is>
          <t>N/A</t>
        </is>
      </c>
      <c r="Q207" s="10" t="inlineStr">
        <is>
          <t>N/A</t>
        </is>
      </c>
      <c r="S207" s="10" t="inlineStr">
        <is>
          <t>N/A</t>
        </is>
      </c>
      <c r="T207" s="10" t="inlineStr">
        <is>
          <t>N/A</t>
        </is>
      </c>
      <c r="U207" s="10" t="inlineStr">
        <is>
          <t>NV</t>
        </is>
      </c>
      <c r="V207" s="10" t="inlineStr">
        <is>
          <t>N/A</t>
        </is>
      </c>
    </row>
    <row r="208" ht="15" customHeight="1" thickBot="1">
      <c r="A208" s="20" t="n">
        <v>2020</v>
      </c>
      <c r="B208" s="20" t="inlineStr">
        <is>
          <t>Chrysler</t>
        </is>
      </c>
      <c r="C208" s="20" t="n">
        <v>300</v>
      </c>
      <c r="D208" s="58" t="inlineStr">
        <is>
          <t>Surround View Camera</t>
        </is>
      </c>
      <c r="E208" s="21" t="inlineStr">
        <is>
          <t>SVC %</t>
        </is>
      </c>
      <c r="F208" s="21" t="inlineStr">
        <is>
          <t>No Calibration Required</t>
        </is>
      </c>
      <c r="G208" s="21" t="n"/>
      <c r="H208" s="63" t="inlineStr">
        <is>
          <t>SVC</t>
        </is>
      </c>
      <c r="I208" s="21" t="inlineStr">
        <is>
          <t>N/A</t>
        </is>
      </c>
      <c r="J208" s="21" t="inlineStr">
        <is>
          <t>No Information Found at this Time</t>
        </is>
      </c>
      <c r="K208" s="22" t="inlineStr">
        <is>
          <t>No Info Found</t>
        </is>
      </c>
      <c r="L208" s="30" t="n"/>
      <c r="M208" s="21" t="inlineStr">
        <is>
          <t>N/A</t>
        </is>
      </c>
      <c r="N208" s="21" t="inlineStr">
        <is>
          <t>N/A</t>
        </is>
      </c>
      <c r="O208" s="21" t="inlineStr">
        <is>
          <t>N/A</t>
        </is>
      </c>
      <c r="P208" s="21" t="inlineStr">
        <is>
          <t>N/A</t>
        </is>
      </c>
      <c r="Q208" s="21" t="inlineStr">
        <is>
          <t>N/A</t>
        </is>
      </c>
      <c r="R208" s="21" t="n"/>
      <c r="S208" s="21" t="inlineStr">
        <is>
          <t>N/A</t>
        </is>
      </c>
      <c r="T208" s="21" t="inlineStr">
        <is>
          <t>N/A</t>
        </is>
      </c>
      <c r="U208" s="21" t="inlineStr">
        <is>
          <t>SVC</t>
        </is>
      </c>
      <c r="V208" s="21" t="inlineStr">
        <is>
          <t>N/A</t>
        </is>
      </c>
    </row>
    <row r="209" ht="15" customHeight="1">
      <c r="A209" s="9" t="n">
        <v>2020</v>
      </c>
      <c r="B209" s="9" t="inlineStr">
        <is>
          <t>Chrysler</t>
        </is>
      </c>
      <c r="C209" s="9" t="inlineStr">
        <is>
          <t>PACIFICA</t>
        </is>
      </c>
      <c r="D209" s="57" t="inlineStr">
        <is>
          <t>Front Radar</t>
        </is>
      </c>
      <c r="E209" s="10" t="inlineStr">
        <is>
          <t>ACC %</t>
        </is>
      </c>
      <c r="F209" s="59" t="inlineStr">
        <is>
          <t>Dynamic Calibration - Adaptive Cruise Control</t>
        </is>
      </c>
      <c r="H209" s="62" t="inlineStr">
        <is>
          <t>ACC (2)</t>
        </is>
      </c>
      <c r="I209" s="10" t="inlineStr">
        <is>
          <t>Dynamic</t>
        </is>
      </c>
      <c r="J209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209" s="11" t="inlineStr">
        <is>
          <t>Cargo &amp; Passenger Area Empty
Unmodified Ride Height</t>
        </is>
      </c>
      <c r="L209" s="64" t="inlineStr">
        <is>
          <t>https://calibercollision.sharepoint.com/:b:/s/O365-Protech-InformationSolutions/EftQE3tterdIlryfru-wvqUBiZ1A-qrgbS-FmhjRlsnVDA?e=dHqpIu</t>
        </is>
      </c>
      <c r="M209" s="11" t="inlineStr">
        <is>
          <t>N/A</t>
        </is>
      </c>
      <c r="N209" s="10" t="inlineStr">
        <is>
          <t>N/A</t>
        </is>
      </c>
      <c r="O209" s="10" t="inlineStr">
        <is>
          <t>N/A</t>
        </is>
      </c>
      <c r="P209" s="10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209" s="1" t="inlineStr">
        <is>
          <t>https://calibercollision.sharepoint.com/:b:/g/enterpriseprojects/VehicleServiceInformation/Eb1a4sY50JtKt9-X9xZGpSwBHVW_fn3XaUC0QUgAmlpV_Q?e=q2MMiS</t>
        </is>
      </c>
      <c r="T209" s="10" t="inlineStr">
        <is>
          <t>1, 11, 12, 13</t>
        </is>
      </c>
      <c r="U209" s="10" t="inlineStr">
        <is>
          <t>ACC (2)</t>
        </is>
      </c>
      <c r="V209" s="10" t="inlineStr">
        <is>
          <t>Adaptive Cruise Control</t>
        </is>
      </c>
    </row>
    <row r="210" ht="15" customHeight="1">
      <c r="A210" s="9" t="n">
        <v>2020</v>
      </c>
      <c r="B210" s="9" t="inlineStr">
        <is>
          <t>Chrysler</t>
        </is>
      </c>
      <c r="C210" s="9" t="inlineStr">
        <is>
          <t>PACIFICA</t>
        </is>
      </c>
      <c r="D210" s="57" t="inlineStr">
        <is>
          <t>Front Radar</t>
        </is>
      </c>
      <c r="E210" s="10" t="inlineStr">
        <is>
          <t>AEB %</t>
        </is>
      </c>
      <c r="F210" s="59" t="inlineStr">
        <is>
          <t>Dynamic Calibration - Automatic Emergency Braking</t>
        </is>
      </c>
      <c r="H210" s="62" t="inlineStr">
        <is>
          <t>AEB (2)</t>
        </is>
      </c>
      <c r="I210" s="10" t="inlineStr">
        <is>
          <t>Dynamic</t>
        </is>
      </c>
      <c r="J210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210" s="11" t="inlineStr">
        <is>
          <t>Cargo &amp; Passenger Area Empty
Unmodified Ride Height</t>
        </is>
      </c>
      <c r="L210" s="64" t="inlineStr">
        <is>
          <t>https://calibercollision.sharepoint.com/:b:/s/O365-Protech-InformationSolutions/EUIyNEL5jPJNvOQ3bNzUMsUBIVGW3QNHKD0YxeC5I-rBTA?e=eG2nvy</t>
        </is>
      </c>
      <c r="M210" s="11" t="inlineStr">
        <is>
          <t>N/A</t>
        </is>
      </c>
      <c r="N210" s="10" t="inlineStr">
        <is>
          <t>N/A</t>
        </is>
      </c>
      <c r="O210" s="10" t="inlineStr">
        <is>
          <t>N/A</t>
        </is>
      </c>
      <c r="P210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210" s="1" t="inlineStr">
        <is>
          <t>https://calibercollision.sharepoint.com/:b:/g/enterpriseprojects/VehicleServiceInformation/Eb1a4sY50JtKt9-X9xZGpSwBHVW_fn3XaUC0QUgAmlpV_Q?e=q2MMiS</t>
        </is>
      </c>
      <c r="T210" s="10" t="inlineStr">
        <is>
          <t>1, 11, 12, 13</t>
        </is>
      </c>
      <c r="U210" s="10" t="inlineStr">
        <is>
          <t>AEB (2)</t>
        </is>
      </c>
      <c r="V210" s="10" t="inlineStr">
        <is>
          <t>Forward Collision Warning</t>
        </is>
      </c>
    </row>
    <row r="211" ht="15" customHeight="1">
      <c r="A211" s="9" t="n">
        <v>2020</v>
      </c>
      <c r="B211" s="9" t="inlineStr">
        <is>
          <t>Chrysler</t>
        </is>
      </c>
      <c r="C211" s="9" t="inlineStr">
        <is>
          <t>PACIFICA</t>
        </is>
      </c>
      <c r="D211" s="57" t="inlineStr">
        <is>
          <t>Adaptive Headlamps</t>
        </is>
      </c>
      <c r="E211" s="10" t="inlineStr">
        <is>
          <t>AHL</t>
        </is>
      </c>
      <c r="F211" s="10" t="inlineStr">
        <is>
          <t>No Calibration Required</t>
        </is>
      </c>
      <c r="H211" s="28" t="inlineStr">
        <is>
          <t>AHL</t>
        </is>
      </c>
      <c r="I211" s="10" t="inlineStr">
        <is>
          <t>N/A</t>
        </is>
      </c>
      <c r="J211" s="10" t="inlineStr">
        <is>
          <t>No Information Found at this Time</t>
        </is>
      </c>
      <c r="K211" s="11" t="inlineStr">
        <is>
          <t>No Info Found</t>
        </is>
      </c>
      <c r="L211" s="17" t="n"/>
      <c r="M211" s="10" t="inlineStr">
        <is>
          <t>N/A</t>
        </is>
      </c>
      <c r="N211" s="10" t="inlineStr">
        <is>
          <t>N/A</t>
        </is>
      </c>
      <c r="O211" s="10" t="inlineStr">
        <is>
          <t>N/A</t>
        </is>
      </c>
      <c r="P211" s="10" t="inlineStr">
        <is>
          <t>N/A</t>
        </is>
      </c>
      <c r="Q211" s="11" t="inlineStr">
        <is>
          <t>N/A</t>
        </is>
      </c>
      <c r="S211" s="10" t="inlineStr">
        <is>
          <t>N/A</t>
        </is>
      </c>
      <c r="T211" s="10" t="inlineStr">
        <is>
          <t>N/A</t>
        </is>
      </c>
      <c r="U211" s="10" t="inlineStr">
        <is>
          <t>AHL</t>
        </is>
      </c>
      <c r="V211" s="10" t="inlineStr">
        <is>
          <t>N/A</t>
        </is>
      </c>
    </row>
    <row r="212" ht="15" customHeight="1">
      <c r="A212" s="9" t="n">
        <v>2020</v>
      </c>
      <c r="B212" s="9" t="inlineStr">
        <is>
          <t>Chrysler</t>
        </is>
      </c>
      <c r="C212" s="9" t="inlineStr">
        <is>
          <t>PACIFICA</t>
        </is>
      </c>
      <c r="D212" s="57" t="inlineStr">
        <is>
          <t>Parking Aid Sonar</t>
        </is>
      </c>
      <c r="E212" s="10" t="inlineStr">
        <is>
          <t>APA %</t>
        </is>
      </c>
      <c r="F212" s="10" t="inlineStr">
        <is>
          <t>No Calibration Required</t>
        </is>
      </c>
      <c r="H212" s="62" t="inlineStr">
        <is>
          <t>APA (1)</t>
        </is>
      </c>
      <c r="I212" s="10" t="inlineStr">
        <is>
          <t>P&amp;P</t>
        </is>
      </c>
      <c r="J212" s="10" t="inlineStr">
        <is>
          <t>No Pre-Qualifications Required for this Calibration Procedure.</t>
        </is>
      </c>
      <c r="K212" s="11" t="inlineStr">
        <is>
          <t>No Pre-Quals</t>
        </is>
      </c>
      <c r="L212" s="64" t="inlineStr">
        <is>
          <t>https://calibercollision.sharepoint.com/:b:/s/O365-Protech-InformationSolutions/ESCt9TkVwaRMjxMGX3m_swYBZH5Hlc97hxAxsBP1T1JWGA?e=iaoK3L</t>
        </is>
      </c>
      <c r="M212" s="10" t="inlineStr">
        <is>
          <t>N/A</t>
        </is>
      </c>
      <c r="N212" s="10" t="inlineStr">
        <is>
          <t>N/A</t>
        </is>
      </c>
      <c r="O212" s="10" t="inlineStr">
        <is>
          <t>N/A</t>
        </is>
      </c>
      <c r="P212" s="10" t="inlineStr">
        <is>
          <t>N/A</t>
        </is>
      </c>
      <c r="Q212" s="11" t="inlineStr">
        <is>
          <t>N/A</t>
        </is>
      </c>
      <c r="T212" s="10" t="inlineStr">
        <is>
          <t>1, 5, 6, 7, 11, 12</t>
        </is>
      </c>
      <c r="U212" s="10" t="inlineStr">
        <is>
          <t>APA</t>
        </is>
      </c>
      <c r="V212" s="10" t="inlineStr">
        <is>
          <t>ParkSense</t>
        </is>
      </c>
    </row>
    <row r="213" ht="15" customHeight="1">
      <c r="A213" s="9" t="n">
        <v>2020</v>
      </c>
      <c r="B213" s="9" t="inlineStr">
        <is>
          <t>Chrysler</t>
        </is>
      </c>
      <c r="C213" s="9" t="inlineStr">
        <is>
          <t>PACIFICA</t>
        </is>
      </c>
      <c r="D213" s="57" t="inlineStr">
        <is>
          <t>Rear Bumper Radar</t>
        </is>
      </c>
      <c r="E213" s="10" t="inlineStr">
        <is>
          <t>BSW %</t>
        </is>
      </c>
      <c r="F213" s="10" t="inlineStr">
        <is>
          <t>No Calibration Required</t>
        </is>
      </c>
      <c r="H213" s="62" t="inlineStr">
        <is>
          <t>BSW (1)</t>
        </is>
      </c>
      <c r="I213" s="10" t="inlineStr">
        <is>
          <t>P&amp;P</t>
        </is>
      </c>
      <c r="J213" s="11" t="inlineStr">
        <is>
          <t>No Pre-Qualifications Required for this Calibration Procedure.</t>
        </is>
      </c>
      <c r="K213" s="11" t="inlineStr">
        <is>
          <t>No Pre-Quals</t>
        </is>
      </c>
      <c r="L213" s="64" t="inlineStr">
        <is>
          <t>https://calibercollision.sharepoint.com/:b:/s/O365-Protech-InformationSolutions/EWZi_eym-_BBkBjqQnx0YbMBfteY7fCr3mVeiU1TBANuCw?e=Jvhw24</t>
        </is>
      </c>
      <c r="M213" s="10" t="inlineStr">
        <is>
          <t>N/A</t>
        </is>
      </c>
      <c r="N213" s="10" t="inlineStr">
        <is>
          <t>N/A</t>
        </is>
      </c>
      <c r="O213" s="10" t="inlineStr">
        <is>
          <t>N/A</t>
        </is>
      </c>
      <c r="P213" s="10" t="inlineStr">
        <is>
          <t>N/A</t>
        </is>
      </c>
      <c r="Q213" s="11" t="inlineStr">
        <is>
          <t>N/A</t>
        </is>
      </c>
      <c r="T213" s="10" t="inlineStr">
        <is>
          <t>5, 6, 7</t>
        </is>
      </c>
      <c r="U213" s="10" t="inlineStr">
        <is>
          <t>BSW/RCTW (1)</t>
        </is>
      </c>
      <c r="V213" s="10" t="inlineStr">
        <is>
          <t xml:space="preserve">Blind Spot Monitoring / Rear Cross Path Detection </t>
        </is>
      </c>
    </row>
    <row r="214" ht="15" customHeight="1">
      <c r="A214" s="9" t="n">
        <v>2020</v>
      </c>
      <c r="B214" s="9" t="inlineStr">
        <is>
          <t>Chrysler</t>
        </is>
      </c>
      <c r="C214" s="9" t="inlineStr">
        <is>
          <t>PACIFICA</t>
        </is>
      </c>
      <c r="D214" s="57" t="inlineStr">
        <is>
          <t>Back Up Camera</t>
        </is>
      </c>
      <c r="E214" s="10" t="inlineStr">
        <is>
          <t>BUC</t>
        </is>
      </c>
      <c r="F214" s="10" t="inlineStr">
        <is>
          <t>No Calibration Required</t>
        </is>
      </c>
      <c r="H214" s="62" t="inlineStr">
        <is>
          <t>BUC</t>
        </is>
      </c>
      <c r="I214" s="10" t="inlineStr">
        <is>
          <t>P&amp;P</t>
        </is>
      </c>
      <c r="J214" s="10" t="inlineStr">
        <is>
          <t>No Pre-Qualifications Required for this Calibration Procedure.</t>
        </is>
      </c>
      <c r="K214" s="11" t="inlineStr">
        <is>
          <t>No Pre-Quals</t>
        </is>
      </c>
      <c r="L214" s="64" t="inlineStr">
        <is>
          <t>https://calibercollision.sharepoint.com/:b:/s/O365-Protech-InformationSolutions/EYrNALfwpopAu9jHsqrp3dgB11ZG9SZk5YYzMaJCBS86lA?e=l8Qr3h</t>
        </is>
      </c>
      <c r="M214" s="10" t="inlineStr">
        <is>
          <t>N/A</t>
        </is>
      </c>
      <c r="N214" s="10" t="inlineStr">
        <is>
          <t>N/A</t>
        </is>
      </c>
      <c r="O214" s="10" t="inlineStr">
        <is>
          <t>N/A</t>
        </is>
      </c>
      <c r="P214" s="10" t="inlineStr">
        <is>
          <t>N/A</t>
        </is>
      </c>
      <c r="Q214" s="11" t="inlineStr">
        <is>
          <t>N/A</t>
        </is>
      </c>
      <c r="T214" s="10" t="n">
        <v>6</v>
      </c>
      <c r="U214" s="10" t="inlineStr">
        <is>
          <t>BUC</t>
        </is>
      </c>
      <c r="V214" s="10" t="inlineStr">
        <is>
          <t>Parkview</t>
        </is>
      </c>
    </row>
    <row r="215" ht="15" customHeight="1">
      <c r="A215" s="9" t="n">
        <v>2020</v>
      </c>
      <c r="B215" s="9" t="inlineStr">
        <is>
          <t>Chrysler</t>
        </is>
      </c>
      <c r="C215" s="9" t="inlineStr">
        <is>
          <t>PACIFICA</t>
        </is>
      </c>
      <c r="D215" s="57" t="inlineStr">
        <is>
          <t>Windshield Camera</t>
        </is>
      </c>
      <c r="E215" s="10" t="inlineStr">
        <is>
          <t>LKA %</t>
        </is>
      </c>
      <c r="F215" s="59" t="inlineStr">
        <is>
          <t>Dynamic Calibration - Lane Keep Assist</t>
        </is>
      </c>
      <c r="G215" s="10" t="inlineStr">
        <is>
          <t>Dynamic Calibration – Lane Keep Assist</t>
        </is>
      </c>
      <c r="H215" s="62" t="inlineStr">
        <is>
          <t>LKA (1)</t>
        </is>
      </c>
      <c r="I215" s="10" t="inlineStr">
        <is>
          <t>Dynamic</t>
        </is>
      </c>
      <c r="J215" s="11" t="inlineStr">
        <is>
          <t>Please ensure enough fuel for an extended drive cycle [The vehicle may need to be driven for up to an hour].
Please ensure the Cargo and Passenger areas are unloaded of all non-factory weight.
Please ensure the Vehicle Ride Height is at OEM specification [unmodified suspension, wheel size, &amp; tire size]</t>
        </is>
      </c>
      <c r="K215" s="11" t="inlineStr">
        <is>
          <t>Min 1/4 Fuel Tank 
Cargo &amp; Passenger Area Empty
Unmodified Ride Height</t>
        </is>
      </c>
      <c r="L215" s="64" t="inlineStr">
        <is>
          <t>https://calibercollision.sharepoint.com/:b:/s/O365-Protech-InformationSolutions/EYaUH5q-d-JNm9XWev35eK8B15b7H59hdyujwCPLrrk3Qg?e=jDgotA</t>
        </is>
      </c>
      <c r="M215" s="10" t="inlineStr">
        <is>
          <t>N/A</t>
        </is>
      </c>
      <c r="N215" s="10" t="inlineStr">
        <is>
          <t>N/A</t>
        </is>
      </c>
      <c r="O215" s="10" t="inlineStr">
        <is>
          <t>N/A</t>
        </is>
      </c>
      <c r="P215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215" s="1" t="inlineStr">
        <is>
          <t>https://calibercollision.sharepoint.com/:b:/g/enterpriseprojects/VehicleServiceInformation/Eb1a4sY50JtKt9-X9xZGpSwBHVW_fn3XaUC0QUgAmlpV_Q?e=q2MMiS</t>
        </is>
      </c>
      <c r="T215" s="10" t="n">
        <v>13</v>
      </c>
      <c r="U215" s="10" t="inlineStr">
        <is>
          <t>LKA (1)</t>
        </is>
      </c>
      <c r="V215" s="10" t="inlineStr">
        <is>
          <t>LaneSense/Lane Departure Warning</t>
        </is>
      </c>
    </row>
    <row r="216" ht="15" customHeight="1">
      <c r="A216" s="9" t="n">
        <v>2020</v>
      </c>
      <c r="B216" s="9" t="inlineStr">
        <is>
          <t>Chrysler</t>
        </is>
      </c>
      <c r="C216" s="9" t="inlineStr">
        <is>
          <t>PACIFICA</t>
        </is>
      </c>
      <c r="D216" s="57" t="inlineStr">
        <is>
          <t>Night Vision Camera</t>
        </is>
      </c>
      <c r="E216" s="10" t="inlineStr">
        <is>
          <t>NV</t>
        </is>
      </c>
      <c r="F216" s="10" t="inlineStr">
        <is>
          <t>No Calibration Required</t>
        </is>
      </c>
      <c r="H216" s="28" t="inlineStr">
        <is>
          <t>NV</t>
        </is>
      </c>
      <c r="I216" s="10" t="inlineStr">
        <is>
          <t>N/A</t>
        </is>
      </c>
      <c r="J216" s="10" t="inlineStr">
        <is>
          <t>No Information Found at this Time</t>
        </is>
      </c>
      <c r="K216" s="11" t="inlineStr">
        <is>
          <t>No Info Found</t>
        </is>
      </c>
      <c r="L216" s="17" t="n"/>
      <c r="M216" s="10" t="inlineStr">
        <is>
          <t>N/A</t>
        </is>
      </c>
      <c r="N216" s="10" t="inlineStr">
        <is>
          <t>N/A</t>
        </is>
      </c>
      <c r="O216" s="10" t="inlineStr">
        <is>
          <t>N/A</t>
        </is>
      </c>
      <c r="P216" s="10" t="inlineStr">
        <is>
          <t>N/A</t>
        </is>
      </c>
      <c r="Q216" s="10" t="inlineStr">
        <is>
          <t>N/A</t>
        </is>
      </c>
      <c r="S216" s="10" t="inlineStr">
        <is>
          <t>N/A</t>
        </is>
      </c>
      <c r="T216" s="10" t="inlineStr">
        <is>
          <t>N/A</t>
        </is>
      </c>
      <c r="U216" s="10" t="inlineStr">
        <is>
          <t>NV</t>
        </is>
      </c>
      <c r="V216" s="10" t="inlineStr">
        <is>
          <t>N/A</t>
        </is>
      </c>
    </row>
    <row r="217" ht="15" customHeight="1" thickBot="1">
      <c r="A217" s="20" t="n">
        <v>2020</v>
      </c>
      <c r="B217" s="20" t="inlineStr">
        <is>
          <t>Chrysler</t>
        </is>
      </c>
      <c r="C217" s="20" t="inlineStr">
        <is>
          <t>PACIFICA</t>
        </is>
      </c>
      <c r="D217" s="58" t="inlineStr">
        <is>
          <t>Surround View Camera</t>
        </is>
      </c>
      <c r="E217" s="21" t="inlineStr">
        <is>
          <t>SVC %</t>
        </is>
      </c>
      <c r="F217" s="24" t="inlineStr">
        <is>
          <t xml:space="preserve">Dynamic Calibration- Surround View Camera </t>
        </is>
      </c>
      <c r="G217" s="21" t="n"/>
      <c r="H217" s="63" t="inlineStr">
        <is>
          <t>SVC (1)</t>
        </is>
      </c>
      <c r="I217" s="24" t="inlineStr">
        <is>
          <t>Dynamic</t>
        </is>
      </c>
      <c r="J217" s="60" t="inlineStr">
        <is>
          <t>Please ensure the Vehicle Ride Height is at OEM specification [unmodified suspension, wheel size, &amp; tire size]</t>
        </is>
      </c>
      <c r="K217" s="60" t="inlineStr">
        <is>
          <t>Unmodified Ride Height</t>
        </is>
      </c>
      <c r="L217" s="67" t="inlineStr">
        <is>
          <t>https://calibercollision.sharepoint.com/:b:/s/O365-Protech-InformationSolutions/EYU_nHTSpoJPsZZYhpyYfTMB5PYYM6KXvDTsQt4MXA1TZg?e=kb5owS</t>
        </is>
      </c>
      <c r="M217" s="21" t="inlineStr">
        <is>
          <t>N/A</t>
        </is>
      </c>
      <c r="N217" s="21" t="inlineStr">
        <is>
          <t>N/A</t>
        </is>
      </c>
      <c r="O217" s="21" t="inlineStr">
        <is>
          <t>N/A</t>
        </is>
      </c>
      <c r="P217" s="21" t="inlineStr">
        <is>
          <t>N/A</t>
        </is>
      </c>
      <c r="Q217" s="22" t="inlineStr">
        <is>
          <t>N/A</t>
        </is>
      </c>
      <c r="R217" s="21" t="n"/>
      <c r="S217" s="21" t="n"/>
      <c r="T217" s="21" t="inlineStr">
        <is>
          <t>3, 6, 9, 12</t>
        </is>
      </c>
      <c r="U217" s="21" t="inlineStr">
        <is>
          <t>SVC</t>
        </is>
      </c>
      <c r="V217" s="21" t="inlineStr">
        <is>
          <t>Surround View Camera</t>
        </is>
      </c>
    </row>
    <row r="218" ht="15" customHeight="1">
      <c r="A218" s="9" t="n">
        <v>2020</v>
      </c>
      <c r="B218" s="9" t="inlineStr">
        <is>
          <t>Chrysler</t>
        </is>
      </c>
      <c r="C218" s="9" t="inlineStr">
        <is>
          <t>VOYAGER</t>
        </is>
      </c>
      <c r="D218" s="57" t="inlineStr">
        <is>
          <t>Front Radar</t>
        </is>
      </c>
      <c r="E218" s="10" t="inlineStr">
        <is>
          <t>ACC %</t>
        </is>
      </c>
      <c r="F218" s="59" t="inlineStr">
        <is>
          <t>Dynamic Calibration - Adaptive Cruise Control</t>
        </is>
      </c>
      <c r="H218" s="62" t="inlineStr">
        <is>
          <t>ACC (2)</t>
        </is>
      </c>
      <c r="I218" s="10" t="inlineStr">
        <is>
          <t>Dynamic</t>
        </is>
      </c>
      <c r="J218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218" s="11" t="inlineStr">
        <is>
          <t>Cargo &amp; Passenger Area Empty
Unmodified Ride Height</t>
        </is>
      </c>
      <c r="L218" s="64" t="inlineStr">
        <is>
          <t>https://calibercollision.sharepoint.com/:b:/s/O365-Protech-InformationSolutions/EdbQMqaVW3JOqQNSkUVMHx8B6OC8NTtdzdW9nl_pynUCng?e=icvJXB</t>
        </is>
      </c>
      <c r="M218" s="10" t="inlineStr">
        <is>
          <t>N/A</t>
        </is>
      </c>
      <c r="N218" s="10" t="inlineStr">
        <is>
          <t>N/A</t>
        </is>
      </c>
      <c r="O218" s="10" t="inlineStr">
        <is>
          <t>N/A</t>
        </is>
      </c>
      <c r="P218" s="10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218" s="1" t="inlineStr">
        <is>
          <t>https://calibercollision.sharepoint.com/:b:/g/enterpriseprojects/VehicleServiceInformation/Eb1a4sY50JtKt9-X9xZGpSwBHVW_fn3XaUC0QUgAmlpV_Q?e=q2MMiS</t>
        </is>
      </c>
      <c r="T218" s="10" t="inlineStr">
        <is>
          <t>1, 11, 12, 13</t>
        </is>
      </c>
      <c r="U218" s="10" t="inlineStr">
        <is>
          <t>ACC (2)</t>
        </is>
      </c>
      <c r="V218" s="10" t="inlineStr">
        <is>
          <t>Adaptive Cruise Control</t>
        </is>
      </c>
    </row>
    <row r="219" ht="15" customHeight="1">
      <c r="A219" s="9" t="n">
        <v>2020</v>
      </c>
      <c r="B219" s="9" t="inlineStr">
        <is>
          <t>Chrysler</t>
        </is>
      </c>
      <c r="C219" s="9" t="inlineStr">
        <is>
          <t>VOYAGER</t>
        </is>
      </c>
      <c r="D219" s="57" t="inlineStr">
        <is>
          <t>Front Radar</t>
        </is>
      </c>
      <c r="E219" s="10" t="inlineStr">
        <is>
          <t>AEB %</t>
        </is>
      </c>
      <c r="F219" s="59" t="inlineStr">
        <is>
          <t>Dynamic Calibration - Automatic Emergency Braking</t>
        </is>
      </c>
      <c r="H219" s="62" t="inlineStr">
        <is>
          <t>AEB (2)</t>
        </is>
      </c>
      <c r="I219" s="10" t="inlineStr">
        <is>
          <t>Dynamic</t>
        </is>
      </c>
      <c r="J219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219" s="11" t="inlineStr">
        <is>
          <t>Cargo &amp; Passenger Area Empty
Unmodified Ride Height</t>
        </is>
      </c>
      <c r="L219" s="64" t="inlineStr">
        <is>
          <t>https://calibercollision.sharepoint.com/:b:/s/O365-Protech-InformationSolutions/ERMuf9wKkJ5Dlz25h5b47_4BYac0dfzso_APnVCZfZZAwQ?e=Kld2ih</t>
        </is>
      </c>
      <c r="M219" s="10" t="inlineStr">
        <is>
          <t>N/A</t>
        </is>
      </c>
      <c r="N219" s="10" t="inlineStr">
        <is>
          <t>N/A</t>
        </is>
      </c>
      <c r="O219" s="10" t="inlineStr">
        <is>
          <t>N/A</t>
        </is>
      </c>
      <c r="P219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219" s="1" t="inlineStr">
        <is>
          <t>https://calibercollision.sharepoint.com/:b:/g/enterpriseprojects/VehicleServiceInformation/Eb1a4sY50JtKt9-X9xZGpSwBHVW_fn3XaUC0QUgAmlpV_Q?e=q2MMiS</t>
        </is>
      </c>
      <c r="T219" s="10" t="inlineStr">
        <is>
          <t>1, 11, 12, 13</t>
        </is>
      </c>
      <c r="U219" s="10" t="inlineStr">
        <is>
          <t>AEB (2)</t>
        </is>
      </c>
      <c r="V219" s="10" t="inlineStr">
        <is>
          <t>Forward Collision Warning</t>
        </is>
      </c>
    </row>
    <row r="220" ht="15" customHeight="1">
      <c r="A220" s="9" t="n">
        <v>2020</v>
      </c>
      <c r="B220" s="9" t="inlineStr">
        <is>
          <t>Chrysler</t>
        </is>
      </c>
      <c r="C220" s="9" t="inlineStr">
        <is>
          <t>VOYAGER</t>
        </is>
      </c>
      <c r="D220" s="57" t="inlineStr">
        <is>
          <t>Adaptive Headlamps</t>
        </is>
      </c>
      <c r="E220" s="10" t="inlineStr">
        <is>
          <t>AHL</t>
        </is>
      </c>
      <c r="F220" s="10" t="inlineStr">
        <is>
          <t>No Calibration Required</t>
        </is>
      </c>
      <c r="H220" s="28" t="inlineStr">
        <is>
          <t>AHL</t>
        </is>
      </c>
      <c r="I220" s="10" t="inlineStr">
        <is>
          <t>N/A</t>
        </is>
      </c>
      <c r="J220" s="10" t="inlineStr">
        <is>
          <t>No Information Found at this Time</t>
        </is>
      </c>
      <c r="K220" s="11" t="inlineStr">
        <is>
          <t>No Info Found</t>
        </is>
      </c>
      <c r="L220" s="17" t="n"/>
      <c r="M220" s="11" t="inlineStr">
        <is>
          <t>N/A</t>
        </is>
      </c>
      <c r="N220" s="10" t="inlineStr">
        <is>
          <t>N/A</t>
        </is>
      </c>
      <c r="O220" s="10" t="inlineStr">
        <is>
          <t>N/A</t>
        </is>
      </c>
      <c r="P220" s="10" t="inlineStr">
        <is>
          <t>N/A</t>
        </is>
      </c>
      <c r="Q220" s="10" t="inlineStr">
        <is>
          <t>N/A</t>
        </is>
      </c>
      <c r="S220" s="10" t="inlineStr">
        <is>
          <t>N/A</t>
        </is>
      </c>
      <c r="T220" s="10" t="inlineStr">
        <is>
          <t>N/A</t>
        </is>
      </c>
      <c r="U220" s="10" t="inlineStr">
        <is>
          <t>AHL</t>
        </is>
      </c>
      <c r="V220" s="10" t="inlineStr">
        <is>
          <t>N/A</t>
        </is>
      </c>
    </row>
    <row r="221" ht="15" customHeight="1">
      <c r="A221" s="9" t="n">
        <v>2020</v>
      </c>
      <c r="B221" s="9" t="inlineStr">
        <is>
          <t>Chrysler</t>
        </is>
      </c>
      <c r="C221" s="9" t="inlineStr">
        <is>
          <t>VOYAGER</t>
        </is>
      </c>
      <c r="D221" s="57" t="inlineStr">
        <is>
          <t>Parking Aid Sonar</t>
        </is>
      </c>
      <c r="E221" s="10" t="inlineStr">
        <is>
          <t>APA %</t>
        </is>
      </c>
      <c r="F221" s="10" t="inlineStr">
        <is>
          <t>No Calibration Required</t>
        </is>
      </c>
      <c r="H221" s="62" t="inlineStr">
        <is>
          <t>APA (1)</t>
        </is>
      </c>
      <c r="I221" s="10" t="inlineStr">
        <is>
          <t>P&amp;P</t>
        </is>
      </c>
      <c r="J221" s="10" t="inlineStr">
        <is>
          <t>No Pre-Qualifications Required for this Calibration Procedure.</t>
        </is>
      </c>
      <c r="K221" s="11" t="inlineStr">
        <is>
          <t>No Pre-Quals</t>
        </is>
      </c>
      <c r="L221" s="64" t="inlineStr">
        <is>
          <t>https://calibercollision.sharepoint.com/:b:/s/O365-Protech-InformationSolutions/ERJdY6_DnkFNgP85w8VXIbIBY4GRk9Vhw2ztA-U2OJIPpA?e=uEBfSq</t>
        </is>
      </c>
      <c r="M221" s="10" t="inlineStr">
        <is>
          <t>N/A</t>
        </is>
      </c>
      <c r="N221" s="10" t="inlineStr">
        <is>
          <t>N/A</t>
        </is>
      </c>
      <c r="O221" s="10" t="inlineStr">
        <is>
          <t>N/A</t>
        </is>
      </c>
      <c r="P221" s="10" t="inlineStr">
        <is>
          <t>N/A</t>
        </is>
      </c>
      <c r="Q221" s="11" t="inlineStr">
        <is>
          <t>N/A</t>
        </is>
      </c>
      <c r="T221" s="10" t="inlineStr">
        <is>
          <t>1, 5, 6, 7, 11, 12</t>
        </is>
      </c>
      <c r="U221" s="10" t="inlineStr">
        <is>
          <t>APA</t>
        </is>
      </c>
      <c r="V221" s="10" t="inlineStr">
        <is>
          <t>ParkSense</t>
        </is>
      </c>
    </row>
    <row r="222" ht="15" customHeight="1">
      <c r="A222" s="9" t="n">
        <v>2020</v>
      </c>
      <c r="B222" s="9" t="inlineStr">
        <is>
          <t>Chrysler</t>
        </is>
      </c>
      <c r="C222" s="9" t="inlineStr">
        <is>
          <t>VOYAGER</t>
        </is>
      </c>
      <c r="D222" s="57" t="inlineStr">
        <is>
          <t>Rear Bumper Radar</t>
        </is>
      </c>
      <c r="E222" s="10" t="inlineStr">
        <is>
          <t>BSW %</t>
        </is>
      </c>
      <c r="F222" s="10" t="inlineStr">
        <is>
          <t>No Calibration Required</t>
        </is>
      </c>
      <c r="H222" s="62" t="inlineStr">
        <is>
          <t>BSW (1)</t>
        </is>
      </c>
      <c r="I222" s="10" t="inlineStr">
        <is>
          <t>P&amp;P</t>
        </is>
      </c>
      <c r="J222" s="11" t="inlineStr">
        <is>
          <t>No Pre-Qualifications Required for this Calibration Procedure.</t>
        </is>
      </c>
      <c r="K222" s="11" t="inlineStr">
        <is>
          <t>No Pre-Quals</t>
        </is>
      </c>
      <c r="L222" s="64" t="inlineStr">
        <is>
          <t>https://calibercollision.sharepoint.com/:b:/s/O365-Protech-InformationSolutions/EaSiIk_NqaVKtaGP_6SOLAEBSyX8Ej_gLPYqdRojmUNr8Q?e=dIZL2w</t>
        </is>
      </c>
      <c r="M222" s="10" t="inlineStr">
        <is>
          <t>N/A</t>
        </is>
      </c>
      <c r="N222" s="10" t="inlineStr">
        <is>
          <t>N/A</t>
        </is>
      </c>
      <c r="O222" s="10" t="inlineStr">
        <is>
          <t>N/A</t>
        </is>
      </c>
      <c r="P222" s="10" t="inlineStr">
        <is>
          <t>N/A</t>
        </is>
      </c>
      <c r="Q222" s="11" t="inlineStr">
        <is>
          <t>N/A</t>
        </is>
      </c>
      <c r="T222" s="10" t="inlineStr">
        <is>
          <t>5, 6, 7</t>
        </is>
      </c>
      <c r="U222" s="10" t="inlineStr">
        <is>
          <t>BSW/RCTW (1)</t>
        </is>
      </c>
      <c r="V222" s="10" t="inlineStr">
        <is>
          <t xml:space="preserve">Blind Spot Monitoring / Rear Cross Path Detection </t>
        </is>
      </c>
    </row>
    <row r="223" ht="15" customHeight="1">
      <c r="A223" s="9" t="n">
        <v>2020</v>
      </c>
      <c r="B223" s="9" t="inlineStr">
        <is>
          <t>Chrysler</t>
        </is>
      </c>
      <c r="C223" s="9" t="inlineStr">
        <is>
          <t>VOYAGER</t>
        </is>
      </c>
      <c r="D223" s="57" t="inlineStr">
        <is>
          <t>Back Up Camera</t>
        </is>
      </c>
      <c r="E223" s="10" t="inlineStr">
        <is>
          <t>BUC</t>
        </is>
      </c>
      <c r="F223" s="10" t="inlineStr">
        <is>
          <t>No Calibration Required</t>
        </is>
      </c>
      <c r="H223" s="62" t="inlineStr">
        <is>
          <t>BUC</t>
        </is>
      </c>
      <c r="I223" s="10" t="inlineStr">
        <is>
          <t>P&amp;P</t>
        </is>
      </c>
      <c r="J223" s="10" t="inlineStr">
        <is>
          <t>No Pre-Qualifications Required for this Calibration Procedure.</t>
        </is>
      </c>
      <c r="K223" s="11" t="inlineStr">
        <is>
          <t>No Pre-Quals</t>
        </is>
      </c>
      <c r="L223" s="64" t="inlineStr">
        <is>
          <t>https://calibercollision.sharepoint.com/:b:/s/O365-Protech-InformationSolutions/EdtiNQKdMOZKjvqG6dcA11QB4g5axDq4yjuZrdOyc2zd4A?e=qMdK23</t>
        </is>
      </c>
      <c r="M223" s="10" t="inlineStr">
        <is>
          <t>N/A</t>
        </is>
      </c>
      <c r="N223" s="10" t="inlineStr">
        <is>
          <t>N/A</t>
        </is>
      </c>
      <c r="O223" s="10" t="inlineStr">
        <is>
          <t>N/A</t>
        </is>
      </c>
      <c r="P223" s="10" t="inlineStr">
        <is>
          <t>N/A</t>
        </is>
      </c>
      <c r="Q223" s="11" t="inlineStr">
        <is>
          <t>N/A</t>
        </is>
      </c>
      <c r="T223" s="10" t="n">
        <v>6</v>
      </c>
      <c r="U223" s="10" t="inlineStr">
        <is>
          <t>BUC</t>
        </is>
      </c>
      <c r="V223" s="10" t="inlineStr">
        <is>
          <t>Parkview</t>
        </is>
      </c>
    </row>
    <row r="224" ht="15" customHeight="1">
      <c r="A224" s="9" t="n">
        <v>2020</v>
      </c>
      <c r="B224" s="9" t="inlineStr">
        <is>
          <t>Chrysler</t>
        </is>
      </c>
      <c r="C224" s="9" t="inlineStr">
        <is>
          <t>VOYAGER</t>
        </is>
      </c>
      <c r="D224" s="57" t="inlineStr">
        <is>
          <t>Windshield Camera</t>
        </is>
      </c>
      <c r="E224" s="10" t="inlineStr">
        <is>
          <t>LKA %</t>
        </is>
      </c>
      <c r="F224" s="59" t="inlineStr">
        <is>
          <t>Dynamic Calibration - Lane Keep Assist</t>
        </is>
      </c>
      <c r="G224" s="10" t="inlineStr">
        <is>
          <t>Dynamic Calibration – Lane Keep Assist</t>
        </is>
      </c>
      <c r="H224" s="62" t="inlineStr">
        <is>
          <t>LKA (1)</t>
        </is>
      </c>
      <c r="I224" s="10" t="inlineStr">
        <is>
          <t>Dynamic</t>
        </is>
      </c>
      <c r="J224" s="11" t="inlineStr">
        <is>
          <t>Please ensure enough fuel for an extended drive cycle [The vehicle may need to be driven for up to an hour].
Please ensure the Cargo and Passenger areas are unloaded of all non-factory weight.
Please ensure the Vehicle Ride Height is at OEM specification [unmodified suspension, wheel size, &amp; tire size]</t>
        </is>
      </c>
      <c r="K224" s="11" t="inlineStr">
        <is>
          <t>Min 1/4 Fuel Tank 
Cargo &amp; Passenger Area Empty
Unmodified Ride Height</t>
        </is>
      </c>
      <c r="L224" s="64" t="inlineStr">
        <is>
          <t>https://calibercollision.sharepoint.com/:b:/s/O365-Protech-InformationSolutions/EbTo5Y7y-stFj0jTBp__WfUBy5VXaUGYEOw6gprdfJy9Rw?e=akHFwX</t>
        </is>
      </c>
      <c r="M224" s="10" t="inlineStr">
        <is>
          <t>N/A</t>
        </is>
      </c>
      <c r="N224" s="10" t="inlineStr">
        <is>
          <t>N/A</t>
        </is>
      </c>
      <c r="O224" s="10" t="inlineStr">
        <is>
          <t>N/A</t>
        </is>
      </c>
      <c r="P224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224" s="1" t="inlineStr">
        <is>
          <t>https://calibercollision.sharepoint.com/:b:/g/enterpriseprojects/VehicleServiceInformation/Eb1a4sY50JtKt9-X9xZGpSwBHVW_fn3XaUC0QUgAmlpV_Q?e=q2MMiS</t>
        </is>
      </c>
      <c r="T224" s="10" t="n">
        <v>13</v>
      </c>
      <c r="U224" s="10" t="inlineStr">
        <is>
          <t>LKA (1)</t>
        </is>
      </c>
      <c r="V224" s="10" t="inlineStr">
        <is>
          <t>LaneSense/Lane Departure Warning</t>
        </is>
      </c>
    </row>
    <row r="225" ht="15" customHeight="1">
      <c r="A225" s="9" t="n">
        <v>2020</v>
      </c>
      <c r="B225" s="9" t="inlineStr">
        <is>
          <t>Chrysler</t>
        </is>
      </c>
      <c r="C225" s="9" t="inlineStr">
        <is>
          <t>VOYAGER</t>
        </is>
      </c>
      <c r="D225" s="57" t="inlineStr">
        <is>
          <t>Night Vision Camera</t>
        </is>
      </c>
      <c r="E225" s="10" t="inlineStr">
        <is>
          <t>NV</t>
        </is>
      </c>
      <c r="F225" s="10" t="inlineStr">
        <is>
          <t>No Calibration Required</t>
        </is>
      </c>
      <c r="H225" s="28" t="inlineStr">
        <is>
          <t>NV</t>
        </is>
      </c>
      <c r="I225" s="10" t="inlineStr">
        <is>
          <t>N/A</t>
        </is>
      </c>
      <c r="J225" s="10" t="inlineStr">
        <is>
          <t>No Information Found at this Time</t>
        </is>
      </c>
      <c r="K225" s="11" t="inlineStr">
        <is>
          <t>No Info Found</t>
        </is>
      </c>
      <c r="L225" s="17" t="n"/>
      <c r="M225" s="10" t="inlineStr">
        <is>
          <t>N/A</t>
        </is>
      </c>
      <c r="N225" s="10" t="inlineStr">
        <is>
          <t>N/A</t>
        </is>
      </c>
      <c r="O225" s="10" t="inlineStr">
        <is>
          <t>N/A</t>
        </is>
      </c>
      <c r="P225" s="10" t="inlineStr">
        <is>
          <t>N/A</t>
        </is>
      </c>
      <c r="Q225" s="10" t="inlineStr">
        <is>
          <t>N/A</t>
        </is>
      </c>
      <c r="S225" s="10" t="inlineStr">
        <is>
          <t>N/A</t>
        </is>
      </c>
      <c r="T225" s="10" t="inlineStr">
        <is>
          <t>N/A</t>
        </is>
      </c>
      <c r="U225" s="10" t="inlineStr">
        <is>
          <t>NV</t>
        </is>
      </c>
      <c r="V225" s="10" t="inlineStr">
        <is>
          <t>N/A</t>
        </is>
      </c>
    </row>
    <row r="226" ht="15" customHeight="1" thickBot="1">
      <c r="A226" s="20" t="n">
        <v>2020</v>
      </c>
      <c r="B226" s="20" t="inlineStr">
        <is>
          <t>Chrysler</t>
        </is>
      </c>
      <c r="C226" s="20" t="inlineStr">
        <is>
          <t>VOYAGER</t>
        </is>
      </c>
      <c r="D226" s="58" t="inlineStr">
        <is>
          <t>Surround View Camera</t>
        </is>
      </c>
      <c r="E226" s="21" t="inlineStr">
        <is>
          <t>SVC %</t>
        </is>
      </c>
      <c r="F226" s="24" t="inlineStr">
        <is>
          <t xml:space="preserve">Dynamic Calibration- Surround View Camera </t>
        </is>
      </c>
      <c r="G226" s="21" t="n"/>
      <c r="H226" s="63" t="inlineStr">
        <is>
          <t>SVC (1)</t>
        </is>
      </c>
      <c r="I226" s="24" t="inlineStr">
        <is>
          <t>Dynamic</t>
        </is>
      </c>
      <c r="J226" s="60" t="inlineStr">
        <is>
          <t>Please ensure the Vehicle Ride Height is at OEM specification [unmodified suspension, wheel size, &amp; tire size]</t>
        </is>
      </c>
      <c r="K226" s="60" t="inlineStr">
        <is>
          <t>Unmodified Ride Height</t>
        </is>
      </c>
      <c r="L226" s="67" t="inlineStr">
        <is>
          <t>https://calibercollision.sharepoint.com/:b:/s/O365-Protech-InformationSolutions/EXHghpMBnalBpXX8fsyfE7oBPut5JImbeC4jDYMIAfaGPg?e=EtvGU6</t>
        </is>
      </c>
      <c r="M226" s="21" t="inlineStr">
        <is>
          <t>N/A</t>
        </is>
      </c>
      <c r="N226" s="21" t="inlineStr">
        <is>
          <t>N/A</t>
        </is>
      </c>
      <c r="O226" s="21" t="inlineStr">
        <is>
          <t>N/A</t>
        </is>
      </c>
      <c r="P226" s="21" t="inlineStr">
        <is>
          <t>N/A</t>
        </is>
      </c>
      <c r="Q226" s="22" t="inlineStr">
        <is>
          <t>N/A</t>
        </is>
      </c>
      <c r="R226" s="21" t="n"/>
      <c r="S226" s="21" t="n"/>
      <c r="T226" s="21" t="inlineStr">
        <is>
          <t>3, 6, 9, 12</t>
        </is>
      </c>
      <c r="U226" s="21" t="inlineStr">
        <is>
          <t>SVC</t>
        </is>
      </c>
      <c r="V226" s="21" t="inlineStr">
        <is>
          <t>Surround View Camera</t>
        </is>
      </c>
    </row>
    <row r="227" ht="15" customHeight="1">
      <c r="A227" s="9" t="n">
        <v>2021</v>
      </c>
      <c r="B227" s="9" t="inlineStr">
        <is>
          <t>Chrysler</t>
        </is>
      </c>
      <c r="C227" s="9" t="n">
        <v>300</v>
      </c>
      <c r="D227" s="57" t="inlineStr">
        <is>
          <t>Front Radar</t>
        </is>
      </c>
      <c r="E227" s="10" t="inlineStr">
        <is>
          <t>ACC %</t>
        </is>
      </c>
      <c r="F227" s="59" t="inlineStr">
        <is>
          <t>Dynamic Calibration - Adaptive Cruise Control</t>
        </is>
      </c>
      <c r="H227" s="62" t="inlineStr">
        <is>
          <t>ACC (2)</t>
        </is>
      </c>
      <c r="I227" s="10" t="inlineStr">
        <is>
          <t>Dynamic</t>
        </is>
      </c>
      <c r="J227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227" s="11" t="inlineStr">
        <is>
          <t>Cargo &amp; Passenger Area Empty
Unmodified Ride Height</t>
        </is>
      </c>
      <c r="L227" s="64" t="inlineStr">
        <is>
          <t>https://calibercollision.sharepoint.com/:b:/s/O365-Protech-InformationSolutions/ES-cJeDlhpBIlY8QyYJksDwBZCHhQPeC0fbf3w3keRPTtQ?e=haV6za</t>
        </is>
      </c>
      <c r="M227" s="11" t="inlineStr">
        <is>
          <t>N/A</t>
        </is>
      </c>
      <c r="N227" s="10" t="inlineStr">
        <is>
          <t>N/A</t>
        </is>
      </c>
      <c r="O227" s="10" t="inlineStr">
        <is>
          <t>N/A</t>
        </is>
      </c>
      <c r="P227" s="10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227" s="1" t="inlineStr">
        <is>
          <t>https://calibercollision.sharepoint.com/:b:/g/enterpriseprojects/VehicleServiceInformation/Eb1a4sY50JtKt9-X9xZGpSwBHVW_fn3XaUC0QUgAmlpV_Q?e=q2MMiS</t>
        </is>
      </c>
      <c r="T227" s="10" t="inlineStr">
        <is>
          <t>1, 11, 12, 13</t>
        </is>
      </c>
      <c r="U227" s="10" t="inlineStr">
        <is>
          <t>ACC (2)</t>
        </is>
      </c>
      <c r="V227" s="10" t="inlineStr">
        <is>
          <t>Adaptive Cruise Control</t>
        </is>
      </c>
    </row>
    <row r="228" ht="15" customHeight="1">
      <c r="A228" s="9" t="n">
        <v>2021</v>
      </c>
      <c r="B228" s="9" t="inlineStr">
        <is>
          <t>Chrysler</t>
        </is>
      </c>
      <c r="C228" s="9" t="n">
        <v>300</v>
      </c>
      <c r="D228" s="57" t="inlineStr">
        <is>
          <t>Front Radar</t>
        </is>
      </c>
      <c r="E228" s="10" t="inlineStr">
        <is>
          <t>AEB %</t>
        </is>
      </c>
      <c r="F228" s="59" t="inlineStr">
        <is>
          <t>Dynamic Calibration - Automatic Emergency Braking</t>
        </is>
      </c>
      <c r="H228" s="62" t="inlineStr">
        <is>
          <t>AEB (2)</t>
        </is>
      </c>
      <c r="I228" s="10" t="inlineStr">
        <is>
          <t>Dynamic</t>
        </is>
      </c>
      <c r="J228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228" s="11" t="inlineStr">
        <is>
          <t>Cargo &amp; Passenger Area Empty
Unmodified Ride Height</t>
        </is>
      </c>
      <c r="L228" s="64" t="inlineStr">
        <is>
          <t>https://calibercollision.sharepoint.com/:b:/s/O365-Protech-InformationSolutions/EYjRL_98AwNKpi_ab3aTy24BXGF3jzA-xnulb1_J6gVQXw?e=cfqBSc</t>
        </is>
      </c>
      <c r="M228" s="11" t="inlineStr">
        <is>
          <t>N/A</t>
        </is>
      </c>
      <c r="N228" s="10" t="inlineStr">
        <is>
          <t>N/A</t>
        </is>
      </c>
      <c r="O228" s="10" t="inlineStr">
        <is>
          <t>N/A</t>
        </is>
      </c>
      <c r="P228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228" s="1" t="inlineStr">
        <is>
          <t>https://calibercollision.sharepoint.com/:b:/g/enterpriseprojects/VehicleServiceInformation/Eb1a4sY50JtKt9-X9xZGpSwBHVW_fn3XaUC0QUgAmlpV_Q?e=q2MMiS</t>
        </is>
      </c>
      <c r="T228" s="10" t="inlineStr">
        <is>
          <t>1, 11, 12, 13</t>
        </is>
      </c>
      <c r="U228" s="10" t="inlineStr">
        <is>
          <t>AEB (2)</t>
        </is>
      </c>
      <c r="V228" s="10" t="inlineStr">
        <is>
          <t>Forward Collision Warning</t>
        </is>
      </c>
    </row>
    <row r="229" ht="15" customHeight="1">
      <c r="A229" s="9" t="n">
        <v>2021</v>
      </c>
      <c r="B229" s="9" t="inlineStr">
        <is>
          <t>Chrysler</t>
        </is>
      </c>
      <c r="C229" s="9" t="n">
        <v>300</v>
      </c>
      <c r="D229" s="57" t="inlineStr">
        <is>
          <t>Adaptive Headlamps</t>
        </is>
      </c>
      <c r="E229" s="10" t="inlineStr">
        <is>
          <t>AHL</t>
        </is>
      </c>
      <c r="F229" s="10" t="inlineStr">
        <is>
          <t>No Calibration Required</t>
        </is>
      </c>
      <c r="H229" s="62" t="inlineStr">
        <is>
          <t>AHL</t>
        </is>
      </c>
      <c r="I229" s="10" t="inlineStr">
        <is>
          <t>N/A</t>
        </is>
      </c>
      <c r="J229" s="10" t="inlineStr">
        <is>
          <t>No Information Found at this Time</t>
        </is>
      </c>
      <c r="K229" s="11" t="inlineStr">
        <is>
          <t>No Info Found</t>
        </is>
      </c>
      <c r="L229" s="66" t="inlineStr">
        <is>
          <t>https://calibercollision.sharepoint.com/:b:/s/O365-Protech-InformationSolutions/ES6JG7Ajvn5MkBiLr9mSqgUBZRX8SvnZtCxYDxORySVntA?e=HVs2aV</t>
        </is>
      </c>
      <c r="M229" s="10" t="inlineStr">
        <is>
          <t>N/A</t>
        </is>
      </c>
      <c r="N229" s="10" t="inlineStr">
        <is>
          <t>N/A</t>
        </is>
      </c>
      <c r="O229" s="10" t="inlineStr">
        <is>
          <t>N/A</t>
        </is>
      </c>
      <c r="P229" s="10" t="inlineStr">
        <is>
          <t>N/A</t>
        </is>
      </c>
      <c r="Q229" s="10" t="inlineStr">
        <is>
          <t>N/A</t>
        </is>
      </c>
      <c r="S229" s="10" t="inlineStr">
        <is>
          <t>N/A</t>
        </is>
      </c>
      <c r="T229" s="10" t="inlineStr">
        <is>
          <t>N/A</t>
        </is>
      </c>
      <c r="U229" s="10" t="inlineStr">
        <is>
          <t>AHL</t>
        </is>
      </c>
      <c r="V229" s="10" t="inlineStr">
        <is>
          <t>N/A</t>
        </is>
      </c>
    </row>
    <row r="230" ht="15" customHeight="1">
      <c r="A230" s="9" t="n">
        <v>2021</v>
      </c>
      <c r="B230" s="9" t="inlineStr">
        <is>
          <t>Chrysler</t>
        </is>
      </c>
      <c r="C230" s="9" t="n">
        <v>300</v>
      </c>
      <c r="D230" s="57" t="inlineStr">
        <is>
          <t>Parking Aid Sonar</t>
        </is>
      </c>
      <c r="E230" s="10" t="inlineStr">
        <is>
          <t>APA %</t>
        </is>
      </c>
      <c r="F230" s="10" t="inlineStr">
        <is>
          <t>No Calibration Required</t>
        </is>
      </c>
      <c r="H230" s="62" t="inlineStr">
        <is>
          <t>APA (1)</t>
        </is>
      </c>
      <c r="I230" s="10" t="inlineStr">
        <is>
          <t>P&amp;P</t>
        </is>
      </c>
      <c r="J230" s="10" t="inlineStr">
        <is>
          <t>No Pre-Qualifications Required for this Calibration Procedure.</t>
        </is>
      </c>
      <c r="K230" s="11" t="inlineStr">
        <is>
          <t>No Pre-Quals</t>
        </is>
      </c>
      <c r="L230" s="64" t="inlineStr">
        <is>
          <t>https://calibercollision.sharepoint.com/:b:/s/O365-Protech-InformationSolutions/EdFdDaUZjbhGq9KoMw6sxmsBny0iLH54WzEYU2nqogvRSg?e=xTeqkK</t>
        </is>
      </c>
      <c r="M230" s="10" t="inlineStr">
        <is>
          <t>N/A</t>
        </is>
      </c>
      <c r="N230" s="10" t="inlineStr">
        <is>
          <t>N/A</t>
        </is>
      </c>
      <c r="O230" s="10" t="inlineStr">
        <is>
          <t>N/A</t>
        </is>
      </c>
      <c r="P230" s="10" t="inlineStr">
        <is>
          <t>N/A</t>
        </is>
      </c>
      <c r="Q230" s="11" t="inlineStr">
        <is>
          <t>N/A</t>
        </is>
      </c>
      <c r="T230" s="10" t="inlineStr">
        <is>
          <t>1, 5, 6, 7, 11, 12</t>
        </is>
      </c>
      <c r="U230" s="10" t="inlineStr">
        <is>
          <t>APA</t>
        </is>
      </c>
      <c r="V230" s="10" t="inlineStr">
        <is>
          <t>ParkSense</t>
        </is>
      </c>
    </row>
    <row r="231" ht="15" customHeight="1">
      <c r="A231" s="9" t="n">
        <v>2021</v>
      </c>
      <c r="B231" s="9" t="inlineStr">
        <is>
          <t>Chrysler</t>
        </is>
      </c>
      <c r="C231" s="9" t="n">
        <v>300</v>
      </c>
      <c r="D231" s="57" t="inlineStr">
        <is>
          <t>Rear Bumper Radar</t>
        </is>
      </c>
      <c r="E231" s="10" t="inlineStr">
        <is>
          <t>BSW %</t>
        </is>
      </c>
      <c r="F231" s="10" t="inlineStr">
        <is>
          <t>No Calibration Required</t>
        </is>
      </c>
      <c r="H231" s="62" t="inlineStr">
        <is>
          <t>BSW (1)</t>
        </is>
      </c>
      <c r="I231" s="10" t="inlineStr">
        <is>
          <t>P&amp;P</t>
        </is>
      </c>
      <c r="J231" s="11" t="inlineStr">
        <is>
          <t>No Pre-Qualifications Required for this Calibration Procedure.</t>
        </is>
      </c>
      <c r="K231" s="11" t="inlineStr">
        <is>
          <t>No Pre-Quals</t>
        </is>
      </c>
      <c r="L231" s="64" t="inlineStr">
        <is>
          <t>https://calibercollision.sharepoint.com/:b:/s/O365-Protech-InformationSolutions/EYqQJApvyGNMmEH0s72Jb-MBFBG8_SzBO2C_L-f-hkv9xw?e=x6Rhx8</t>
        </is>
      </c>
      <c r="M231" s="10" t="inlineStr">
        <is>
          <t>N/A</t>
        </is>
      </c>
      <c r="N231" s="10" t="inlineStr">
        <is>
          <t>N/A</t>
        </is>
      </c>
      <c r="O231" s="10" t="inlineStr">
        <is>
          <t>N/A</t>
        </is>
      </c>
      <c r="P231" s="10" t="inlineStr">
        <is>
          <t>N/A</t>
        </is>
      </c>
      <c r="Q231" s="11" t="inlineStr">
        <is>
          <t>N/A</t>
        </is>
      </c>
      <c r="T231" s="10" t="inlineStr">
        <is>
          <t>5, 6, 7</t>
        </is>
      </c>
      <c r="U231" s="10" t="inlineStr">
        <is>
          <t>BSW/RCTW (1)</t>
        </is>
      </c>
      <c r="V231" s="10" t="inlineStr">
        <is>
          <t xml:space="preserve">Blind Spot Monitoring / Rear Cross Path Detection </t>
        </is>
      </c>
    </row>
    <row r="232" ht="15" customHeight="1">
      <c r="A232" s="9" t="n">
        <v>2021</v>
      </c>
      <c r="B232" s="9" t="inlineStr">
        <is>
          <t>Chrysler</t>
        </is>
      </c>
      <c r="C232" s="9" t="n">
        <v>300</v>
      </c>
      <c r="D232" s="57" t="inlineStr">
        <is>
          <t>Back Up Camera</t>
        </is>
      </c>
      <c r="E232" s="10" t="inlineStr">
        <is>
          <t>BUC</t>
        </is>
      </c>
      <c r="F232" s="10" t="inlineStr">
        <is>
          <t>No Calibration Required</t>
        </is>
      </c>
      <c r="H232" s="62" t="inlineStr">
        <is>
          <t>BUC</t>
        </is>
      </c>
      <c r="I232" s="10" t="inlineStr">
        <is>
          <t>P&amp;P</t>
        </is>
      </c>
      <c r="J232" s="10" t="inlineStr">
        <is>
          <t>No Pre-Qualifications Required for this Calibration Procedure.</t>
        </is>
      </c>
      <c r="K232" s="11" t="inlineStr">
        <is>
          <t>No Pre-Quals</t>
        </is>
      </c>
      <c r="L232" s="64" t="inlineStr">
        <is>
          <t>https://calibercollision.sharepoint.com/:b:/s/O365-Protech-InformationSolutions/EdemInpOJf9JgxxO7kaOgQcBxsB2n0RgW9Y1mHPYf3Lz7Q?e=WFEC62</t>
        </is>
      </c>
      <c r="M232" s="10" t="inlineStr">
        <is>
          <t>N/A</t>
        </is>
      </c>
      <c r="N232" s="10" t="inlineStr">
        <is>
          <t>N/A</t>
        </is>
      </c>
      <c r="O232" s="10" t="inlineStr">
        <is>
          <t>N/A</t>
        </is>
      </c>
      <c r="P232" s="10" t="inlineStr">
        <is>
          <t>N/A</t>
        </is>
      </c>
      <c r="Q232" s="11" t="inlineStr">
        <is>
          <t>N/A</t>
        </is>
      </c>
      <c r="T232" s="10" t="n">
        <v>6</v>
      </c>
      <c r="U232" s="10" t="inlineStr">
        <is>
          <t>BUC</t>
        </is>
      </c>
      <c r="V232" s="10" t="inlineStr">
        <is>
          <t>Parkview</t>
        </is>
      </c>
    </row>
    <row r="233" ht="15" customHeight="1">
      <c r="A233" s="9" t="n">
        <v>2021</v>
      </c>
      <c r="B233" s="9" t="inlineStr">
        <is>
          <t>Chrysler</t>
        </is>
      </c>
      <c r="C233" s="9" t="n">
        <v>300</v>
      </c>
      <c r="D233" s="57" t="inlineStr">
        <is>
          <t>Windshield Camera</t>
        </is>
      </c>
      <c r="E233" s="10" t="inlineStr">
        <is>
          <t>LKA %</t>
        </is>
      </c>
      <c r="F233" s="59" t="inlineStr">
        <is>
          <t>Dynamic Calibration - Lane Keep Assist</t>
        </is>
      </c>
      <c r="G233" s="10" t="inlineStr">
        <is>
          <t>Dynamic Calibration – Lane Keep Assist</t>
        </is>
      </c>
      <c r="H233" s="62" t="inlineStr">
        <is>
          <t>LKA (1)</t>
        </is>
      </c>
      <c r="I233" s="10" t="inlineStr">
        <is>
          <t>Dynamic</t>
        </is>
      </c>
      <c r="J233" s="11" t="inlineStr">
        <is>
          <t>Please ensure enough fuel for an extended drive cycle [The vehicle may need to be driven for up to an hour].
Please ensure the Cargo and Passenger areas are unloaded of all non-factory weight.
Please ensure the Vehicle Ride Height is at OEM specification [unmodified suspension, wheel size, &amp; tire size]</t>
        </is>
      </c>
      <c r="K233" s="11" t="inlineStr">
        <is>
          <t>Min 1/4 Fuel Tank 
Cargo &amp; Passenger Area Empty
Unmodified Ride Height</t>
        </is>
      </c>
      <c r="L233" s="64" t="inlineStr">
        <is>
          <t>https://calibercollision.sharepoint.com/:b:/s/O365-Protech-InformationSolutions/EYPyGKOvdtZBhPAzzh9I1wIBbEKTnDEJ6f38XLxhWFFknw?e=EhPUqY</t>
        </is>
      </c>
      <c r="M233" s="10" t="inlineStr">
        <is>
          <t>N/A</t>
        </is>
      </c>
      <c r="N233" s="10" t="inlineStr">
        <is>
          <t>N/A</t>
        </is>
      </c>
      <c r="O233" s="10" t="inlineStr">
        <is>
          <t>N/A</t>
        </is>
      </c>
      <c r="P233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233" s="1" t="inlineStr">
        <is>
          <t>https://calibercollision.sharepoint.com/:b:/g/enterpriseprojects/VehicleServiceInformation/Eb1a4sY50JtKt9-X9xZGpSwBHVW_fn3XaUC0QUgAmlpV_Q?e=q2MMiS</t>
        </is>
      </c>
      <c r="T233" s="10" t="n">
        <v>13</v>
      </c>
      <c r="U233" s="10" t="inlineStr">
        <is>
          <t>LKA (1)</t>
        </is>
      </c>
      <c r="V233" s="10" t="inlineStr">
        <is>
          <t>LaneSense/Lane Departure Warning</t>
        </is>
      </c>
    </row>
    <row r="234" ht="15" customHeight="1">
      <c r="A234" s="9" t="n">
        <v>2021</v>
      </c>
      <c r="B234" s="9" t="inlineStr">
        <is>
          <t>Chrysler</t>
        </is>
      </c>
      <c r="C234" s="9" t="n">
        <v>300</v>
      </c>
      <c r="D234" s="57" t="inlineStr">
        <is>
          <t>Night Vision Camera</t>
        </is>
      </c>
      <c r="E234" s="10" t="inlineStr">
        <is>
          <t>NV</t>
        </is>
      </c>
      <c r="F234" s="10" t="inlineStr">
        <is>
          <t>No Calibration Required</t>
        </is>
      </c>
      <c r="H234" s="28" t="inlineStr">
        <is>
          <t>NV</t>
        </is>
      </c>
      <c r="I234" s="10" t="inlineStr">
        <is>
          <t>N/A</t>
        </is>
      </c>
      <c r="J234" s="10" t="inlineStr">
        <is>
          <t>No Information Found at this Time</t>
        </is>
      </c>
      <c r="K234" s="11" t="inlineStr">
        <is>
          <t>No Info Found</t>
        </is>
      </c>
      <c r="L234" s="17" t="n"/>
      <c r="M234" s="10" t="inlineStr">
        <is>
          <t>N/A</t>
        </is>
      </c>
      <c r="N234" s="10" t="inlineStr">
        <is>
          <t>N/A</t>
        </is>
      </c>
      <c r="O234" s="10" t="inlineStr">
        <is>
          <t>N/A</t>
        </is>
      </c>
      <c r="P234" s="10" t="inlineStr">
        <is>
          <t>N/A</t>
        </is>
      </c>
      <c r="Q234" s="10" t="inlineStr">
        <is>
          <t>N/A</t>
        </is>
      </c>
      <c r="S234" s="10" t="inlineStr">
        <is>
          <t>N/A</t>
        </is>
      </c>
      <c r="T234" s="10" t="inlineStr">
        <is>
          <t>N/A</t>
        </is>
      </c>
      <c r="U234" s="10" t="inlineStr">
        <is>
          <t>NV</t>
        </is>
      </c>
      <c r="V234" s="10" t="inlineStr">
        <is>
          <t>N/A</t>
        </is>
      </c>
    </row>
    <row r="235" ht="15" customHeight="1" thickBot="1">
      <c r="A235" s="20" t="n">
        <v>2021</v>
      </c>
      <c r="B235" s="20" t="inlineStr">
        <is>
          <t>Chrysler</t>
        </is>
      </c>
      <c r="C235" s="20" t="n">
        <v>300</v>
      </c>
      <c r="D235" s="58" t="inlineStr">
        <is>
          <t>Surround View Camera</t>
        </is>
      </c>
      <c r="E235" s="21" t="inlineStr">
        <is>
          <t>SVC %</t>
        </is>
      </c>
      <c r="F235" s="21" t="inlineStr">
        <is>
          <t>No Calibration Required</t>
        </is>
      </c>
      <c r="G235" s="21" t="n"/>
      <c r="H235" s="63" t="inlineStr">
        <is>
          <t>SVC</t>
        </is>
      </c>
      <c r="I235" s="21" t="inlineStr">
        <is>
          <t>N/A</t>
        </is>
      </c>
      <c r="J235" s="21" t="inlineStr">
        <is>
          <t>No Information Found at this Time</t>
        </is>
      </c>
      <c r="K235" s="22" t="inlineStr">
        <is>
          <t>No Info Found</t>
        </is>
      </c>
      <c r="L235" s="30" t="n"/>
      <c r="M235" s="21" t="inlineStr">
        <is>
          <t>N/A</t>
        </is>
      </c>
      <c r="N235" s="21" t="inlineStr">
        <is>
          <t>N/A</t>
        </is>
      </c>
      <c r="O235" s="21" t="inlineStr">
        <is>
          <t>N/A</t>
        </is>
      </c>
      <c r="P235" s="21" t="inlineStr">
        <is>
          <t>N/A</t>
        </is>
      </c>
      <c r="Q235" s="21" t="inlineStr">
        <is>
          <t>N/A</t>
        </is>
      </c>
      <c r="R235" s="21" t="n"/>
      <c r="S235" s="21" t="inlineStr">
        <is>
          <t>N/A</t>
        </is>
      </c>
      <c r="T235" s="21" t="inlineStr">
        <is>
          <t>N/A</t>
        </is>
      </c>
      <c r="U235" s="21" t="inlineStr">
        <is>
          <t>SVC</t>
        </is>
      </c>
      <c r="V235" s="21" t="inlineStr">
        <is>
          <t>N/A</t>
        </is>
      </c>
    </row>
    <row r="236" ht="15" customHeight="1">
      <c r="A236" s="9" t="n">
        <v>2021</v>
      </c>
      <c r="B236" s="9" t="inlineStr">
        <is>
          <t>Chrysler</t>
        </is>
      </c>
      <c r="C236" s="9" t="inlineStr">
        <is>
          <t>PACIFICA</t>
        </is>
      </c>
      <c r="D236" s="57" t="inlineStr">
        <is>
          <t>Front Radar</t>
        </is>
      </c>
      <c r="E236" s="10" t="inlineStr">
        <is>
          <t>ACC %</t>
        </is>
      </c>
      <c r="F236" s="59" t="inlineStr">
        <is>
          <t>Dynamic Calibration - Adaptive Cruise Control</t>
        </is>
      </c>
      <c r="H236" s="62" t="inlineStr">
        <is>
          <t>ACC (2)</t>
        </is>
      </c>
      <c r="I236" s="10" t="inlineStr">
        <is>
          <t>Dynamic</t>
        </is>
      </c>
      <c r="J236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236" s="11" t="inlineStr">
        <is>
          <t>Cargo &amp; Passenger Area Empty
Unmodified Ride Height</t>
        </is>
      </c>
      <c r="L236" s="64" t="inlineStr">
        <is>
          <t>https://calibercollision.sharepoint.com/:b:/s/O365-Protech-InformationSolutions/ERgA9bXXb7hIjq5m1r94RR0BDh0N8XaAxjasYGwaw6EhrA?e=rh1pvM</t>
        </is>
      </c>
      <c r="M236" s="11" t="inlineStr">
        <is>
          <t>N/A</t>
        </is>
      </c>
      <c r="N236" s="10" t="inlineStr">
        <is>
          <t>N/A</t>
        </is>
      </c>
      <c r="O236" s="10" t="inlineStr">
        <is>
          <t>N/A</t>
        </is>
      </c>
      <c r="P236" s="10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236" s="1" t="inlineStr">
        <is>
          <t>https://calibercollision.sharepoint.com/:b:/g/enterpriseprojects/VehicleServiceInformation/Eb1a4sY50JtKt9-X9xZGpSwBHVW_fn3XaUC0QUgAmlpV_Q?e=q2MMiS</t>
        </is>
      </c>
      <c r="T236" s="10" t="inlineStr">
        <is>
          <t>1, 11, 12, 13</t>
        </is>
      </c>
      <c r="U236" s="10" t="inlineStr">
        <is>
          <t>ACC (2)</t>
        </is>
      </c>
      <c r="V236" s="10" t="inlineStr">
        <is>
          <t>Adaptive Cruise Control</t>
        </is>
      </c>
    </row>
    <row r="237" ht="15" customHeight="1">
      <c r="A237" s="9" t="n">
        <v>2021</v>
      </c>
      <c r="B237" s="9" t="inlineStr">
        <is>
          <t>Chrysler</t>
        </is>
      </c>
      <c r="C237" s="9" t="inlineStr">
        <is>
          <t>PACIFICA</t>
        </is>
      </c>
      <c r="D237" s="57" t="inlineStr">
        <is>
          <t>Front Radar</t>
        </is>
      </c>
      <c r="E237" s="10" t="inlineStr">
        <is>
          <t>AEB %</t>
        </is>
      </c>
      <c r="F237" s="59" t="inlineStr">
        <is>
          <t>Dynamic Calibration - Automatic Emergency Braking</t>
        </is>
      </c>
      <c r="H237" s="62" t="inlineStr">
        <is>
          <t>AEB (2)</t>
        </is>
      </c>
      <c r="I237" s="10" t="inlineStr">
        <is>
          <t>Dynamic</t>
        </is>
      </c>
      <c r="J237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237" s="11" t="inlineStr">
        <is>
          <t>Cargo &amp; Passenger Area Empty
Unmodified Ride Height</t>
        </is>
      </c>
      <c r="L237" s="64" t="inlineStr">
        <is>
          <t>https://calibercollision.sharepoint.com/:b:/s/O365-Protech-InformationSolutions/EeeBTR4TZbRCogoxkeZU37cBTUZlhK9-m016hQeqsjB9fQ?e=BbJQqZ</t>
        </is>
      </c>
      <c r="M237" s="11" t="inlineStr">
        <is>
          <t>N/A</t>
        </is>
      </c>
      <c r="N237" s="10" t="inlineStr">
        <is>
          <t>N/A</t>
        </is>
      </c>
      <c r="O237" s="10" t="inlineStr">
        <is>
          <t>N/A</t>
        </is>
      </c>
      <c r="P237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237" s="1" t="inlineStr">
        <is>
          <t>https://calibercollision.sharepoint.com/:b:/g/enterpriseprojects/VehicleServiceInformation/Eb1a4sY50JtKt9-X9xZGpSwBHVW_fn3XaUC0QUgAmlpV_Q?e=q2MMiS</t>
        </is>
      </c>
      <c r="T237" s="10" t="inlineStr">
        <is>
          <t>1, 11, 12, 13</t>
        </is>
      </c>
      <c r="U237" s="10" t="inlineStr">
        <is>
          <t>AEB (2)</t>
        </is>
      </c>
      <c r="V237" s="10" t="inlineStr">
        <is>
          <t>Forward Collision Warning</t>
        </is>
      </c>
    </row>
    <row r="238" ht="15" customHeight="1">
      <c r="A238" s="9" t="n">
        <v>2021</v>
      </c>
      <c r="B238" s="9" t="inlineStr">
        <is>
          <t>Chrysler</t>
        </is>
      </c>
      <c r="C238" s="9" t="inlineStr">
        <is>
          <t>PACIFICA</t>
        </is>
      </c>
      <c r="D238" s="57" t="inlineStr">
        <is>
          <t>Adaptive Headlamps</t>
        </is>
      </c>
      <c r="E238" s="10" t="inlineStr">
        <is>
          <t>AHL</t>
        </is>
      </c>
      <c r="F238" s="10" t="inlineStr">
        <is>
          <t>No Calibration Required</t>
        </is>
      </c>
      <c r="H238" s="28" t="inlineStr">
        <is>
          <t>AHL</t>
        </is>
      </c>
      <c r="I238" s="10" t="inlineStr">
        <is>
          <t>N/A</t>
        </is>
      </c>
      <c r="J238" s="10" t="inlineStr">
        <is>
          <t>No Information Found at this Time</t>
        </is>
      </c>
      <c r="K238" s="11" t="inlineStr">
        <is>
          <t>No Info Found</t>
        </is>
      </c>
      <c r="L238" s="17" t="n"/>
      <c r="M238" s="10" t="inlineStr">
        <is>
          <t>N/A</t>
        </is>
      </c>
      <c r="N238" s="10" t="inlineStr">
        <is>
          <t>N/A</t>
        </is>
      </c>
      <c r="O238" s="10" t="inlineStr">
        <is>
          <t>N/A</t>
        </is>
      </c>
      <c r="P238" s="10" t="inlineStr">
        <is>
          <t>N/A</t>
        </is>
      </c>
      <c r="Q238" s="11" t="inlineStr">
        <is>
          <t>N/A</t>
        </is>
      </c>
      <c r="S238" s="10" t="inlineStr">
        <is>
          <t>N/A</t>
        </is>
      </c>
      <c r="T238" s="10" t="inlineStr">
        <is>
          <t>N/A</t>
        </is>
      </c>
      <c r="U238" s="10" t="inlineStr">
        <is>
          <t>AHL</t>
        </is>
      </c>
      <c r="V238" s="10" t="inlineStr">
        <is>
          <t>N/A</t>
        </is>
      </c>
    </row>
    <row r="239" ht="15" customHeight="1">
      <c r="A239" s="9" t="n">
        <v>2021</v>
      </c>
      <c r="B239" s="9" t="inlineStr">
        <is>
          <t>Chrysler</t>
        </is>
      </c>
      <c r="C239" s="9" t="inlineStr">
        <is>
          <t>PACIFICA</t>
        </is>
      </c>
      <c r="D239" s="57" t="inlineStr">
        <is>
          <t>Parking Aid Sonar</t>
        </is>
      </c>
      <c r="E239" s="10" t="inlineStr">
        <is>
          <t>APA %</t>
        </is>
      </c>
      <c r="F239" s="10" t="inlineStr">
        <is>
          <t>No Calibration Required</t>
        </is>
      </c>
      <c r="H239" s="62" t="inlineStr">
        <is>
          <t>APA (1)</t>
        </is>
      </c>
      <c r="I239" s="10" t="inlineStr">
        <is>
          <t>P&amp;P</t>
        </is>
      </c>
      <c r="J239" s="10" t="inlineStr">
        <is>
          <t>No Pre-Qualifications Required for this Calibration Procedure.</t>
        </is>
      </c>
      <c r="K239" s="11" t="inlineStr">
        <is>
          <t>No Pre-Quals</t>
        </is>
      </c>
      <c r="L239" s="64" t="inlineStr">
        <is>
          <t>https://calibercollision.sharepoint.com/:b:/s/O365-Protech-InformationSolutions/ER4ipY5NilhMnX-M_eoDrZIBAiUBZberzAR_dosd_ghmpQ?e=IXszdI</t>
        </is>
      </c>
      <c r="M239" s="10" t="inlineStr">
        <is>
          <t>N/A</t>
        </is>
      </c>
      <c r="N239" s="10" t="inlineStr">
        <is>
          <t>N/A</t>
        </is>
      </c>
      <c r="O239" s="10" t="inlineStr">
        <is>
          <t>N/A</t>
        </is>
      </c>
      <c r="P239" s="10" t="inlineStr">
        <is>
          <t>N/A</t>
        </is>
      </c>
      <c r="Q239" s="11" t="inlineStr">
        <is>
          <t>N/A</t>
        </is>
      </c>
      <c r="T239" s="10" t="inlineStr">
        <is>
          <t>1, 5, 6, 7, 11, 12</t>
        </is>
      </c>
      <c r="U239" s="10" t="inlineStr">
        <is>
          <t>APA</t>
        </is>
      </c>
      <c r="V239" s="10" t="inlineStr">
        <is>
          <t>ParkSense</t>
        </is>
      </c>
    </row>
    <row r="240" ht="15" customHeight="1">
      <c r="A240" s="9" t="n">
        <v>2021</v>
      </c>
      <c r="B240" s="9" t="inlineStr">
        <is>
          <t>Chrysler</t>
        </is>
      </c>
      <c r="C240" s="9" t="inlineStr">
        <is>
          <t>PACIFICA</t>
        </is>
      </c>
      <c r="D240" s="57" t="inlineStr">
        <is>
          <t>Rear Bumper Radar</t>
        </is>
      </c>
      <c r="E240" s="10" t="inlineStr">
        <is>
          <t>BSW %</t>
        </is>
      </c>
      <c r="F240" s="10" t="inlineStr">
        <is>
          <t>No Calibration Required</t>
        </is>
      </c>
      <c r="H240" s="62" t="inlineStr">
        <is>
          <t>BSW (1)</t>
        </is>
      </c>
      <c r="I240" s="10" t="inlineStr">
        <is>
          <t>P&amp;P</t>
        </is>
      </c>
      <c r="J240" s="11" t="inlineStr">
        <is>
          <t>No Pre-Qualifications Required for this Calibration Procedure.</t>
        </is>
      </c>
      <c r="K240" s="11" t="inlineStr">
        <is>
          <t>No Pre-Quals</t>
        </is>
      </c>
      <c r="L240" s="64" t="inlineStr">
        <is>
          <t>https://calibercollision.sharepoint.com/:b:/s/O365-Protech-InformationSolutions/EcQbx2H9yxJMkucPr_HOZuUBK1G-acewBH2FDnlsGAp99w?e=dBH80x</t>
        </is>
      </c>
      <c r="M240" s="10" t="inlineStr">
        <is>
          <t>N/A</t>
        </is>
      </c>
      <c r="N240" s="10" t="inlineStr">
        <is>
          <t>N/A</t>
        </is>
      </c>
      <c r="O240" s="10" t="inlineStr">
        <is>
          <t>N/A</t>
        </is>
      </c>
      <c r="P240" s="10" t="inlineStr">
        <is>
          <t>N/A</t>
        </is>
      </c>
      <c r="Q240" s="11" t="inlineStr">
        <is>
          <t>N/A</t>
        </is>
      </c>
      <c r="T240" s="10" t="inlineStr">
        <is>
          <t>5, 6, 7</t>
        </is>
      </c>
      <c r="U240" s="10" t="inlineStr">
        <is>
          <t>BSW/RCTW (1)</t>
        </is>
      </c>
      <c r="V240" s="10" t="inlineStr">
        <is>
          <t xml:space="preserve">Blind Spot Monitoring / Rear Cross Path Detection </t>
        </is>
      </c>
    </row>
    <row r="241" ht="15" customHeight="1">
      <c r="A241" s="9" t="n">
        <v>2021</v>
      </c>
      <c r="B241" s="9" t="inlineStr">
        <is>
          <t>Chrysler</t>
        </is>
      </c>
      <c r="C241" s="9" t="inlineStr">
        <is>
          <t>PACIFICA</t>
        </is>
      </c>
      <c r="D241" s="57" t="inlineStr">
        <is>
          <t>Back Up Camera</t>
        </is>
      </c>
      <c r="E241" s="10" t="inlineStr">
        <is>
          <t>BUC</t>
        </is>
      </c>
      <c r="F241" s="10" t="inlineStr">
        <is>
          <t>No Calibration Required</t>
        </is>
      </c>
      <c r="H241" s="62" t="inlineStr">
        <is>
          <t>BUC</t>
        </is>
      </c>
      <c r="I241" s="10" t="inlineStr">
        <is>
          <t>P&amp;P</t>
        </is>
      </c>
      <c r="J241" s="10" t="inlineStr">
        <is>
          <t>No Pre-Qualifications Required for this Calibration Procedure.</t>
        </is>
      </c>
      <c r="K241" s="11" t="inlineStr">
        <is>
          <t>No Pre-Quals</t>
        </is>
      </c>
      <c r="L241" s="64" t="inlineStr">
        <is>
          <t>https://calibercollision.sharepoint.com/:b:/s/O365-Protech-InformationSolutions/EbFzpkoVIJNCo8WR6TNDk8UBvZBnds_8BtiqXdjGtFusrQ?e=hFmAGZ</t>
        </is>
      </c>
      <c r="M241" s="10" t="inlineStr">
        <is>
          <t>N/A</t>
        </is>
      </c>
      <c r="N241" s="10" t="inlineStr">
        <is>
          <t>N/A</t>
        </is>
      </c>
      <c r="O241" s="10" t="inlineStr">
        <is>
          <t>N/A</t>
        </is>
      </c>
      <c r="P241" s="10" t="inlineStr">
        <is>
          <t>N/A</t>
        </is>
      </c>
      <c r="Q241" s="11" t="inlineStr">
        <is>
          <t>N/A</t>
        </is>
      </c>
      <c r="T241" s="10" t="n">
        <v>6</v>
      </c>
      <c r="U241" s="10" t="inlineStr">
        <is>
          <t>BUC</t>
        </is>
      </c>
      <c r="V241" s="10" t="inlineStr">
        <is>
          <t>Parkview</t>
        </is>
      </c>
    </row>
    <row r="242" ht="15" customHeight="1">
      <c r="A242" s="9" t="n">
        <v>2021</v>
      </c>
      <c r="B242" s="9" t="inlineStr">
        <is>
          <t>Chrysler</t>
        </is>
      </c>
      <c r="C242" s="9" t="inlineStr">
        <is>
          <t>PACIFICA</t>
        </is>
      </c>
      <c r="D242" s="57" t="inlineStr">
        <is>
          <t>Windshield Camera</t>
        </is>
      </c>
      <c r="E242" s="10" t="inlineStr">
        <is>
          <t>LKA %</t>
        </is>
      </c>
      <c r="F242" s="59" t="inlineStr">
        <is>
          <t>Dynamic Calibration - Lane Keep Assist</t>
        </is>
      </c>
      <c r="G242" s="10" t="inlineStr">
        <is>
          <t>Dynamic Calibration – Lane Keep Assist</t>
        </is>
      </c>
      <c r="H242" s="62" t="inlineStr">
        <is>
          <t>LKA (1)</t>
        </is>
      </c>
      <c r="I242" s="10" t="inlineStr">
        <is>
          <t>Dynamic</t>
        </is>
      </c>
      <c r="J242" s="11" t="inlineStr">
        <is>
          <t>Please ensure enough fuel for an extended drive cycle [The vehicle may need to be driven for up to an hour].
Please ensure the Cargo and Passenger areas are unloaded of all non-factory weight.
Please ensure the Vehicle Ride Height is at OEM specification [unmodified suspension, wheel size, &amp; tire size]</t>
        </is>
      </c>
      <c r="K242" s="11" t="inlineStr">
        <is>
          <t>Min 1/4 Fuel Tank 
Cargo &amp; Passenger Area Empty
Unmodified Ride Height</t>
        </is>
      </c>
      <c r="L242" s="64" t="inlineStr">
        <is>
          <t>https://calibercollision.sharepoint.com/:b:/s/O365-Protech-InformationSolutions/EQb3F7Lyfs9EhmoV7SeJxuQB1s4935ScxPIChk0FhNCmDQ?e=EJJRMq</t>
        </is>
      </c>
      <c r="M242" s="10" t="inlineStr">
        <is>
          <t>N/A</t>
        </is>
      </c>
      <c r="N242" s="10" t="inlineStr">
        <is>
          <t>N/A</t>
        </is>
      </c>
      <c r="O242" s="10" t="inlineStr">
        <is>
          <t>N/A</t>
        </is>
      </c>
      <c r="P242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242" s="1" t="inlineStr">
        <is>
          <t>https://calibercollision.sharepoint.com/:b:/g/enterpriseprojects/VehicleServiceInformation/Eb1a4sY50JtKt9-X9xZGpSwBHVW_fn3XaUC0QUgAmlpV_Q?e=q2MMiS</t>
        </is>
      </c>
      <c r="T242" s="10" t="n">
        <v>13</v>
      </c>
      <c r="U242" s="10" t="inlineStr">
        <is>
          <t>LKA (1)</t>
        </is>
      </c>
      <c r="V242" s="10" t="inlineStr">
        <is>
          <t>LaneSense/Lane Departure Warning</t>
        </is>
      </c>
    </row>
    <row r="243" ht="15" customHeight="1">
      <c r="A243" s="9" t="n">
        <v>2021</v>
      </c>
      <c r="B243" s="9" t="inlineStr">
        <is>
          <t>Chrysler</t>
        </is>
      </c>
      <c r="C243" s="9" t="inlineStr">
        <is>
          <t>PACIFICA</t>
        </is>
      </c>
      <c r="D243" s="57" t="inlineStr">
        <is>
          <t>Night Vision Camera</t>
        </is>
      </c>
      <c r="E243" s="10" t="inlineStr">
        <is>
          <t>NV</t>
        </is>
      </c>
      <c r="F243" s="10" t="inlineStr">
        <is>
          <t>No Calibration Required</t>
        </is>
      </c>
      <c r="H243" s="28" t="inlineStr">
        <is>
          <t>NV</t>
        </is>
      </c>
      <c r="I243" s="10" t="inlineStr">
        <is>
          <t>N/A</t>
        </is>
      </c>
      <c r="J243" s="10" t="inlineStr">
        <is>
          <t>No Information Found at this Time</t>
        </is>
      </c>
      <c r="K243" s="11" t="inlineStr">
        <is>
          <t>No Info Found</t>
        </is>
      </c>
      <c r="L243" s="17" t="n"/>
      <c r="M243" s="10" t="inlineStr">
        <is>
          <t>N/A</t>
        </is>
      </c>
      <c r="N243" s="10" t="inlineStr">
        <is>
          <t>N/A</t>
        </is>
      </c>
      <c r="O243" s="10" t="inlineStr">
        <is>
          <t>N/A</t>
        </is>
      </c>
      <c r="P243" s="10" t="inlineStr">
        <is>
          <t>N/A</t>
        </is>
      </c>
      <c r="Q243" s="10" t="inlineStr">
        <is>
          <t>N/A</t>
        </is>
      </c>
      <c r="S243" s="10" t="inlineStr">
        <is>
          <t>N/A</t>
        </is>
      </c>
      <c r="T243" s="10" t="inlineStr">
        <is>
          <t>N/A</t>
        </is>
      </c>
      <c r="U243" s="10" t="inlineStr">
        <is>
          <t>NV</t>
        </is>
      </c>
      <c r="V243" s="10" t="inlineStr">
        <is>
          <t>N/A</t>
        </is>
      </c>
    </row>
    <row r="244" ht="15" customHeight="1" thickBot="1">
      <c r="A244" s="20" t="n">
        <v>2021</v>
      </c>
      <c r="B244" s="20" t="inlineStr">
        <is>
          <t>Chrysler</t>
        </is>
      </c>
      <c r="C244" s="20" t="inlineStr">
        <is>
          <t>PACIFICA</t>
        </is>
      </c>
      <c r="D244" s="58" t="inlineStr">
        <is>
          <t>Surround View Camera</t>
        </is>
      </c>
      <c r="E244" s="21" t="inlineStr">
        <is>
          <t>SVC %</t>
        </is>
      </c>
      <c r="F244" s="24" t="inlineStr">
        <is>
          <t xml:space="preserve">Dynamic Calibration- Surround View Camera </t>
        </is>
      </c>
      <c r="G244" s="21" t="n"/>
      <c r="H244" s="63" t="inlineStr">
        <is>
          <t>SVC (1)</t>
        </is>
      </c>
      <c r="I244" s="24" t="inlineStr">
        <is>
          <t>Dynamic</t>
        </is>
      </c>
      <c r="J244" s="60" t="inlineStr">
        <is>
          <t>Please ensure the Vehicle Ride Height is at OEM specification [unmodified suspension, wheel size, &amp; tire size]</t>
        </is>
      </c>
      <c r="K244" s="60" t="inlineStr">
        <is>
          <t>Unmodified Ride Height</t>
        </is>
      </c>
      <c r="L244" s="67" t="inlineStr">
        <is>
          <t>https://calibercollision.sharepoint.com/:b:/s/O365-Protech-InformationSolutions/EWGe_8V7axBGpgGu5xGUafEBFCM4sTdoUHZo3A8Fj94Pew?e=Iw4GTx</t>
        </is>
      </c>
      <c r="M244" s="21" t="inlineStr">
        <is>
          <t>N/A</t>
        </is>
      </c>
      <c r="N244" s="21" t="inlineStr">
        <is>
          <t>N/A</t>
        </is>
      </c>
      <c r="O244" s="21" t="inlineStr">
        <is>
          <t>N/A</t>
        </is>
      </c>
      <c r="P244" s="21" t="inlineStr">
        <is>
          <t>N/A</t>
        </is>
      </c>
      <c r="Q244" s="22" t="inlineStr">
        <is>
          <t>N/A</t>
        </is>
      </c>
      <c r="R244" s="21" t="n"/>
      <c r="S244" s="21" t="n"/>
      <c r="T244" s="21" t="inlineStr">
        <is>
          <t>3, 6, 9, 12</t>
        </is>
      </c>
      <c r="U244" s="21" t="inlineStr">
        <is>
          <t>SVC</t>
        </is>
      </c>
      <c r="V244" s="21" t="inlineStr">
        <is>
          <t>Surround View Camera</t>
        </is>
      </c>
    </row>
    <row r="245" ht="15" customHeight="1">
      <c r="A245" s="9" t="n">
        <v>2021</v>
      </c>
      <c r="B245" s="9" t="inlineStr">
        <is>
          <t>Chrysler</t>
        </is>
      </c>
      <c r="C245" s="9" t="inlineStr">
        <is>
          <t>VOYAGER</t>
        </is>
      </c>
      <c r="D245" s="57" t="inlineStr">
        <is>
          <t>Front Radar</t>
        </is>
      </c>
      <c r="E245" s="10" t="inlineStr">
        <is>
          <t>ACC %</t>
        </is>
      </c>
      <c r="F245" s="59" t="inlineStr">
        <is>
          <t>Dynamic Calibration - Adaptive Cruise Control</t>
        </is>
      </c>
      <c r="H245" s="62" t="inlineStr">
        <is>
          <t>ACC (2)</t>
        </is>
      </c>
      <c r="I245" s="10" t="inlineStr">
        <is>
          <t>Dynamic</t>
        </is>
      </c>
      <c r="J245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245" s="11" t="inlineStr">
        <is>
          <t>Cargo &amp; Passenger Area Empty
Unmodified Ride Height</t>
        </is>
      </c>
      <c r="L245" s="64" t="inlineStr">
        <is>
          <t>https://calibercollision.sharepoint.com/:b:/s/O365-Protech-InformationSolutions/EWub1jiAhSlHgJjfoA2nNpsBGlHoLk0X5EqL_7bl-m82rg?e=moxU2c</t>
        </is>
      </c>
      <c r="M245" s="10" t="inlineStr">
        <is>
          <t>N/A</t>
        </is>
      </c>
      <c r="N245" s="10" t="inlineStr">
        <is>
          <t>N/A</t>
        </is>
      </c>
      <c r="O245" s="10" t="inlineStr">
        <is>
          <t>N/A</t>
        </is>
      </c>
      <c r="P245" s="10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245" s="1" t="inlineStr">
        <is>
          <t>https://calibercollision.sharepoint.com/:b:/g/enterpriseprojects/VehicleServiceInformation/Eb1a4sY50JtKt9-X9xZGpSwBHVW_fn3XaUC0QUgAmlpV_Q?e=q2MMiS</t>
        </is>
      </c>
      <c r="T245" s="10" t="inlineStr">
        <is>
          <t>1, 11, 12, 13</t>
        </is>
      </c>
      <c r="U245" s="10" t="inlineStr">
        <is>
          <t>ACC (2)</t>
        </is>
      </c>
      <c r="V245" s="10" t="inlineStr">
        <is>
          <t>Adaptive Cruise Control</t>
        </is>
      </c>
    </row>
    <row r="246" ht="15" customHeight="1">
      <c r="A246" s="9" t="n">
        <v>2021</v>
      </c>
      <c r="B246" s="9" t="inlineStr">
        <is>
          <t>Chrysler</t>
        </is>
      </c>
      <c r="C246" s="9" t="inlineStr">
        <is>
          <t>VOYAGER</t>
        </is>
      </c>
      <c r="D246" s="57" t="inlineStr">
        <is>
          <t>Front Radar</t>
        </is>
      </c>
      <c r="E246" s="10" t="inlineStr">
        <is>
          <t>AEB %</t>
        </is>
      </c>
      <c r="F246" s="59" t="inlineStr">
        <is>
          <t>Dynamic Calibration - Automatic Emergency Braking</t>
        </is>
      </c>
      <c r="H246" s="62" t="inlineStr">
        <is>
          <t>AEB (2)</t>
        </is>
      </c>
      <c r="I246" s="10" t="inlineStr">
        <is>
          <t>Dynamic</t>
        </is>
      </c>
      <c r="J246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246" s="11" t="inlineStr">
        <is>
          <t>Cargo &amp; Passenger Area Empty
Unmodified Ride Height</t>
        </is>
      </c>
      <c r="L246" s="64" t="inlineStr">
        <is>
          <t>https://calibercollision.sharepoint.com/:b:/s/O365-Protech-InformationSolutions/EXQS2wdSv5pJj9WxtQN1lkUB-0oZBvQlECxRohhcxg0KMw?e=FgGBng</t>
        </is>
      </c>
      <c r="M246" s="10" t="inlineStr">
        <is>
          <t>N/A</t>
        </is>
      </c>
      <c r="N246" s="10" t="inlineStr">
        <is>
          <t>N/A</t>
        </is>
      </c>
      <c r="O246" s="10" t="inlineStr">
        <is>
          <t>N/A</t>
        </is>
      </c>
      <c r="P246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246" s="1" t="inlineStr">
        <is>
          <t>https://calibercollision.sharepoint.com/:b:/g/enterpriseprojects/VehicleServiceInformation/Eb1a4sY50JtKt9-X9xZGpSwBHVW_fn3XaUC0QUgAmlpV_Q?e=q2MMiS</t>
        </is>
      </c>
      <c r="T246" s="10" t="inlineStr">
        <is>
          <t>1, 11, 12, 13</t>
        </is>
      </c>
      <c r="U246" s="10" t="inlineStr">
        <is>
          <t>AEB (2)</t>
        </is>
      </c>
      <c r="V246" s="10" t="inlineStr">
        <is>
          <t>Forward Collision Warning</t>
        </is>
      </c>
    </row>
    <row r="247" ht="15" customHeight="1">
      <c r="A247" s="9" t="n">
        <v>2021</v>
      </c>
      <c r="B247" s="9" t="inlineStr">
        <is>
          <t>Chrysler</t>
        </is>
      </c>
      <c r="C247" s="9" t="inlineStr">
        <is>
          <t>VOYAGER</t>
        </is>
      </c>
      <c r="D247" s="57" t="inlineStr">
        <is>
          <t>Adaptive Headlamps</t>
        </is>
      </c>
      <c r="E247" s="10" t="inlineStr">
        <is>
          <t>AHL</t>
        </is>
      </c>
      <c r="F247" s="10" t="inlineStr">
        <is>
          <t>No Calibration Required</t>
        </is>
      </c>
      <c r="H247" s="28" t="inlineStr">
        <is>
          <t>AHL</t>
        </is>
      </c>
      <c r="I247" s="10" t="inlineStr">
        <is>
          <t>N/A</t>
        </is>
      </c>
      <c r="J247" s="10" t="inlineStr">
        <is>
          <t>No Information Found at this Time</t>
        </is>
      </c>
      <c r="K247" s="11" t="inlineStr">
        <is>
          <t>No Info Found</t>
        </is>
      </c>
      <c r="L247" s="17" t="n"/>
      <c r="M247" s="11" t="inlineStr">
        <is>
          <t>N/A</t>
        </is>
      </c>
      <c r="N247" s="10" t="inlineStr">
        <is>
          <t>N/A</t>
        </is>
      </c>
      <c r="O247" s="10" t="inlineStr">
        <is>
          <t>N/A</t>
        </is>
      </c>
      <c r="P247" s="10" t="inlineStr">
        <is>
          <t>N/A</t>
        </is>
      </c>
      <c r="Q247" s="10" t="inlineStr">
        <is>
          <t>N/A</t>
        </is>
      </c>
      <c r="S247" s="10" t="inlineStr">
        <is>
          <t>N/A</t>
        </is>
      </c>
      <c r="T247" s="10" t="inlineStr">
        <is>
          <t>N/A</t>
        </is>
      </c>
      <c r="U247" s="10" t="inlineStr">
        <is>
          <t>AHL</t>
        </is>
      </c>
      <c r="V247" s="10" t="inlineStr">
        <is>
          <t>N/A</t>
        </is>
      </c>
    </row>
    <row r="248" ht="15" customHeight="1">
      <c r="A248" s="9" t="n">
        <v>2021</v>
      </c>
      <c r="B248" s="9" t="inlineStr">
        <is>
          <t>Chrysler</t>
        </is>
      </c>
      <c r="C248" s="9" t="inlineStr">
        <is>
          <t>VOYAGER</t>
        </is>
      </c>
      <c r="D248" s="57" t="inlineStr">
        <is>
          <t>Parking Aid Sonar</t>
        </is>
      </c>
      <c r="E248" s="10" t="inlineStr">
        <is>
          <t>APA %</t>
        </is>
      </c>
      <c r="F248" s="10" t="inlineStr">
        <is>
          <t>No Calibration Required</t>
        </is>
      </c>
      <c r="H248" s="62" t="inlineStr">
        <is>
          <t>APA (2)</t>
        </is>
      </c>
      <c r="I248" s="10" t="inlineStr">
        <is>
          <t>P&amp;P</t>
        </is>
      </c>
      <c r="J248" s="10" t="inlineStr">
        <is>
          <t>No Pre-Qualifications Required for this Calibration Procedure.</t>
        </is>
      </c>
      <c r="K248" s="11" t="inlineStr">
        <is>
          <t>No Pre-Quals</t>
        </is>
      </c>
      <c r="L248" s="64" t="inlineStr">
        <is>
          <t>https://calibercollision.sharepoint.com/:b:/s/O365-Protech-InformationSolutions/EX25savIgIxEpxHBRuN_kYEBOHSjCMKqNSqTolYQXbsB5A?e=7Ak7bS</t>
        </is>
      </c>
      <c r="M248" s="10" t="inlineStr">
        <is>
          <t>N/A</t>
        </is>
      </c>
      <c r="N248" s="10" t="inlineStr">
        <is>
          <t>N/A</t>
        </is>
      </c>
      <c r="O248" s="10" t="inlineStr">
        <is>
          <t>N/A</t>
        </is>
      </c>
      <c r="P248" s="10" t="inlineStr">
        <is>
          <t>N/A</t>
        </is>
      </c>
      <c r="Q248" s="11" t="inlineStr">
        <is>
          <t>N/A</t>
        </is>
      </c>
      <c r="T248" s="10" t="inlineStr">
        <is>
          <t>1, 5, 6, 7, 11, 12</t>
        </is>
      </c>
      <c r="U248" s="10" t="inlineStr">
        <is>
          <t>APA</t>
        </is>
      </c>
      <c r="V248" s="10" t="inlineStr">
        <is>
          <t>ParkSense</t>
        </is>
      </c>
    </row>
    <row r="249" ht="15" customHeight="1">
      <c r="A249" s="9" t="n">
        <v>2021</v>
      </c>
      <c r="B249" s="9" t="inlineStr">
        <is>
          <t>Chrysler</t>
        </is>
      </c>
      <c r="C249" s="9" t="inlineStr">
        <is>
          <t>VOYAGER</t>
        </is>
      </c>
      <c r="D249" s="57" t="inlineStr">
        <is>
          <t>Rear Bumper Radar</t>
        </is>
      </c>
      <c r="E249" s="10" t="inlineStr">
        <is>
          <t>BSW %</t>
        </is>
      </c>
      <c r="F249" s="10" t="inlineStr">
        <is>
          <t>No Calibration Required</t>
        </is>
      </c>
      <c r="H249" s="62" t="inlineStr">
        <is>
          <t>BSW (1)</t>
        </is>
      </c>
      <c r="I249" s="10" t="inlineStr">
        <is>
          <t>P&amp;P</t>
        </is>
      </c>
      <c r="J249" s="11" t="inlineStr">
        <is>
          <t>No Pre-Qualifications Required for this Calibration Procedure.</t>
        </is>
      </c>
      <c r="K249" s="11" t="inlineStr">
        <is>
          <t>No Pre-Quals</t>
        </is>
      </c>
      <c r="L249" s="64" t="inlineStr">
        <is>
          <t>https://calibercollision.sharepoint.com/:b:/s/O365-Protech-InformationSolutions/EUwHjszr1uNNiZqLVcDwsZMBXSJxLbpmtrrIHBOspQCqMA?e=d1fRI6</t>
        </is>
      </c>
      <c r="M249" s="10" t="inlineStr">
        <is>
          <t>N/A</t>
        </is>
      </c>
      <c r="N249" s="10" t="inlineStr">
        <is>
          <t>N/A</t>
        </is>
      </c>
      <c r="O249" s="10" t="inlineStr">
        <is>
          <t>N/A</t>
        </is>
      </c>
      <c r="P249" s="10" t="inlineStr">
        <is>
          <t>N/A</t>
        </is>
      </c>
      <c r="Q249" s="11" t="inlineStr">
        <is>
          <t>N/A</t>
        </is>
      </c>
      <c r="T249" s="10" t="inlineStr">
        <is>
          <t>5, 6, 7</t>
        </is>
      </c>
      <c r="U249" s="10" t="inlineStr">
        <is>
          <t>BSW/RCTW (1)</t>
        </is>
      </c>
      <c r="V249" s="10" t="inlineStr">
        <is>
          <t xml:space="preserve">Blind Spot Monitoring / Rear Cross Path Detection </t>
        </is>
      </c>
    </row>
    <row r="250" ht="15" customHeight="1">
      <c r="A250" s="9" t="n">
        <v>2021</v>
      </c>
      <c r="B250" s="9" t="inlineStr">
        <is>
          <t>Chrysler</t>
        </is>
      </c>
      <c r="C250" s="9" t="inlineStr">
        <is>
          <t>VOYAGER</t>
        </is>
      </c>
      <c r="D250" s="57" t="inlineStr">
        <is>
          <t>Back Up Camera</t>
        </is>
      </c>
      <c r="E250" s="10" t="inlineStr">
        <is>
          <t>BUC</t>
        </is>
      </c>
      <c r="F250" s="10" t="inlineStr">
        <is>
          <t>No Calibration Required</t>
        </is>
      </c>
      <c r="H250" s="62" t="inlineStr">
        <is>
          <t>BUC</t>
        </is>
      </c>
      <c r="I250" s="10" t="inlineStr">
        <is>
          <t>P&amp;P</t>
        </is>
      </c>
      <c r="J250" s="10" t="inlineStr">
        <is>
          <t>No Pre-Qualifications Required for this Calibration Procedure.</t>
        </is>
      </c>
      <c r="K250" s="11" t="inlineStr">
        <is>
          <t>No Pre-Quals</t>
        </is>
      </c>
      <c r="L250" s="64" t="inlineStr">
        <is>
          <t>https://calibercollision.sharepoint.com/:b:/s/O365-Protech-InformationSolutions/EevkzX-2QeVJlUpAhdqL7RMBOwunfpRnEGUp25lHO4XyCA?e=FloFoh</t>
        </is>
      </c>
      <c r="M250" s="10" t="inlineStr">
        <is>
          <t>N/A</t>
        </is>
      </c>
      <c r="N250" s="10" t="inlineStr">
        <is>
          <t>N/A</t>
        </is>
      </c>
      <c r="O250" s="10" t="inlineStr">
        <is>
          <t>N/A</t>
        </is>
      </c>
      <c r="P250" s="10" t="inlineStr">
        <is>
          <t>N/A</t>
        </is>
      </c>
      <c r="Q250" s="11" t="inlineStr">
        <is>
          <t>N/A</t>
        </is>
      </c>
      <c r="T250" s="10" t="n">
        <v>6</v>
      </c>
      <c r="U250" s="10" t="inlineStr">
        <is>
          <t>BUC</t>
        </is>
      </c>
      <c r="V250" s="10" t="inlineStr">
        <is>
          <t>Parkview</t>
        </is>
      </c>
    </row>
    <row r="251" ht="15" customHeight="1">
      <c r="A251" s="9" t="n">
        <v>2021</v>
      </c>
      <c r="B251" s="9" t="inlineStr">
        <is>
          <t>Chrysler</t>
        </is>
      </c>
      <c r="C251" s="9" t="inlineStr">
        <is>
          <t>VOYAGER</t>
        </is>
      </c>
      <c r="D251" s="57" t="inlineStr">
        <is>
          <t>Windshield Camera</t>
        </is>
      </c>
      <c r="E251" s="10" t="inlineStr">
        <is>
          <t>LKA %</t>
        </is>
      </c>
      <c r="F251" s="59" t="inlineStr">
        <is>
          <t>Dynamic Calibration - Lane Keep Assist</t>
        </is>
      </c>
      <c r="G251" s="10" t="inlineStr">
        <is>
          <t>Dynamic Calibration – Lane Keep Assist</t>
        </is>
      </c>
      <c r="H251" s="62" t="inlineStr">
        <is>
          <t>LKA (1)</t>
        </is>
      </c>
      <c r="I251" s="10" t="inlineStr">
        <is>
          <t>Dynamic</t>
        </is>
      </c>
      <c r="J251" s="11" t="inlineStr">
        <is>
          <t>Please ensure enough fuel for an extended drive cycle [The vehicle may need to be driven for up to an hour].
Please ensure the Cargo and Passenger areas are unloaded of all non-factory weight.
Please ensure the Vehicle Ride Height is at OEM specification [unmodified suspension, wheel size, &amp; tire size]</t>
        </is>
      </c>
      <c r="K251" s="11" t="inlineStr">
        <is>
          <t>Min 1/4 Fuel Tank 
Cargo &amp; Passenger Area Empty
Unmodified Ride Height</t>
        </is>
      </c>
      <c r="L251" s="64" t="inlineStr">
        <is>
          <t>https://calibercollision.sharepoint.com/:b:/s/O365-Protech-InformationSolutions/EassPd1L7ENNmMmfNvCekP8ByBe8LgRDnx_-jlJtYZTBUw?e=uK9NY4</t>
        </is>
      </c>
      <c r="M251" s="10" t="inlineStr">
        <is>
          <t>N/A</t>
        </is>
      </c>
      <c r="N251" s="10" t="inlineStr">
        <is>
          <t>N/A</t>
        </is>
      </c>
      <c r="O251" s="10" t="inlineStr">
        <is>
          <t>N/A</t>
        </is>
      </c>
      <c r="P251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251" s="1" t="inlineStr">
        <is>
          <t>https://calibercollision.sharepoint.com/:b:/g/enterpriseprojects/VehicleServiceInformation/Eb1a4sY50JtKt9-X9xZGpSwBHVW_fn3XaUC0QUgAmlpV_Q?e=q2MMiS</t>
        </is>
      </c>
      <c r="T251" s="10" t="n">
        <v>13</v>
      </c>
      <c r="U251" s="10" t="inlineStr">
        <is>
          <t>LKA (1)</t>
        </is>
      </c>
      <c r="V251" s="10" t="inlineStr">
        <is>
          <t>LaneSense/Lane Departure Warning</t>
        </is>
      </c>
    </row>
    <row r="252" ht="15" customHeight="1">
      <c r="A252" s="9" t="n">
        <v>2021</v>
      </c>
      <c r="B252" s="9" t="inlineStr">
        <is>
          <t>Chrysler</t>
        </is>
      </c>
      <c r="C252" s="9" t="inlineStr">
        <is>
          <t>VOYAGER</t>
        </is>
      </c>
      <c r="D252" s="57" t="inlineStr">
        <is>
          <t>Night Vision Camera</t>
        </is>
      </c>
      <c r="E252" s="10" t="inlineStr">
        <is>
          <t>NV</t>
        </is>
      </c>
      <c r="F252" s="10" t="inlineStr">
        <is>
          <t>No Calibration Required</t>
        </is>
      </c>
      <c r="H252" s="28" t="inlineStr">
        <is>
          <t>NV</t>
        </is>
      </c>
      <c r="I252" s="10" t="inlineStr">
        <is>
          <t>N/A</t>
        </is>
      </c>
      <c r="J252" s="10" t="inlineStr">
        <is>
          <t>No Information Found at this Time</t>
        </is>
      </c>
      <c r="K252" s="11" t="inlineStr">
        <is>
          <t>No Info Found</t>
        </is>
      </c>
      <c r="L252" s="17" t="n"/>
      <c r="M252" s="10" t="inlineStr">
        <is>
          <t>N/A</t>
        </is>
      </c>
      <c r="N252" s="10" t="inlineStr">
        <is>
          <t>N/A</t>
        </is>
      </c>
      <c r="O252" s="10" t="inlineStr">
        <is>
          <t>N/A</t>
        </is>
      </c>
      <c r="P252" s="10" t="inlineStr">
        <is>
          <t>N/A</t>
        </is>
      </c>
      <c r="Q252" s="10" t="inlineStr">
        <is>
          <t>N/A</t>
        </is>
      </c>
      <c r="S252" s="10" t="inlineStr">
        <is>
          <t>N/A</t>
        </is>
      </c>
      <c r="T252" s="10" t="inlineStr">
        <is>
          <t>N/A</t>
        </is>
      </c>
      <c r="U252" s="10" t="inlineStr">
        <is>
          <t>NV</t>
        </is>
      </c>
      <c r="V252" s="10" t="inlineStr">
        <is>
          <t>N/A</t>
        </is>
      </c>
    </row>
    <row r="253" ht="15" customHeight="1" thickBot="1">
      <c r="A253" s="20" t="n">
        <v>2021</v>
      </c>
      <c r="B253" s="20" t="inlineStr">
        <is>
          <t>Chrysler</t>
        </is>
      </c>
      <c r="C253" s="20" t="inlineStr">
        <is>
          <t>VOYAGER</t>
        </is>
      </c>
      <c r="D253" s="58" t="inlineStr">
        <is>
          <t>Surround View Camera</t>
        </is>
      </c>
      <c r="E253" s="21" t="inlineStr">
        <is>
          <t>SVC %</t>
        </is>
      </c>
      <c r="F253" s="24" t="inlineStr">
        <is>
          <t xml:space="preserve">Dynamic Calibration- Surround View Camera </t>
        </is>
      </c>
      <c r="G253" s="21" t="n"/>
      <c r="H253" s="63" t="inlineStr">
        <is>
          <t>SVC (1)</t>
        </is>
      </c>
      <c r="I253" s="24" t="inlineStr">
        <is>
          <t>Dynamic</t>
        </is>
      </c>
      <c r="J253" s="60" t="inlineStr">
        <is>
          <t>Please ensure the Vehicle Ride Height is at OEM specification [unmodified suspension, wheel size, &amp; tire size]</t>
        </is>
      </c>
      <c r="K253" s="60" t="inlineStr">
        <is>
          <t>Unmodified Ride Height</t>
        </is>
      </c>
      <c r="L253" s="67" t="inlineStr">
        <is>
          <t>https://calibercollision.sharepoint.com/:b:/s/O365-Protech-InformationSolutions/EUyrRrqMiRBEoTDHXtRYatABkikwPMAbBOhs7wi3MA8A6A?e=HmODSb</t>
        </is>
      </c>
      <c r="M253" s="21" t="inlineStr">
        <is>
          <t>N/A</t>
        </is>
      </c>
      <c r="N253" s="21" t="inlineStr">
        <is>
          <t>N/A</t>
        </is>
      </c>
      <c r="O253" s="21" t="inlineStr">
        <is>
          <t>N/A</t>
        </is>
      </c>
      <c r="P253" s="21" t="inlineStr">
        <is>
          <t>N/A</t>
        </is>
      </c>
      <c r="Q253" s="22" t="inlineStr">
        <is>
          <t>N/A</t>
        </is>
      </c>
      <c r="R253" s="21" t="n"/>
      <c r="S253" s="21" t="n"/>
      <c r="T253" s="21" t="inlineStr">
        <is>
          <t>3, 6, 9, 12</t>
        </is>
      </c>
      <c r="U253" s="21" t="inlineStr">
        <is>
          <t>SVC</t>
        </is>
      </c>
      <c r="V253" s="21" t="inlineStr">
        <is>
          <t>Surround View Camera</t>
        </is>
      </c>
    </row>
    <row r="254" ht="15" customHeight="1">
      <c r="A254" s="12" t="inlineStr">
        <is>
          <t>2022</t>
        </is>
      </c>
      <c r="B254" s="9" t="inlineStr">
        <is>
          <t>Chrysler</t>
        </is>
      </c>
      <c r="C254" s="9" t="inlineStr">
        <is>
          <t>300</t>
        </is>
      </c>
      <c r="D254" s="57" t="inlineStr">
        <is>
          <t>Front Radar</t>
        </is>
      </c>
      <c r="E254" s="10" t="inlineStr">
        <is>
          <t>ACC %</t>
        </is>
      </c>
      <c r="F254" s="59" t="inlineStr">
        <is>
          <t>Dynamic Calibration - Adaptive Cruise Control</t>
        </is>
      </c>
      <c r="H254" s="62" t="inlineStr">
        <is>
          <t>ACC (2)</t>
        </is>
      </c>
      <c r="I254" s="10" t="inlineStr">
        <is>
          <t>Dynamic</t>
        </is>
      </c>
      <c r="J254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254" s="11" t="inlineStr">
        <is>
          <t>Cargo &amp; Passenger Area Empty
Unmodified Ride Height</t>
        </is>
      </c>
      <c r="L254" s="64" t="inlineStr">
        <is>
          <t>https://calibercollision.sharepoint.com/:b:/s/O365-Protech-InformationSolutions/Ee9vGY9H22ZEqGK688R4miEBrVbuaPy08VOkkXFSQEtGKQ?e=kJ3E4p</t>
        </is>
      </c>
      <c r="M254" s="10" t="inlineStr">
        <is>
          <t>N/A</t>
        </is>
      </c>
      <c r="N254" s="10" t="inlineStr">
        <is>
          <t>N/A</t>
        </is>
      </c>
      <c r="O254" s="10" t="inlineStr">
        <is>
          <t>N/A</t>
        </is>
      </c>
      <c r="U254" s="10" t="inlineStr">
        <is>
          <t>ACC (2)</t>
        </is>
      </c>
      <c r="V254" s="10" t="inlineStr">
        <is>
          <t>Adaptive Cruise Control</t>
        </is>
      </c>
    </row>
    <row r="255" ht="15" customHeight="1">
      <c r="A255" s="13" t="inlineStr">
        <is>
          <t>2022</t>
        </is>
      </c>
      <c r="B255" s="9" t="inlineStr">
        <is>
          <t>Chrysler</t>
        </is>
      </c>
      <c r="C255" s="9" t="inlineStr">
        <is>
          <t>300</t>
        </is>
      </c>
      <c r="D255" s="57" t="inlineStr">
        <is>
          <t>Front Radar</t>
        </is>
      </c>
      <c r="E255" s="10" t="inlineStr">
        <is>
          <t>AEB %</t>
        </is>
      </c>
      <c r="F255" s="59" t="inlineStr">
        <is>
          <t>Dynamic Calibration - Automatic Emergency Braking</t>
        </is>
      </c>
      <c r="H255" s="62" t="inlineStr">
        <is>
          <t>AEB (2)</t>
        </is>
      </c>
      <c r="I255" s="10" t="inlineStr">
        <is>
          <t>Dynamic</t>
        </is>
      </c>
      <c r="J255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255" s="11" t="inlineStr">
        <is>
          <t>Cargo &amp; Passenger Area Empty
Unmodified Ride Height</t>
        </is>
      </c>
      <c r="L255" s="64" t="inlineStr">
        <is>
          <t>https://calibercollision.sharepoint.com/:b:/s/O365-Protech-InformationSolutions/EWPP5JSi5IdMlaPJXsGZq-IB6yid2JkQcX9K0gjlbv8O2w?e=f0nGdY</t>
        </is>
      </c>
      <c r="M255" s="10" t="inlineStr">
        <is>
          <t>N/A</t>
        </is>
      </c>
      <c r="N255" s="10" t="inlineStr">
        <is>
          <t>N/A</t>
        </is>
      </c>
      <c r="O255" s="10" t="inlineStr">
        <is>
          <t>N/A</t>
        </is>
      </c>
      <c r="U255" s="10" t="inlineStr">
        <is>
          <t>AEB (2)</t>
        </is>
      </c>
      <c r="V255" s="10" t="inlineStr">
        <is>
          <t>Forward Collision Warning</t>
        </is>
      </c>
    </row>
    <row r="256" ht="15" customHeight="1">
      <c r="A256" s="13" t="inlineStr">
        <is>
          <t>2022</t>
        </is>
      </c>
      <c r="B256" s="9" t="inlineStr">
        <is>
          <t>Chrysler</t>
        </is>
      </c>
      <c r="C256" s="9" t="inlineStr">
        <is>
          <t>300</t>
        </is>
      </c>
      <c r="D256" s="57" t="inlineStr">
        <is>
          <t>Adaptive Headlamps</t>
        </is>
      </c>
      <c r="E256" s="10" t="inlineStr">
        <is>
          <t>AHL</t>
        </is>
      </c>
      <c r="F256" s="10" t="inlineStr">
        <is>
          <t>No Calibration Required</t>
        </is>
      </c>
      <c r="H256" s="62" t="inlineStr">
        <is>
          <t>AHL</t>
        </is>
      </c>
      <c r="I256" s="10" t="inlineStr">
        <is>
          <t>N/A</t>
        </is>
      </c>
      <c r="J256" s="59" t="inlineStr">
        <is>
          <t>Please ensure the Cargo and Passenger areas are unloaded of all non-factory weight.</t>
        </is>
      </c>
      <c r="K256" s="11" t="inlineStr">
        <is>
          <t>Cargo &amp; Passenger Area Empty
Unmodified Ride Height</t>
        </is>
      </c>
      <c r="L256" s="64" t="inlineStr">
        <is>
          <t>https://calibercollision.sharepoint.com/:b:/s/O365-Protech-InformationSolutions/ERjcBqoc2ppAnJhUYT7ReDIBbM1RAdnkCY-k7KQCDfCx1w?e=WrHWME</t>
        </is>
      </c>
      <c r="M256" s="11" t="inlineStr">
        <is>
          <t>N/A</t>
        </is>
      </c>
      <c r="N256" s="10" t="inlineStr">
        <is>
          <t>N/A</t>
        </is>
      </c>
      <c r="O256" s="10" t="inlineStr">
        <is>
          <t>N/A</t>
        </is>
      </c>
      <c r="U256" s="10" t="inlineStr">
        <is>
          <t>AHL</t>
        </is>
      </c>
      <c r="V256" s="10" t="inlineStr">
        <is>
          <t>Pending Further Research</t>
        </is>
      </c>
    </row>
    <row r="257" ht="15" customHeight="1">
      <c r="A257" s="13" t="inlineStr">
        <is>
          <t>2022</t>
        </is>
      </c>
      <c r="B257" s="9" t="inlineStr">
        <is>
          <t>Chrysler</t>
        </is>
      </c>
      <c r="C257" s="9" t="inlineStr">
        <is>
          <t>300</t>
        </is>
      </c>
      <c r="D257" s="57" t="inlineStr">
        <is>
          <t>Parking Aid Sonar</t>
        </is>
      </c>
      <c r="E257" s="10" t="inlineStr">
        <is>
          <t>APA %</t>
        </is>
      </c>
      <c r="F257" s="10" t="inlineStr">
        <is>
          <t>No Calibration Required</t>
        </is>
      </c>
      <c r="H257" s="62" t="inlineStr">
        <is>
          <t>APA (1)</t>
        </is>
      </c>
      <c r="I257" s="10" t="inlineStr">
        <is>
          <t>P&amp;P</t>
        </is>
      </c>
      <c r="J257" s="10" t="inlineStr">
        <is>
          <t>No Pre-Qualifications Required for this Calibration Procedure.</t>
        </is>
      </c>
      <c r="K257" s="11" t="inlineStr">
        <is>
          <t>No Pre-Quals</t>
        </is>
      </c>
      <c r="L257" s="64" t="inlineStr">
        <is>
          <t>https://calibercollision.sharepoint.com/:b:/s/O365-Protech-InformationSolutions/EfXFFPVtUUVIgrG_5A_04d0BennR9bKvEjQ3NFr1BzEHSA?e=2A9vMz</t>
        </is>
      </c>
      <c r="M257" s="10" t="inlineStr">
        <is>
          <t>N/A</t>
        </is>
      </c>
      <c r="N257" s="10" t="inlineStr">
        <is>
          <t>N/A</t>
        </is>
      </c>
      <c r="O257" s="10" t="inlineStr">
        <is>
          <t>N/A</t>
        </is>
      </c>
      <c r="U257" s="10" t="inlineStr">
        <is>
          <t>APA</t>
        </is>
      </c>
      <c r="V257" s="10" t="inlineStr">
        <is>
          <t>ParkSense</t>
        </is>
      </c>
    </row>
    <row r="258" ht="15" customHeight="1">
      <c r="A258" s="13" t="inlineStr">
        <is>
          <t>2022</t>
        </is>
      </c>
      <c r="B258" s="9" t="inlineStr">
        <is>
          <t>Chrysler</t>
        </is>
      </c>
      <c r="C258" s="9" t="inlineStr">
        <is>
          <t>300</t>
        </is>
      </c>
      <c r="D258" s="57" t="inlineStr">
        <is>
          <t>Rear Bumper Radar</t>
        </is>
      </c>
      <c r="E258" s="10" t="inlineStr">
        <is>
          <t>BSW %</t>
        </is>
      </c>
      <c r="F258" s="10" t="inlineStr">
        <is>
          <t>No Calibration Required</t>
        </is>
      </c>
      <c r="H258" s="62" t="inlineStr">
        <is>
          <t>BSW (1)</t>
        </is>
      </c>
      <c r="I258" s="10" t="inlineStr">
        <is>
          <t>P&amp;P</t>
        </is>
      </c>
      <c r="J258" s="11" t="inlineStr">
        <is>
          <t>No Pre-Qualifications Required for this Calibration Procedure.</t>
        </is>
      </c>
      <c r="K258" s="11" t="inlineStr">
        <is>
          <t>No Pre-Quals</t>
        </is>
      </c>
      <c r="L258" s="64" t="inlineStr">
        <is>
          <t>https://calibercollision.sharepoint.com/:b:/s/O365-Protech-InformationSolutions/EYbLPb28M_ZFrJ5IyPYsdjUB-eqHoS7at5AtKqzmtM8ajw?e=nGy9YU</t>
        </is>
      </c>
      <c r="M258" s="10" t="inlineStr">
        <is>
          <t>N/A</t>
        </is>
      </c>
      <c r="N258" s="10" t="inlineStr">
        <is>
          <t>N/A</t>
        </is>
      </c>
      <c r="O258" s="10" t="inlineStr">
        <is>
          <t>N/A</t>
        </is>
      </c>
      <c r="U258" s="10" t="inlineStr">
        <is>
          <t>BSW/RCTW (1)</t>
        </is>
      </c>
      <c r="V258" s="10" t="inlineStr">
        <is>
          <t xml:space="preserve">Blind Spot Monitoring / Rear Cross Path Detection </t>
        </is>
      </c>
    </row>
    <row r="259" ht="15" customHeight="1">
      <c r="A259" s="13" t="inlineStr">
        <is>
          <t>2022</t>
        </is>
      </c>
      <c r="B259" s="9" t="inlineStr">
        <is>
          <t>Chrysler</t>
        </is>
      </c>
      <c r="C259" s="9" t="inlineStr">
        <is>
          <t>300</t>
        </is>
      </c>
      <c r="D259" s="57" t="inlineStr">
        <is>
          <t>Back Up Camera</t>
        </is>
      </c>
      <c r="E259" s="10" t="inlineStr">
        <is>
          <t>BUC</t>
        </is>
      </c>
      <c r="F259" s="10" t="inlineStr">
        <is>
          <t>No Calibration Required</t>
        </is>
      </c>
      <c r="H259" s="62" t="inlineStr">
        <is>
          <t>BUC</t>
        </is>
      </c>
      <c r="I259" s="10" t="inlineStr">
        <is>
          <t>P&amp;P</t>
        </is>
      </c>
      <c r="J259" s="10" t="inlineStr">
        <is>
          <t>No Pre-Qualifications Required for this Calibration Procedure.</t>
        </is>
      </c>
      <c r="K259" s="11" t="inlineStr">
        <is>
          <t>No Pre-Quals</t>
        </is>
      </c>
      <c r="L259" s="64" t="inlineStr">
        <is>
          <t>https://calibercollision.sharepoint.com/:b:/s/O365-Protech-InformationSolutions/ESa7nWbPGkhJpTwtZBPvyIMBfIjx8C-JgJM7yh5irgUQlg?e=XVuDqn</t>
        </is>
      </c>
      <c r="M259" s="10" t="inlineStr">
        <is>
          <t>N/A</t>
        </is>
      </c>
      <c r="N259" s="10" t="inlineStr">
        <is>
          <t>N/A</t>
        </is>
      </c>
      <c r="O259" s="10" t="inlineStr">
        <is>
          <t>N/A</t>
        </is>
      </c>
      <c r="U259" s="10" t="inlineStr">
        <is>
          <t>BUC</t>
        </is>
      </c>
      <c r="V259" s="10" t="inlineStr">
        <is>
          <t>Parkview</t>
        </is>
      </c>
    </row>
    <row r="260" ht="15" customHeight="1">
      <c r="A260" s="13" t="inlineStr">
        <is>
          <t>2022</t>
        </is>
      </c>
      <c r="B260" s="9" t="inlineStr">
        <is>
          <t>Chrysler</t>
        </is>
      </c>
      <c r="C260" s="9" t="inlineStr">
        <is>
          <t>300</t>
        </is>
      </c>
      <c r="D260" s="57" t="inlineStr">
        <is>
          <t>Windshield Camera</t>
        </is>
      </c>
      <c r="E260" s="10" t="inlineStr">
        <is>
          <t>LKA %</t>
        </is>
      </c>
      <c r="F260" s="59" t="inlineStr">
        <is>
          <t>Dynamic Calibration - Lane Keep Assist</t>
        </is>
      </c>
      <c r="G260" s="10" t="inlineStr">
        <is>
          <t>Dynamic Calibration – Lane Keep Assist</t>
        </is>
      </c>
      <c r="H260" s="62" t="inlineStr">
        <is>
          <t>LKA (1)</t>
        </is>
      </c>
      <c r="I260" s="10" t="inlineStr">
        <is>
          <t>Dynamic</t>
        </is>
      </c>
      <c r="J260" s="11" t="inlineStr">
        <is>
          <t>Please ensure enough fuel for an extended drive cycle [The vehicle may need to be driven for up to an hour].
Please ensure the Cargo and Passenger areas are unloaded of all non-factory weight.
Please ensure the Vehicle Ride Height is at OEM specification [unmodified suspension, wheel size, &amp; tire size]</t>
        </is>
      </c>
      <c r="K260" s="11" t="inlineStr">
        <is>
          <t>Min 1/4 Fuel Tank 
Cargo &amp; Passenger Area Empty
Unmodified Ride Height</t>
        </is>
      </c>
      <c r="L260" s="64" t="inlineStr">
        <is>
          <t>https://calibercollision.sharepoint.com/:b:/s/O365-Protech-InformationSolutions/ETf3iuvqQ9xOiLT5DYV5dikBh_7Zikr3T7nd61Im06j0_w?e=icbbsN</t>
        </is>
      </c>
      <c r="M260" s="10" t="inlineStr">
        <is>
          <t>N/A</t>
        </is>
      </c>
      <c r="N260" s="10" t="inlineStr">
        <is>
          <t>N/A</t>
        </is>
      </c>
      <c r="O260" s="10" t="inlineStr">
        <is>
          <t>N/A</t>
        </is>
      </c>
      <c r="U260" s="10" t="inlineStr">
        <is>
          <t>LKA (1)</t>
        </is>
      </c>
      <c r="V260" s="10" t="inlineStr">
        <is>
          <t>LaneSense/Lane Departure Warning</t>
        </is>
      </c>
    </row>
    <row r="261" ht="15" customHeight="1">
      <c r="A261" s="13" t="inlineStr">
        <is>
          <t>2022</t>
        </is>
      </c>
      <c r="B261" s="9" t="inlineStr">
        <is>
          <t>Chrysler</t>
        </is>
      </c>
      <c r="C261" s="9" t="inlineStr">
        <is>
          <t>300</t>
        </is>
      </c>
      <c r="D261" s="57" t="inlineStr">
        <is>
          <t>Night Vision Camera</t>
        </is>
      </c>
      <c r="E261" s="10" t="inlineStr">
        <is>
          <t>NV</t>
        </is>
      </c>
      <c r="F261" s="10" t="inlineStr">
        <is>
          <t>No Calibration Required</t>
        </is>
      </c>
      <c r="H261" s="28" t="inlineStr">
        <is>
          <t>NV</t>
        </is>
      </c>
      <c r="I261" s="10" t="inlineStr">
        <is>
          <t>N/A</t>
        </is>
      </c>
      <c r="J261" s="10" t="inlineStr">
        <is>
          <t>No Information Found at this Time</t>
        </is>
      </c>
      <c r="K261" s="11" t="inlineStr">
        <is>
          <t>No Info Found</t>
        </is>
      </c>
      <c r="L261" s="17" t="n"/>
      <c r="M261" s="10" t="inlineStr">
        <is>
          <t>N/A</t>
        </is>
      </c>
      <c r="N261" s="10" t="inlineStr">
        <is>
          <t>N/A</t>
        </is>
      </c>
      <c r="O261" s="10" t="inlineStr">
        <is>
          <t>N/A</t>
        </is>
      </c>
      <c r="U261" s="10" t="inlineStr">
        <is>
          <t>NV</t>
        </is>
      </c>
      <c r="V261" s="10" t="inlineStr">
        <is>
          <t>N/A</t>
        </is>
      </c>
    </row>
    <row r="262" ht="15" customHeight="1" thickBot="1">
      <c r="A262" s="25" t="inlineStr">
        <is>
          <t>2022</t>
        </is>
      </c>
      <c r="B262" s="20" t="inlineStr">
        <is>
          <t>Chrysler</t>
        </is>
      </c>
      <c r="C262" s="20" t="inlineStr">
        <is>
          <t>300</t>
        </is>
      </c>
      <c r="D262" s="58" t="inlineStr">
        <is>
          <t>Surround View Camera</t>
        </is>
      </c>
      <c r="E262" s="21" t="inlineStr">
        <is>
          <t>SVC %</t>
        </is>
      </c>
      <c r="F262" s="21" t="inlineStr">
        <is>
          <t>No Calibration Required</t>
        </is>
      </c>
      <c r="G262" s="21" t="n"/>
      <c r="H262" s="63" t="inlineStr">
        <is>
          <t>SVC</t>
        </is>
      </c>
      <c r="I262" s="21" t="inlineStr">
        <is>
          <t>N/A</t>
        </is>
      </c>
      <c r="J262" s="21" t="inlineStr">
        <is>
          <t>No Information Found at this Time</t>
        </is>
      </c>
      <c r="K262" s="22" t="inlineStr">
        <is>
          <t>No Info Found</t>
        </is>
      </c>
      <c r="L262" s="30" t="n"/>
      <c r="M262" s="21" t="inlineStr">
        <is>
          <t>N/A</t>
        </is>
      </c>
      <c r="N262" s="21" t="inlineStr">
        <is>
          <t>N/A</t>
        </is>
      </c>
      <c r="O262" s="21" t="inlineStr">
        <is>
          <t>N/A</t>
        </is>
      </c>
      <c r="P262" s="21" t="n"/>
      <c r="Q262" s="60" t="n"/>
      <c r="R262" s="21" t="n"/>
      <c r="S262" s="21" t="n"/>
      <c r="T262" s="21" t="n"/>
      <c r="U262" s="21" t="inlineStr">
        <is>
          <t>SVC</t>
        </is>
      </c>
      <c r="V262" s="21" t="inlineStr">
        <is>
          <t>N/A</t>
        </is>
      </c>
    </row>
    <row r="263" ht="15" customHeight="1">
      <c r="A263" s="12" t="inlineStr">
        <is>
          <t>2022</t>
        </is>
      </c>
      <c r="B263" s="9" t="inlineStr">
        <is>
          <t>Chrysler</t>
        </is>
      </c>
      <c r="C263" s="9" t="inlineStr">
        <is>
          <t>PACIFICA</t>
        </is>
      </c>
      <c r="D263" s="57" t="inlineStr">
        <is>
          <t>Front Radar</t>
        </is>
      </c>
      <c r="E263" s="10" t="inlineStr">
        <is>
          <t>ACC %</t>
        </is>
      </c>
      <c r="F263" s="59" t="inlineStr">
        <is>
          <t>Dynamic Calibration - Adaptive Cruise Control</t>
        </is>
      </c>
      <c r="H263" s="62" t="inlineStr">
        <is>
          <t>ACC (2)</t>
        </is>
      </c>
      <c r="I263" s="10" t="inlineStr">
        <is>
          <t>Dynamic</t>
        </is>
      </c>
      <c r="J263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263" s="11" t="inlineStr">
        <is>
          <t>Cargo &amp; Passenger Area Empty
Unmodified Ride Height</t>
        </is>
      </c>
      <c r="L263" s="64" t="inlineStr">
        <is>
          <t>https://calibercollision.sharepoint.com/:b:/s/O365-Protech-InformationSolutions/EcCfqtae_0FBtJLpkGhr6qAB_IzHPvC_MrvQf8fa589QNg?e=et08ce</t>
        </is>
      </c>
      <c r="M263" s="11" t="inlineStr">
        <is>
          <t>N/A</t>
        </is>
      </c>
      <c r="N263" s="10" t="inlineStr">
        <is>
          <t>N/A</t>
        </is>
      </c>
      <c r="O263" s="10" t="inlineStr">
        <is>
          <t>N/A</t>
        </is>
      </c>
      <c r="P263" s="10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263" s="1" t="inlineStr">
        <is>
          <t>https://calibercollision.sharepoint.com/:b:/g/enterpriseprojects/VehicleServiceInformation/Eb1a4sY50JtKt9-X9xZGpSwBHVW_fn3XaUC0QUgAmlpV_Q?e=q2MMiS</t>
        </is>
      </c>
      <c r="T263" s="10" t="inlineStr">
        <is>
          <t>1, 11, 12, 13</t>
        </is>
      </c>
      <c r="U263" s="10" t="inlineStr">
        <is>
          <t>ACC (2)</t>
        </is>
      </c>
      <c r="V263" s="10" t="inlineStr">
        <is>
          <t>Adaptive Cruise Control</t>
        </is>
      </c>
    </row>
    <row r="264" ht="15" customHeight="1">
      <c r="A264" s="12" t="inlineStr">
        <is>
          <t>2022</t>
        </is>
      </c>
      <c r="B264" s="9" t="inlineStr">
        <is>
          <t>Chrysler</t>
        </is>
      </c>
      <c r="C264" s="9" t="inlineStr">
        <is>
          <t>PACIFICA</t>
        </is>
      </c>
      <c r="D264" s="57" t="inlineStr">
        <is>
          <t>Front Radar</t>
        </is>
      </c>
      <c r="E264" s="10" t="inlineStr">
        <is>
          <t>AEB %</t>
        </is>
      </c>
      <c r="F264" s="59" t="inlineStr">
        <is>
          <t>Dynamic Calibration - Automatic Emergency Braking</t>
        </is>
      </c>
      <c r="H264" s="62" t="inlineStr">
        <is>
          <t>AEB (2)</t>
        </is>
      </c>
      <c r="I264" s="10" t="inlineStr">
        <is>
          <t>Dynamic</t>
        </is>
      </c>
      <c r="J264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264" s="11" t="inlineStr">
        <is>
          <t>Cargo &amp; Passenger Area Empty
Unmodified Ride Height</t>
        </is>
      </c>
      <c r="L264" s="64" t="inlineStr">
        <is>
          <t>https://calibercollision.sharepoint.com/:b:/s/O365-Protech-InformationSolutions/Ec35bvqxtUlPoSA8l3rY8tEBmKMStOb6hwj0VgfjIO33hw?e=paFOvV</t>
        </is>
      </c>
      <c r="M264" s="11" t="inlineStr">
        <is>
          <t>N/A</t>
        </is>
      </c>
      <c r="N264" s="10" t="inlineStr">
        <is>
          <t>N/A</t>
        </is>
      </c>
      <c r="O264" s="10" t="inlineStr">
        <is>
          <t>N/A</t>
        </is>
      </c>
      <c r="P264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264" s="1" t="inlineStr">
        <is>
          <t>https://calibercollision.sharepoint.com/:b:/g/enterpriseprojects/VehicleServiceInformation/Eb1a4sY50JtKt9-X9xZGpSwBHVW_fn3XaUC0QUgAmlpV_Q?e=q2MMiS</t>
        </is>
      </c>
      <c r="T264" s="10" t="inlineStr">
        <is>
          <t>1, 11, 12, 13</t>
        </is>
      </c>
      <c r="U264" s="10" t="inlineStr">
        <is>
          <t>AEB (2)</t>
        </is>
      </c>
      <c r="V264" s="10" t="inlineStr">
        <is>
          <t>Forward Collision Warning</t>
        </is>
      </c>
    </row>
    <row r="265" ht="15" customHeight="1">
      <c r="A265" s="12" t="inlineStr">
        <is>
          <t>2022</t>
        </is>
      </c>
      <c r="B265" s="9" t="inlineStr">
        <is>
          <t>Chrysler</t>
        </is>
      </c>
      <c r="C265" s="9" t="inlineStr">
        <is>
          <t>PACIFICA</t>
        </is>
      </c>
      <c r="D265" s="57" t="inlineStr">
        <is>
          <t>Adaptive Headlamps</t>
        </is>
      </c>
      <c r="E265" s="10" t="inlineStr">
        <is>
          <t>AHL</t>
        </is>
      </c>
      <c r="F265" s="10" t="inlineStr">
        <is>
          <t>No Calibration Required</t>
        </is>
      </c>
      <c r="H265" s="28" t="inlineStr">
        <is>
          <t>AHL</t>
        </is>
      </c>
      <c r="I265" s="10" t="inlineStr">
        <is>
          <t>N/A</t>
        </is>
      </c>
      <c r="J265" s="10" t="inlineStr">
        <is>
          <t>No Information Found at this Time</t>
        </is>
      </c>
      <c r="K265" s="11" t="inlineStr">
        <is>
          <t>No Info Found</t>
        </is>
      </c>
      <c r="L265" s="17" t="n"/>
      <c r="M265" s="11" t="inlineStr">
        <is>
          <t>N/A</t>
        </is>
      </c>
      <c r="N265" s="10" t="inlineStr">
        <is>
          <t>N/A</t>
        </is>
      </c>
      <c r="O265" s="10" t="inlineStr">
        <is>
          <t>N/A</t>
        </is>
      </c>
      <c r="P265" s="10" t="inlineStr">
        <is>
          <t>N/A</t>
        </is>
      </c>
      <c r="Q265" s="10" t="inlineStr">
        <is>
          <t>N/A</t>
        </is>
      </c>
      <c r="S265" s="10" t="inlineStr">
        <is>
          <t>N/A</t>
        </is>
      </c>
      <c r="T265" s="10" t="inlineStr">
        <is>
          <t>N/A</t>
        </is>
      </c>
      <c r="U265" s="10" t="inlineStr">
        <is>
          <t>AHL</t>
        </is>
      </c>
      <c r="V265" s="10" t="inlineStr">
        <is>
          <t>N/A</t>
        </is>
      </c>
    </row>
    <row r="266" ht="15" customHeight="1">
      <c r="A266" s="12" t="inlineStr">
        <is>
          <t>2022</t>
        </is>
      </c>
      <c r="B266" s="9" t="inlineStr">
        <is>
          <t>Chrysler</t>
        </is>
      </c>
      <c r="C266" s="9" t="inlineStr">
        <is>
          <t>PACIFICA</t>
        </is>
      </c>
      <c r="D266" s="57" t="inlineStr">
        <is>
          <t>Parking Aid Sonar</t>
        </is>
      </c>
      <c r="E266" s="10" t="inlineStr">
        <is>
          <t>APA %</t>
        </is>
      </c>
      <c r="F266" s="10" t="inlineStr">
        <is>
          <t>No Calibration Required</t>
        </is>
      </c>
      <c r="H266" s="62" t="inlineStr">
        <is>
          <t>APA (1)</t>
        </is>
      </c>
      <c r="I266" s="10" t="inlineStr">
        <is>
          <t>P&amp;P</t>
        </is>
      </c>
      <c r="J266" s="10" t="inlineStr">
        <is>
          <t>No Pre-Qualifications Required for this Calibration Procedure.</t>
        </is>
      </c>
      <c r="K266" s="11" t="inlineStr">
        <is>
          <t>No Pre-Quals</t>
        </is>
      </c>
      <c r="L266" s="64" t="inlineStr">
        <is>
          <t>https://calibercollision.sharepoint.com/:b:/s/O365-Protech-InformationSolutions/ES3LFqs4JXpAjF5z96YXKPgBn3lrcJWmYauVfoc7cjoETA?e=MaYGDV</t>
        </is>
      </c>
      <c r="M266" s="10" t="inlineStr">
        <is>
          <t>N/A</t>
        </is>
      </c>
      <c r="N266" s="10" t="inlineStr">
        <is>
          <t>N/A</t>
        </is>
      </c>
      <c r="O266" s="10" t="inlineStr">
        <is>
          <t>N/A</t>
        </is>
      </c>
      <c r="P266" s="10" t="inlineStr">
        <is>
          <t>N/A</t>
        </is>
      </c>
      <c r="Q266" s="11" t="inlineStr">
        <is>
          <t>N/A</t>
        </is>
      </c>
      <c r="T266" s="10" t="inlineStr">
        <is>
          <t>1, 5, 6, 7, 11, 12</t>
        </is>
      </c>
      <c r="U266" s="10" t="inlineStr">
        <is>
          <t>APA</t>
        </is>
      </c>
      <c r="V266" s="10" t="inlineStr">
        <is>
          <t>ParkSense</t>
        </is>
      </c>
    </row>
    <row r="267" ht="15" customHeight="1">
      <c r="A267" s="12" t="inlineStr">
        <is>
          <t>2022</t>
        </is>
      </c>
      <c r="B267" s="9" t="inlineStr">
        <is>
          <t>Chrysler</t>
        </is>
      </c>
      <c r="C267" s="9" t="inlineStr">
        <is>
          <t>PACIFICA</t>
        </is>
      </c>
      <c r="D267" s="57" t="inlineStr">
        <is>
          <t>Rear Bumper Radar</t>
        </is>
      </c>
      <c r="E267" s="10" t="inlineStr">
        <is>
          <t>BSW %</t>
        </is>
      </c>
      <c r="F267" s="10" t="inlineStr">
        <is>
          <t>No Calibration Required</t>
        </is>
      </c>
      <c r="H267" s="62" t="inlineStr">
        <is>
          <t>BSW (1)</t>
        </is>
      </c>
      <c r="I267" s="10" t="inlineStr">
        <is>
          <t>P&amp;P</t>
        </is>
      </c>
      <c r="J267" s="11" t="inlineStr">
        <is>
          <t>No Pre-Qualifications Required for this Calibration Procedure.</t>
        </is>
      </c>
      <c r="K267" s="11" t="inlineStr">
        <is>
          <t>No Pre-Quals</t>
        </is>
      </c>
      <c r="L267" s="64" t="inlineStr">
        <is>
          <t>https://calibercollision.sharepoint.com/:b:/s/O365-Protech-InformationSolutions/EYCUtvsZ1VdLkxbBessK6qQBF3G-8JZNXYudBlskvTlgnw?e=Bj6sJA</t>
        </is>
      </c>
      <c r="M267" s="10" t="inlineStr">
        <is>
          <t>N/A</t>
        </is>
      </c>
      <c r="N267" s="10" t="inlineStr">
        <is>
          <t>N/A</t>
        </is>
      </c>
      <c r="O267" s="10" t="inlineStr">
        <is>
          <t>N/A</t>
        </is>
      </c>
      <c r="P267" s="10" t="inlineStr">
        <is>
          <t>N/A</t>
        </is>
      </c>
      <c r="Q267" s="11" t="inlineStr">
        <is>
          <t>N/A</t>
        </is>
      </c>
      <c r="T267" s="10" t="inlineStr">
        <is>
          <t>5, 6, 7</t>
        </is>
      </c>
      <c r="U267" s="10" t="inlineStr">
        <is>
          <t>BSW/RCTW (1)</t>
        </is>
      </c>
      <c r="V267" s="10" t="inlineStr">
        <is>
          <t xml:space="preserve">Blind Spot Monitoring / Rear Cross Path Detection </t>
        </is>
      </c>
    </row>
    <row r="268" ht="15" customHeight="1">
      <c r="A268" s="12" t="inlineStr">
        <is>
          <t>2022</t>
        </is>
      </c>
      <c r="B268" s="9" t="inlineStr">
        <is>
          <t>Chrysler</t>
        </is>
      </c>
      <c r="C268" s="9" t="inlineStr">
        <is>
          <t>PACIFICA</t>
        </is>
      </c>
      <c r="D268" s="57" t="inlineStr">
        <is>
          <t>Back Up Camera</t>
        </is>
      </c>
      <c r="E268" s="10" t="inlineStr">
        <is>
          <t>BUC</t>
        </is>
      </c>
      <c r="F268" s="10" t="inlineStr">
        <is>
          <t>No Calibration Required</t>
        </is>
      </c>
      <c r="H268" s="62" t="inlineStr">
        <is>
          <t>BUC</t>
        </is>
      </c>
      <c r="I268" s="10" t="inlineStr">
        <is>
          <t>P&amp;P</t>
        </is>
      </c>
      <c r="J268" s="10" t="inlineStr">
        <is>
          <t>No Pre-Qualifications Required for this Calibration Procedure.</t>
        </is>
      </c>
      <c r="K268" s="11" t="inlineStr">
        <is>
          <t>No Pre-Quals</t>
        </is>
      </c>
      <c r="L268" s="64" t="inlineStr">
        <is>
          <t>https://calibercollision.sharepoint.com/:b:/s/O365-Protech-InformationSolutions/ETHKYMHJ6hhCmtbFSXQIJ7QBUK7g7Gssx7zFhclG7kdPAQ?e=Nhk62v</t>
        </is>
      </c>
      <c r="M268" s="10" t="inlineStr">
        <is>
          <t>N/A</t>
        </is>
      </c>
      <c r="N268" s="10" t="inlineStr">
        <is>
          <t>N/A</t>
        </is>
      </c>
      <c r="O268" s="10" t="inlineStr">
        <is>
          <t>N/A</t>
        </is>
      </c>
      <c r="P268" s="10" t="inlineStr">
        <is>
          <t>N/A</t>
        </is>
      </c>
      <c r="Q268" s="11" t="inlineStr">
        <is>
          <t>N/A</t>
        </is>
      </c>
      <c r="T268" s="10" t="n">
        <v>6</v>
      </c>
      <c r="U268" s="10" t="inlineStr">
        <is>
          <t>BUC</t>
        </is>
      </c>
      <c r="V268" s="10" t="inlineStr">
        <is>
          <t>Parkview</t>
        </is>
      </c>
    </row>
    <row r="269" ht="15" customHeight="1">
      <c r="A269" s="12" t="inlineStr">
        <is>
          <t>2022</t>
        </is>
      </c>
      <c r="B269" s="9" t="inlineStr">
        <is>
          <t>Chrysler</t>
        </is>
      </c>
      <c r="C269" s="9" t="inlineStr">
        <is>
          <t>PACIFICA</t>
        </is>
      </c>
      <c r="D269" s="57" t="inlineStr">
        <is>
          <t>Windshield Camera</t>
        </is>
      </c>
      <c r="E269" s="10" t="inlineStr">
        <is>
          <t>LKA %</t>
        </is>
      </c>
      <c r="F269" s="59" t="inlineStr">
        <is>
          <t>Dynamic Calibration - Lane Keep Assist</t>
        </is>
      </c>
      <c r="G269" s="10" t="inlineStr">
        <is>
          <t>Dynamic Calibration – Lane Keep Assist</t>
        </is>
      </c>
      <c r="H269" s="62" t="inlineStr">
        <is>
          <t>LKA (1)</t>
        </is>
      </c>
      <c r="I269" s="10" t="inlineStr">
        <is>
          <t>Dynamic</t>
        </is>
      </c>
      <c r="J269" s="11" t="inlineStr">
        <is>
          <t>Please ensure enough fuel for an extended drive cycle [The vehicle may need to be driven for up to an hour].
Please ensure the Cargo and Passenger areas are unloaded of all non-factory weight.
Please ensure the Vehicle Ride Height is at OEM specification [unmodified suspension, wheel size, &amp; tire size]</t>
        </is>
      </c>
      <c r="K269" s="11" t="inlineStr">
        <is>
          <t>Min 1/4 Fuel Tank 
Cargo &amp; Passenger Area Empty
Unmodified Ride Height</t>
        </is>
      </c>
      <c r="L269" s="64" t="inlineStr">
        <is>
          <t>https://calibercollision.sharepoint.com/:b:/s/O365-Protech-InformationSolutions/EcEVf7oNNEdGurwwCJBrnRMBTPSuidAG61DXOkntXS_0BA?e=4mPeo4</t>
        </is>
      </c>
      <c r="M269" s="10" t="inlineStr">
        <is>
          <t>N/A</t>
        </is>
      </c>
      <c r="N269" s="10" t="inlineStr">
        <is>
          <t>N/A</t>
        </is>
      </c>
      <c r="O269" s="10" t="inlineStr">
        <is>
          <t>N/A</t>
        </is>
      </c>
      <c r="P269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269" s="1" t="inlineStr">
        <is>
          <t>https://calibercollision.sharepoint.com/:b:/g/enterpriseprojects/VehicleServiceInformation/Eb1a4sY50JtKt9-X9xZGpSwBHVW_fn3XaUC0QUgAmlpV_Q?e=q2MMiS</t>
        </is>
      </c>
      <c r="T269" s="10" t="n">
        <v>13</v>
      </c>
      <c r="U269" s="10" t="inlineStr">
        <is>
          <t>LKA (1)</t>
        </is>
      </c>
      <c r="V269" s="10" t="inlineStr">
        <is>
          <t>LaneSense/Lane Departure Warning</t>
        </is>
      </c>
    </row>
    <row r="270" ht="15" customHeight="1">
      <c r="A270" s="12" t="inlineStr">
        <is>
          <t>2022</t>
        </is>
      </c>
      <c r="B270" s="9" t="inlineStr">
        <is>
          <t>Chrysler</t>
        </is>
      </c>
      <c r="C270" s="9" t="inlineStr">
        <is>
          <t>PACIFICA</t>
        </is>
      </c>
      <c r="D270" s="57" t="inlineStr">
        <is>
          <t>Night Vision Camera</t>
        </is>
      </c>
      <c r="E270" s="10" t="inlineStr">
        <is>
          <t>NV</t>
        </is>
      </c>
      <c r="F270" s="10" t="inlineStr">
        <is>
          <t>No Calibration Required</t>
        </is>
      </c>
      <c r="H270" s="28" t="inlineStr">
        <is>
          <t>NV</t>
        </is>
      </c>
      <c r="I270" s="10" t="inlineStr">
        <is>
          <t>N/A</t>
        </is>
      </c>
      <c r="J270" s="10" t="inlineStr">
        <is>
          <t>No Information Found at this Time</t>
        </is>
      </c>
      <c r="K270" s="11" t="inlineStr">
        <is>
          <t>No Info Found</t>
        </is>
      </c>
      <c r="L270" s="17" t="n"/>
      <c r="M270" s="10" t="inlineStr">
        <is>
          <t>N/A</t>
        </is>
      </c>
      <c r="N270" s="10" t="inlineStr">
        <is>
          <t>N/A</t>
        </is>
      </c>
      <c r="O270" s="10" t="inlineStr">
        <is>
          <t>N/A</t>
        </is>
      </c>
      <c r="P270" s="10" t="inlineStr">
        <is>
          <t>N/A</t>
        </is>
      </c>
      <c r="Q270" s="10" t="inlineStr">
        <is>
          <t>N/A</t>
        </is>
      </c>
      <c r="S270" s="10" t="inlineStr">
        <is>
          <t>N/A</t>
        </is>
      </c>
      <c r="T270" s="10" t="inlineStr">
        <is>
          <t>N/A</t>
        </is>
      </c>
      <c r="U270" s="10" t="inlineStr">
        <is>
          <t>NV</t>
        </is>
      </c>
      <c r="V270" s="10" t="inlineStr">
        <is>
          <t>N/A</t>
        </is>
      </c>
    </row>
    <row r="271" ht="15" customHeight="1" thickBot="1">
      <c r="A271" s="26" t="inlineStr">
        <is>
          <t>2022</t>
        </is>
      </c>
      <c r="B271" s="20" t="inlineStr">
        <is>
          <t>Chrysler</t>
        </is>
      </c>
      <c r="C271" s="20" t="inlineStr">
        <is>
          <t>PACIFICA</t>
        </is>
      </c>
      <c r="D271" s="58" t="inlineStr">
        <is>
          <t>Surround View Camera</t>
        </is>
      </c>
      <c r="E271" s="21" t="inlineStr">
        <is>
          <t>SVC %</t>
        </is>
      </c>
      <c r="F271" s="24" t="inlineStr">
        <is>
          <t xml:space="preserve">Dynamic Calibration- Surround View Camera </t>
        </is>
      </c>
      <c r="G271" s="21" t="n"/>
      <c r="H271" s="63" t="inlineStr">
        <is>
          <t>SVC (1)</t>
        </is>
      </c>
      <c r="I271" s="24" t="inlineStr">
        <is>
          <t>Dynamic</t>
        </is>
      </c>
      <c r="J271" s="60" t="inlineStr">
        <is>
          <t>Please ensure the Vehicle Ride Height is at OEM specification [unmodified suspension, wheel size, &amp; tire size]</t>
        </is>
      </c>
      <c r="K271" s="60" t="inlineStr">
        <is>
          <t>Unmodified Ride Height</t>
        </is>
      </c>
      <c r="L271" s="67" t="inlineStr">
        <is>
          <t>https://calibercollision.sharepoint.com/:b:/s/O365-Protech-InformationSolutions/EclL_hdAwLVEtd2q5ppu_Z4B1bYV4Xf5eNgcNuDKbzR3tQ?e=uV0g7F</t>
        </is>
      </c>
      <c r="M271" s="21" t="inlineStr">
        <is>
          <t>N/A</t>
        </is>
      </c>
      <c r="N271" s="21" t="inlineStr">
        <is>
          <t>N/A</t>
        </is>
      </c>
      <c r="O271" s="21" t="inlineStr">
        <is>
          <t>N/A</t>
        </is>
      </c>
      <c r="P271" s="21" t="inlineStr">
        <is>
          <t>N/A</t>
        </is>
      </c>
      <c r="Q271" s="22" t="inlineStr">
        <is>
          <t>N/A</t>
        </is>
      </c>
      <c r="R271" s="21" t="n"/>
      <c r="S271" s="21" t="n"/>
      <c r="T271" s="21" t="inlineStr">
        <is>
          <t>3, 6, 9, 12</t>
        </is>
      </c>
      <c r="U271" s="21" t="inlineStr">
        <is>
          <t>SVC</t>
        </is>
      </c>
      <c r="V271" s="21" t="inlineStr">
        <is>
          <t>Surround View Camera</t>
        </is>
      </c>
    </row>
    <row r="272" ht="15" customHeight="1">
      <c r="A272" s="12" t="inlineStr">
        <is>
          <t>2022</t>
        </is>
      </c>
      <c r="B272" s="9" t="inlineStr">
        <is>
          <t>Chrysler</t>
        </is>
      </c>
      <c r="C272" s="9" t="inlineStr">
        <is>
          <t>VOYAGER</t>
        </is>
      </c>
      <c r="D272" s="57" t="inlineStr">
        <is>
          <t>Front Radar</t>
        </is>
      </c>
      <c r="E272" s="10" t="inlineStr">
        <is>
          <t>ACC %</t>
        </is>
      </c>
      <c r="F272" s="59" t="inlineStr">
        <is>
          <t>Dynamic Calibration - Adaptive Cruise Control</t>
        </is>
      </c>
      <c r="H272" s="62" t="inlineStr">
        <is>
          <t>ACC (2)</t>
        </is>
      </c>
      <c r="I272" s="10" t="inlineStr">
        <is>
          <t>Dynamic</t>
        </is>
      </c>
      <c r="J272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272" s="11" t="inlineStr">
        <is>
          <t>Cargo &amp; Passenger Area Empty
Unmodified Ride Height</t>
        </is>
      </c>
      <c r="L272" s="64" t="inlineStr">
        <is>
          <t>https://calibercollision.sharepoint.com/:b:/s/O365-Protech-InformationSolutions/EdYdxwvyVv9HoN8gNPW0Qn8BuC4NO96MMk1vLzATcwjKjA?e=oigAjJ</t>
        </is>
      </c>
      <c r="M272" s="10" t="inlineStr">
        <is>
          <t>N/A</t>
        </is>
      </c>
      <c r="N272" s="10" t="inlineStr">
        <is>
          <t>N/A</t>
        </is>
      </c>
      <c r="O272" s="10" t="inlineStr">
        <is>
          <t>N/A</t>
        </is>
      </c>
      <c r="P272" s="10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272" s="1" t="inlineStr">
        <is>
          <t>https://calibercollision.sharepoint.com/:b:/g/enterpriseprojects/VehicleServiceInformation/Eb1a4sY50JtKt9-X9xZGpSwBHVW_fn3XaUC0QUgAmlpV_Q?e=q2MMiS</t>
        </is>
      </c>
      <c r="T272" s="10" t="inlineStr">
        <is>
          <t>1, 11, 12, 13</t>
        </is>
      </c>
      <c r="U272" s="10" t="inlineStr">
        <is>
          <t>ACC (2)</t>
        </is>
      </c>
      <c r="V272" s="10" t="inlineStr">
        <is>
          <t>Adaptive Cruise Control</t>
        </is>
      </c>
    </row>
    <row r="273" ht="15" customHeight="1">
      <c r="A273" s="12" t="inlineStr">
        <is>
          <t>2022</t>
        </is>
      </c>
      <c r="B273" s="9" t="inlineStr">
        <is>
          <t>Chrysler</t>
        </is>
      </c>
      <c r="C273" s="9" t="inlineStr">
        <is>
          <t>VOYAGER</t>
        </is>
      </c>
      <c r="D273" s="57" t="inlineStr">
        <is>
          <t>Front Radar</t>
        </is>
      </c>
      <c r="E273" s="10" t="inlineStr">
        <is>
          <t>AEB %</t>
        </is>
      </c>
      <c r="F273" s="59" t="inlineStr">
        <is>
          <t>Dynamic Calibration - Automatic Emergency Braking</t>
        </is>
      </c>
      <c r="H273" s="62" t="inlineStr">
        <is>
          <t>AEB (2)</t>
        </is>
      </c>
      <c r="I273" s="10" t="inlineStr">
        <is>
          <t>Dynamic</t>
        </is>
      </c>
      <c r="J273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273" s="11" t="inlineStr">
        <is>
          <t>Cargo &amp; Passenger Area Empty
Unmodified Ride Height</t>
        </is>
      </c>
      <c r="L273" s="64" t="inlineStr">
        <is>
          <t>https://calibercollision.sharepoint.com/:b:/s/O365-Protech-InformationSolutions/EUsMXT76zBZKo_BNNJRa5WcBgnBHNLdJQMgo5Y5GWmxD7A?e=JgcqKa</t>
        </is>
      </c>
      <c r="M273" s="10" t="inlineStr">
        <is>
          <t>N/A</t>
        </is>
      </c>
      <c r="N273" s="10" t="inlineStr">
        <is>
          <t>N/A</t>
        </is>
      </c>
      <c r="O273" s="10" t="inlineStr">
        <is>
          <t>N/A</t>
        </is>
      </c>
      <c r="P273" s="10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273" s="1" t="inlineStr">
        <is>
          <t>https://calibercollision.sharepoint.com/:b:/g/enterpriseprojects/VehicleServiceInformation/Eb1a4sY50JtKt9-X9xZGpSwBHVW_fn3XaUC0QUgAmlpV_Q?e=q2MMiS</t>
        </is>
      </c>
      <c r="T273" s="10" t="inlineStr">
        <is>
          <t>1, 11, 12, 13</t>
        </is>
      </c>
      <c r="U273" s="10" t="inlineStr">
        <is>
          <t>AEB (2)</t>
        </is>
      </c>
      <c r="V273" s="10" t="inlineStr">
        <is>
          <t>Forward Collision Warning</t>
        </is>
      </c>
    </row>
    <row r="274" ht="15" customHeight="1">
      <c r="A274" s="12" t="inlineStr">
        <is>
          <t>2022</t>
        </is>
      </c>
      <c r="B274" s="9" t="inlineStr">
        <is>
          <t>Chrysler</t>
        </is>
      </c>
      <c r="C274" s="9" t="inlineStr">
        <is>
          <t>VOYAGER</t>
        </is>
      </c>
      <c r="D274" s="57" t="inlineStr">
        <is>
          <t>Adaptive Headlamps</t>
        </is>
      </c>
      <c r="E274" s="10" t="inlineStr">
        <is>
          <t>AHL</t>
        </is>
      </c>
      <c r="F274" s="10" t="inlineStr">
        <is>
          <t>No Calibration Required</t>
        </is>
      </c>
      <c r="H274" s="28" t="inlineStr">
        <is>
          <t>AHL</t>
        </is>
      </c>
      <c r="I274" s="10" t="inlineStr">
        <is>
          <t>N/A</t>
        </is>
      </c>
      <c r="J274" s="10" t="inlineStr">
        <is>
          <t>No Information Found at this Time</t>
        </is>
      </c>
      <c r="K274" s="11" t="inlineStr">
        <is>
          <t>No Info Found</t>
        </is>
      </c>
      <c r="L274" s="17" t="n"/>
      <c r="M274" s="11" t="inlineStr">
        <is>
          <t>N/A</t>
        </is>
      </c>
      <c r="N274" s="10" t="inlineStr">
        <is>
          <t>N/A</t>
        </is>
      </c>
      <c r="O274" s="10" t="inlineStr">
        <is>
          <t>N/A</t>
        </is>
      </c>
      <c r="P274" s="10" t="inlineStr">
        <is>
          <t>N/A</t>
        </is>
      </c>
      <c r="Q274" s="10" t="inlineStr">
        <is>
          <t>N/A</t>
        </is>
      </c>
      <c r="S274" s="10" t="inlineStr">
        <is>
          <t>N/A</t>
        </is>
      </c>
      <c r="T274" s="10" t="inlineStr">
        <is>
          <t>N/A</t>
        </is>
      </c>
      <c r="U274" s="10" t="inlineStr">
        <is>
          <t>AHL</t>
        </is>
      </c>
      <c r="V274" s="10" t="inlineStr">
        <is>
          <t>N/A</t>
        </is>
      </c>
    </row>
    <row r="275" ht="15" customHeight="1">
      <c r="A275" s="12" t="inlineStr">
        <is>
          <t>2022</t>
        </is>
      </c>
      <c r="B275" s="9" t="inlineStr">
        <is>
          <t>Chrysler</t>
        </is>
      </c>
      <c r="C275" s="9" t="inlineStr">
        <is>
          <t>VOYAGER</t>
        </is>
      </c>
      <c r="D275" s="57" t="inlineStr">
        <is>
          <t>Parking Aid Sonar</t>
        </is>
      </c>
      <c r="E275" s="10" t="inlineStr">
        <is>
          <t>APA %</t>
        </is>
      </c>
      <c r="F275" s="10" t="inlineStr">
        <is>
          <t>No Calibration Required</t>
        </is>
      </c>
      <c r="H275" s="62" t="inlineStr">
        <is>
          <t>APA (1)</t>
        </is>
      </c>
      <c r="I275" s="10" t="inlineStr">
        <is>
          <t>P&amp;P</t>
        </is>
      </c>
      <c r="J275" s="10" t="inlineStr">
        <is>
          <t>No Pre-Qualifications Required for this Calibration Procedure.</t>
        </is>
      </c>
      <c r="K275" s="11" t="inlineStr">
        <is>
          <t>No Pre-Quals</t>
        </is>
      </c>
      <c r="L275" s="64" t="inlineStr">
        <is>
          <t>https://calibercollision.sharepoint.com/:b:/s/O365-Protech-InformationSolutions/ESkIZS-tdA5Nhwmp-y9tm54BTFotXTgX_OaifCHp3Vz9oA?e=Pvaa59</t>
        </is>
      </c>
      <c r="M275" s="10" t="inlineStr">
        <is>
          <t>N/A</t>
        </is>
      </c>
      <c r="N275" s="10" t="inlineStr">
        <is>
          <t>N/A</t>
        </is>
      </c>
      <c r="O275" s="10" t="inlineStr">
        <is>
          <t>N/A</t>
        </is>
      </c>
      <c r="P275" s="10" t="inlineStr">
        <is>
          <t>N/A</t>
        </is>
      </c>
      <c r="Q275" s="11" t="inlineStr">
        <is>
          <t>N/A</t>
        </is>
      </c>
      <c r="T275" s="10" t="inlineStr">
        <is>
          <t>1, 5, 6, 7, 11, 12</t>
        </is>
      </c>
      <c r="U275" s="10" t="inlineStr">
        <is>
          <t>APA</t>
        </is>
      </c>
      <c r="V275" s="10" t="inlineStr">
        <is>
          <t>ParkSense</t>
        </is>
      </c>
    </row>
    <row r="276" ht="15" customHeight="1">
      <c r="A276" s="12" t="inlineStr">
        <is>
          <t>2022</t>
        </is>
      </c>
      <c r="B276" s="9" t="inlineStr">
        <is>
          <t>Chrysler</t>
        </is>
      </c>
      <c r="C276" s="9" t="inlineStr">
        <is>
          <t>VOYAGER</t>
        </is>
      </c>
      <c r="D276" s="57" t="inlineStr">
        <is>
          <t>Rear Bumper Radar</t>
        </is>
      </c>
      <c r="E276" s="10" t="inlineStr">
        <is>
          <t>BSW %</t>
        </is>
      </c>
      <c r="F276" s="10" t="inlineStr">
        <is>
          <t>No Calibration Required</t>
        </is>
      </c>
      <c r="H276" s="62" t="inlineStr">
        <is>
          <t>BSW (1)</t>
        </is>
      </c>
      <c r="I276" s="10" t="inlineStr">
        <is>
          <t>P&amp;P</t>
        </is>
      </c>
      <c r="J276" s="11" t="inlineStr">
        <is>
          <t>No Pre-Qualifications Required for this Calibration Procedure.</t>
        </is>
      </c>
      <c r="K276" s="11" t="inlineStr">
        <is>
          <t>No Pre-Quals</t>
        </is>
      </c>
      <c r="L276" s="64" t="inlineStr">
        <is>
          <t>https://calibercollision.sharepoint.com/:b:/s/O365-Protech-InformationSolutions/EXMW2RsZZ8FKl-0gAyRV3twB87W7zUt6gEgqPnBCVIvdsQ?e=SSgcnq</t>
        </is>
      </c>
      <c r="M276" s="10" t="inlineStr">
        <is>
          <t>N/A</t>
        </is>
      </c>
      <c r="N276" s="10" t="inlineStr">
        <is>
          <t>N/A</t>
        </is>
      </c>
      <c r="O276" s="10" t="inlineStr">
        <is>
          <t>N/A</t>
        </is>
      </c>
      <c r="P276" s="10" t="inlineStr">
        <is>
          <t>N/A</t>
        </is>
      </c>
      <c r="Q276" s="11" t="inlineStr">
        <is>
          <t>N/A</t>
        </is>
      </c>
      <c r="T276" s="10" t="inlineStr">
        <is>
          <t>5, 6, 7</t>
        </is>
      </c>
      <c r="U276" s="10" t="inlineStr">
        <is>
          <t>BSW/RCTW (1)</t>
        </is>
      </c>
      <c r="V276" s="10" t="inlineStr">
        <is>
          <t xml:space="preserve">Blind Spot Monitoring / Rear Cross Path Detection </t>
        </is>
      </c>
    </row>
    <row r="277" ht="15" customHeight="1">
      <c r="A277" s="12" t="inlineStr">
        <is>
          <t>2022</t>
        </is>
      </c>
      <c r="B277" s="9" t="inlineStr">
        <is>
          <t>Chrysler</t>
        </is>
      </c>
      <c r="C277" s="9" t="inlineStr">
        <is>
          <t>VOYAGER</t>
        </is>
      </c>
      <c r="D277" s="57" t="inlineStr">
        <is>
          <t>Back Up Camera</t>
        </is>
      </c>
      <c r="E277" s="10" t="inlineStr">
        <is>
          <t>BUC</t>
        </is>
      </c>
      <c r="F277" s="10" t="inlineStr">
        <is>
          <t>No Calibration Required</t>
        </is>
      </c>
      <c r="H277" s="62" t="inlineStr">
        <is>
          <t>BUC</t>
        </is>
      </c>
      <c r="I277" s="10" t="inlineStr">
        <is>
          <t>P&amp;P</t>
        </is>
      </c>
      <c r="J277" s="10" t="inlineStr">
        <is>
          <t>No Pre-Qualifications Required for this Calibration Procedure.</t>
        </is>
      </c>
      <c r="K277" s="11" t="inlineStr">
        <is>
          <t>No Pre-Quals</t>
        </is>
      </c>
      <c r="L277" s="64" t="inlineStr">
        <is>
          <t>https://calibercollision.sharepoint.com/:b:/s/O365-Protech-InformationSolutions/EeYn1fKLt7dGtLHQb9MpCecBErT_PIwM1gbQRVw-E7p5yg?e=hmgCVa</t>
        </is>
      </c>
      <c r="M277" s="10" t="inlineStr">
        <is>
          <t>N/A</t>
        </is>
      </c>
      <c r="N277" s="10" t="inlineStr">
        <is>
          <t>N/A</t>
        </is>
      </c>
      <c r="O277" s="10" t="inlineStr">
        <is>
          <t>N/A</t>
        </is>
      </c>
      <c r="P277" s="10" t="inlineStr">
        <is>
          <t>N/A</t>
        </is>
      </c>
      <c r="Q277" s="11" t="inlineStr">
        <is>
          <t>N/A</t>
        </is>
      </c>
      <c r="T277" s="10" t="n">
        <v>6</v>
      </c>
      <c r="U277" s="10" t="inlineStr">
        <is>
          <t>BUC</t>
        </is>
      </c>
      <c r="V277" s="10" t="inlineStr">
        <is>
          <t>Parkview</t>
        </is>
      </c>
    </row>
    <row r="278" ht="15" customHeight="1">
      <c r="A278" s="12" t="inlineStr">
        <is>
          <t>2022</t>
        </is>
      </c>
      <c r="B278" s="9" t="inlineStr">
        <is>
          <t>Chrysler</t>
        </is>
      </c>
      <c r="C278" s="9" t="inlineStr">
        <is>
          <t>VOYAGER</t>
        </is>
      </c>
      <c r="D278" s="57" t="inlineStr">
        <is>
          <t>Windshield Camera</t>
        </is>
      </c>
      <c r="E278" s="10" t="inlineStr">
        <is>
          <t>LKA %</t>
        </is>
      </c>
      <c r="F278" s="59" t="inlineStr">
        <is>
          <t>Dynamic Calibration - Lane Keep Assist</t>
        </is>
      </c>
      <c r="G278" s="10" t="inlineStr">
        <is>
          <t>Dynamic Calibration – Lane Keep Assist</t>
        </is>
      </c>
      <c r="H278" s="62" t="inlineStr">
        <is>
          <t>LKA (1)</t>
        </is>
      </c>
      <c r="I278" s="10" t="inlineStr">
        <is>
          <t>Dynamic</t>
        </is>
      </c>
      <c r="J278" s="11" t="inlineStr">
        <is>
          <t>Please ensure enough fuel for an extended drive cycle [The vehicle may need to be driven for up to an hour].
Please ensure the Cargo and Passenger areas are unloaded of all non-factory weight.
Please ensure the Vehicle Ride Height is at OEM specification [unmodified suspension, wheel size, &amp; tire size]</t>
        </is>
      </c>
      <c r="K278" s="11" t="inlineStr">
        <is>
          <t>Min 1/4 Fuel Tank 
Cargo &amp; Passenger Area Empty
Unmodified Ride Height</t>
        </is>
      </c>
      <c r="L278" s="64" t="inlineStr">
        <is>
          <t>https://calibercollision.sharepoint.com/:b:/s/O365-Protech-InformationSolutions/EfQcfN56fyFMrsej1oY8wtsBb3_v047poczV9TVU2jf-jA?e=clHxMb</t>
        </is>
      </c>
      <c r="M278" s="10" t="inlineStr">
        <is>
          <t>N/A</t>
        </is>
      </c>
      <c r="N278" s="10" t="inlineStr">
        <is>
          <t>N/A</t>
        </is>
      </c>
      <c r="O278" s="10" t="inlineStr">
        <is>
          <t>N/A</t>
        </is>
      </c>
      <c r="P278" s="11" t="inlineStr">
        <is>
          <t>Only Authentic Mopar® Glass is designed, engineered, manufactured and tested to the FCA US LLC internal and government-mandated standards and is the only equivalent to the originally installed glass.</t>
        </is>
      </c>
      <c r="Q278" s="1" t="inlineStr">
        <is>
          <t>https://calibercollision.sharepoint.com/:b:/g/enterpriseprojects/VehicleServiceInformation/Eb1a4sY50JtKt9-X9xZGpSwBHVW_fn3XaUC0QUgAmlpV_Q?e=q2MMiS</t>
        </is>
      </c>
      <c r="T278" s="10" t="n">
        <v>13</v>
      </c>
      <c r="U278" s="10" t="inlineStr">
        <is>
          <t>LKA (1)</t>
        </is>
      </c>
      <c r="V278" s="10" t="inlineStr">
        <is>
          <t>LaneSense/Lane Departure Warning</t>
        </is>
      </c>
    </row>
    <row r="279" ht="15" customHeight="1">
      <c r="A279" s="12" t="inlineStr">
        <is>
          <t>2022</t>
        </is>
      </c>
      <c r="B279" s="9" t="inlineStr">
        <is>
          <t>Chrysler</t>
        </is>
      </c>
      <c r="C279" s="9" t="inlineStr">
        <is>
          <t>VOYAGER</t>
        </is>
      </c>
      <c r="D279" s="57" t="inlineStr">
        <is>
          <t>Night Vision Camera</t>
        </is>
      </c>
      <c r="E279" s="10" t="inlineStr">
        <is>
          <t>NV</t>
        </is>
      </c>
      <c r="F279" s="10" t="inlineStr">
        <is>
          <t>No Calibration Required</t>
        </is>
      </c>
      <c r="H279" s="28" t="inlineStr">
        <is>
          <t>NV</t>
        </is>
      </c>
      <c r="I279" s="10" t="inlineStr">
        <is>
          <t>N/A</t>
        </is>
      </c>
      <c r="J279" s="10" t="inlineStr">
        <is>
          <t>No Information Found at this Time</t>
        </is>
      </c>
      <c r="K279" s="11" t="inlineStr">
        <is>
          <t>No Info Found</t>
        </is>
      </c>
      <c r="L279" s="17" t="n"/>
      <c r="M279" s="10" t="inlineStr">
        <is>
          <t>N/A</t>
        </is>
      </c>
      <c r="N279" s="10" t="inlineStr">
        <is>
          <t>N/A</t>
        </is>
      </c>
      <c r="O279" s="10" t="inlineStr">
        <is>
          <t>N/A</t>
        </is>
      </c>
      <c r="P279" s="10" t="inlineStr">
        <is>
          <t>N/A</t>
        </is>
      </c>
      <c r="Q279" s="10" t="inlineStr">
        <is>
          <t>N/A</t>
        </is>
      </c>
      <c r="S279" s="10" t="inlineStr">
        <is>
          <t>N/A</t>
        </is>
      </c>
      <c r="T279" s="10" t="inlineStr">
        <is>
          <t>N/A</t>
        </is>
      </c>
      <c r="U279" s="10" t="inlineStr">
        <is>
          <t>NV</t>
        </is>
      </c>
      <c r="V279" s="10" t="inlineStr">
        <is>
          <t>N/A</t>
        </is>
      </c>
    </row>
    <row r="280" ht="15" customHeight="1" thickBot="1">
      <c r="A280" s="26" t="inlineStr">
        <is>
          <t>2022</t>
        </is>
      </c>
      <c r="B280" s="20" t="inlineStr">
        <is>
          <t>Chrysler</t>
        </is>
      </c>
      <c r="C280" s="20" t="inlineStr">
        <is>
          <t>VOYAGER</t>
        </is>
      </c>
      <c r="D280" s="58" t="inlineStr">
        <is>
          <t>Surround View Camera</t>
        </is>
      </c>
      <c r="E280" s="21" t="inlineStr">
        <is>
          <t>SVC %</t>
        </is>
      </c>
      <c r="F280" s="24" t="inlineStr">
        <is>
          <t xml:space="preserve">Dynamic Calibration- Surround View Camera </t>
        </is>
      </c>
      <c r="G280" s="21" t="n"/>
      <c r="H280" s="63" t="inlineStr">
        <is>
          <t>SVC (1)</t>
        </is>
      </c>
      <c r="I280" s="24" t="inlineStr">
        <is>
          <t>Dynamic</t>
        </is>
      </c>
      <c r="J280" s="60" t="inlineStr">
        <is>
          <t>Please ensure the Vehicle Ride Height is at OEM specification [unmodified suspension, wheel size, &amp; tire size]</t>
        </is>
      </c>
      <c r="K280" s="60" t="inlineStr">
        <is>
          <t>Unmodified Ride Height</t>
        </is>
      </c>
      <c r="L280" s="67" t="inlineStr">
        <is>
          <t>https://calibercollision.sharepoint.com/:b:/s/O365-Protech-InformationSolutions/EayPfHCGB8ZHt0GiDfrCsL0Bv0osAOtJPx-9bu5wMljJrg?e=S4CJSg</t>
        </is>
      </c>
      <c r="M280" s="21" t="inlineStr">
        <is>
          <t>N/A</t>
        </is>
      </c>
      <c r="N280" s="21" t="inlineStr">
        <is>
          <t>N/A</t>
        </is>
      </c>
      <c r="O280" s="21" t="inlineStr">
        <is>
          <t>N/A</t>
        </is>
      </c>
      <c r="P280" s="21" t="inlineStr">
        <is>
          <t>N/A</t>
        </is>
      </c>
      <c r="Q280" s="22" t="inlineStr">
        <is>
          <t>N/A</t>
        </is>
      </c>
      <c r="R280" s="21" t="n"/>
      <c r="S280" s="21" t="n"/>
      <c r="T280" s="21" t="inlineStr">
        <is>
          <t>3, 6, 9, 12</t>
        </is>
      </c>
      <c r="U280" s="21" t="inlineStr">
        <is>
          <t>SVC</t>
        </is>
      </c>
      <c r="V280" s="21" t="inlineStr">
        <is>
          <t>Surround View Camera</t>
        </is>
      </c>
    </row>
    <row r="281" ht="15" customHeight="1">
      <c r="A281" s="13" t="inlineStr">
        <is>
          <t>2023</t>
        </is>
      </c>
      <c r="B281" s="9" t="inlineStr">
        <is>
          <t>Chrysler</t>
        </is>
      </c>
      <c r="C281" s="9" t="inlineStr">
        <is>
          <t>300</t>
        </is>
      </c>
      <c r="D281" s="57" t="inlineStr">
        <is>
          <t>Front Radar</t>
        </is>
      </c>
      <c r="E281" s="10" t="inlineStr">
        <is>
          <t>ACC %</t>
        </is>
      </c>
      <c r="F281" s="59" t="inlineStr">
        <is>
          <t>Dynamic Calibration - Adaptive Cruise Control</t>
        </is>
      </c>
      <c r="H281" s="62" t="inlineStr">
        <is>
          <t>ACC (1)</t>
        </is>
      </c>
      <c r="I281" s="10" t="inlineStr">
        <is>
          <t>Dynamic</t>
        </is>
      </c>
      <c r="J281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281" s="11" t="inlineStr">
        <is>
          <t>Cargo &amp; Passenger Area Empty
Unmodified Ride Height</t>
        </is>
      </c>
      <c r="L281" s="64" t="inlineStr">
        <is>
          <t>https://calibercollision.sharepoint.com/:b:/s/O365-Protech-InformationSolutions/EZaen9VdqlZDlxlCUN3APisBvocCePVNcnL1huiajrp4QQ?e=8PJHoR</t>
        </is>
      </c>
      <c r="M281" s="10" t="inlineStr">
        <is>
          <t>N/A</t>
        </is>
      </c>
      <c r="N281" s="10" t="inlineStr">
        <is>
          <t>N/A</t>
        </is>
      </c>
      <c r="O281" s="10" t="inlineStr">
        <is>
          <t>N/A</t>
        </is>
      </c>
      <c r="U281" s="10" t="inlineStr">
        <is>
          <t>ACC (2)</t>
        </is>
      </c>
      <c r="V281" s="10" t="inlineStr">
        <is>
          <t>Adaptive Cruise Control</t>
        </is>
      </c>
    </row>
    <row r="282" ht="15" customHeight="1">
      <c r="A282" s="13" t="inlineStr">
        <is>
          <t>2023</t>
        </is>
      </c>
      <c r="B282" s="9" t="inlineStr">
        <is>
          <t>Chrysler</t>
        </is>
      </c>
      <c r="C282" s="9" t="inlineStr">
        <is>
          <t>300</t>
        </is>
      </c>
      <c r="D282" s="57" t="inlineStr">
        <is>
          <t>Front Radar</t>
        </is>
      </c>
      <c r="E282" s="10" t="inlineStr">
        <is>
          <t>AEB %</t>
        </is>
      </c>
      <c r="F282" s="59" t="inlineStr">
        <is>
          <t>Dynamic Calibration - Automatic Emergency Braking</t>
        </is>
      </c>
      <c r="H282" s="62" t="inlineStr">
        <is>
          <t>AEB (2)</t>
        </is>
      </c>
      <c r="I282" s="10" t="inlineStr">
        <is>
          <t>Dynamic</t>
        </is>
      </c>
      <c r="J282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282" s="11" t="inlineStr">
        <is>
          <t>Cargo &amp; Passenger Area Empty
Unmodified Ride Height</t>
        </is>
      </c>
      <c r="L282" s="64" t="inlineStr">
        <is>
          <t>https://calibercollision.sharepoint.com/:b:/s/O365-Protech-InformationSolutions/EbqW9nToERFImJuS_6JoeBYBQy0kuIcg57vkR1bzO7UiGg?e=Zi4vn7</t>
        </is>
      </c>
      <c r="M282" s="10" t="inlineStr">
        <is>
          <t>N/A</t>
        </is>
      </c>
      <c r="N282" s="10" t="inlineStr">
        <is>
          <t>N/A</t>
        </is>
      </c>
      <c r="O282" s="10" t="inlineStr">
        <is>
          <t>N/A</t>
        </is>
      </c>
      <c r="U282" s="10" t="inlineStr">
        <is>
          <t>AEB (2)</t>
        </is>
      </c>
      <c r="V282" s="10" t="inlineStr">
        <is>
          <t>Forward Collision Warning</t>
        </is>
      </c>
    </row>
    <row r="283" ht="15" customHeight="1">
      <c r="A283" s="13" t="inlineStr">
        <is>
          <t>2023</t>
        </is>
      </c>
      <c r="B283" s="9" t="inlineStr">
        <is>
          <t>Chrysler</t>
        </is>
      </c>
      <c r="C283" s="9" t="inlineStr">
        <is>
          <t>300</t>
        </is>
      </c>
      <c r="D283" s="57" t="inlineStr">
        <is>
          <t>Adaptive Headlamps</t>
        </is>
      </c>
      <c r="E283" s="10" t="inlineStr">
        <is>
          <t>AHL</t>
        </is>
      </c>
      <c r="F283" s="10" t="inlineStr">
        <is>
          <t>No Calibration Required</t>
        </is>
      </c>
      <c r="H283" s="62" t="inlineStr">
        <is>
          <t>AHL</t>
        </is>
      </c>
      <c r="I283" s="10" t="inlineStr">
        <is>
          <t>N/A</t>
        </is>
      </c>
      <c r="J283" s="59" t="inlineStr">
        <is>
          <t>Please ensure the Cargo and Passenger areas are unloaded of all non-factory weight.</t>
        </is>
      </c>
      <c r="K283" s="11" t="inlineStr">
        <is>
          <t>Cargo &amp; Passenger Area Empty
Unmodified Ride Height</t>
        </is>
      </c>
      <c r="L283" s="64" t="inlineStr">
        <is>
          <t>https://calibercollision.sharepoint.com/:b:/s/O365-Protech-InformationSolutions/ES9KJfst6IdMlfd5raudn90BX2_7O9zFcLuArWktj36jDw?e=t2cHdE</t>
        </is>
      </c>
      <c r="M283" s="11" t="inlineStr">
        <is>
          <t>N/A</t>
        </is>
      </c>
      <c r="N283" s="10" t="inlineStr">
        <is>
          <t>N/A</t>
        </is>
      </c>
      <c r="O283" s="10" t="inlineStr">
        <is>
          <t>N/A</t>
        </is>
      </c>
      <c r="U283" s="10" t="inlineStr">
        <is>
          <t>AHL</t>
        </is>
      </c>
      <c r="V283" s="10" t="inlineStr">
        <is>
          <t>Pending Further Research</t>
        </is>
      </c>
    </row>
    <row r="284" ht="15" customHeight="1">
      <c r="A284" s="13" t="inlineStr">
        <is>
          <t>2023</t>
        </is>
      </c>
      <c r="B284" s="9" t="inlineStr">
        <is>
          <t>Chrysler</t>
        </is>
      </c>
      <c r="C284" s="9" t="inlineStr">
        <is>
          <t>300</t>
        </is>
      </c>
      <c r="D284" s="57" t="inlineStr">
        <is>
          <t>Parking Aid Sonar</t>
        </is>
      </c>
      <c r="E284" s="10" t="inlineStr">
        <is>
          <t>APA %</t>
        </is>
      </c>
      <c r="F284" s="10" t="inlineStr">
        <is>
          <t>No Calibration Required</t>
        </is>
      </c>
      <c r="H284" s="62" t="inlineStr">
        <is>
          <t>APA (1)</t>
        </is>
      </c>
      <c r="I284" s="10" t="inlineStr">
        <is>
          <t>P&amp;P</t>
        </is>
      </c>
      <c r="J284" s="10" t="inlineStr">
        <is>
          <t>No Pre-Qualifications Required for this Calibration Procedure.</t>
        </is>
      </c>
      <c r="K284" s="11" t="inlineStr">
        <is>
          <t>No Pre-Quals</t>
        </is>
      </c>
      <c r="L284" s="64" t="inlineStr">
        <is>
          <t>https://calibercollision.sharepoint.com/:b:/s/O365-Protech-InformationSolutions/Ef7Bg1t0nOxPhTQyMnneeeYBS23721DnrB2-jmQ1CtvP4w?e=J2U9oh</t>
        </is>
      </c>
      <c r="M284" s="10" t="inlineStr">
        <is>
          <t>N/A</t>
        </is>
      </c>
      <c r="N284" s="10" t="inlineStr">
        <is>
          <t>N/A</t>
        </is>
      </c>
      <c r="O284" s="10" t="inlineStr">
        <is>
          <t>N/A</t>
        </is>
      </c>
      <c r="U284" s="10" t="inlineStr">
        <is>
          <t>APA</t>
        </is>
      </c>
      <c r="V284" s="10" t="inlineStr">
        <is>
          <t>ParkSense</t>
        </is>
      </c>
    </row>
    <row r="285" ht="15" customHeight="1">
      <c r="A285" s="13" t="inlineStr">
        <is>
          <t>2023</t>
        </is>
      </c>
      <c r="B285" s="9" t="inlineStr">
        <is>
          <t>Chrysler</t>
        </is>
      </c>
      <c r="C285" s="9" t="inlineStr">
        <is>
          <t>300</t>
        </is>
      </c>
      <c r="D285" s="57" t="inlineStr">
        <is>
          <t>Rear Bumper Radar</t>
        </is>
      </c>
      <c r="E285" s="10" t="inlineStr">
        <is>
          <t>BSW %</t>
        </is>
      </c>
      <c r="F285" s="10" t="inlineStr">
        <is>
          <t>No Calibration Required</t>
        </is>
      </c>
      <c r="H285" s="62" t="inlineStr">
        <is>
          <t>BSW (1)</t>
        </is>
      </c>
      <c r="I285" s="10" t="inlineStr">
        <is>
          <t>P&amp;P</t>
        </is>
      </c>
      <c r="J285" s="11" t="inlineStr">
        <is>
          <t>No Pre-Qualifications Required for this Calibration Procedure.</t>
        </is>
      </c>
      <c r="K285" s="11" t="inlineStr">
        <is>
          <t>No Pre-Quals</t>
        </is>
      </c>
      <c r="L285" s="64" t="inlineStr">
        <is>
          <t>https://calibercollision.sharepoint.com/:b:/s/O365-Protech-InformationSolutions/EYYw6uEaaUxBhWn5buGB3nIBWFnx9Fd0iDETb-XLoMhbTQ?e=nxT9tL</t>
        </is>
      </c>
      <c r="M285" s="10" t="inlineStr">
        <is>
          <t>N/A</t>
        </is>
      </c>
      <c r="N285" s="10" t="inlineStr">
        <is>
          <t>N/A</t>
        </is>
      </c>
      <c r="O285" s="10" t="inlineStr">
        <is>
          <t>N/A</t>
        </is>
      </c>
      <c r="U285" s="10" t="inlineStr">
        <is>
          <t>BSW/RCTW (1)</t>
        </is>
      </c>
      <c r="V285" s="10" t="inlineStr">
        <is>
          <t xml:space="preserve">Blind Spot Monitoring / Rear Cross Path Detection </t>
        </is>
      </c>
    </row>
    <row r="286" ht="15" customHeight="1">
      <c r="A286" s="13" t="inlineStr">
        <is>
          <t>2023</t>
        </is>
      </c>
      <c r="B286" s="9" t="inlineStr">
        <is>
          <t>Chrysler</t>
        </is>
      </c>
      <c r="C286" s="9" t="inlineStr">
        <is>
          <t>300</t>
        </is>
      </c>
      <c r="D286" s="57" t="inlineStr">
        <is>
          <t>Back Up Camera</t>
        </is>
      </c>
      <c r="E286" s="10" t="inlineStr">
        <is>
          <t>BUC</t>
        </is>
      </c>
      <c r="F286" s="10" t="inlineStr">
        <is>
          <t>No Calibration Required</t>
        </is>
      </c>
      <c r="H286" s="62" t="inlineStr">
        <is>
          <t>BUC</t>
        </is>
      </c>
      <c r="I286" s="10" t="inlineStr">
        <is>
          <t>P&amp;P</t>
        </is>
      </c>
      <c r="J286" s="10" t="inlineStr">
        <is>
          <t>No Pre-Qualifications Required for this Calibration Procedure.</t>
        </is>
      </c>
      <c r="K286" s="11" t="inlineStr">
        <is>
          <t>No Pre-Quals</t>
        </is>
      </c>
      <c r="L286" s="64" t="inlineStr">
        <is>
          <t>https://calibercollision.sharepoint.com/:b:/s/O365-Protech-InformationSolutions/EY9K0RB77xpAqUcKBLlh96EBBQxklLSNOvne0LSYkkmigw?e=L6k3kx</t>
        </is>
      </c>
      <c r="M286" s="10" t="inlineStr">
        <is>
          <t>N/A</t>
        </is>
      </c>
      <c r="N286" s="10" t="inlineStr">
        <is>
          <t>N/A</t>
        </is>
      </c>
      <c r="O286" s="10" t="inlineStr">
        <is>
          <t>N/A</t>
        </is>
      </c>
      <c r="U286" s="10" t="inlineStr">
        <is>
          <t>BUC</t>
        </is>
      </c>
      <c r="V286" s="10" t="inlineStr">
        <is>
          <t>Parkview</t>
        </is>
      </c>
    </row>
    <row r="287" ht="15" customHeight="1">
      <c r="A287" s="13" t="inlineStr">
        <is>
          <t>2023</t>
        </is>
      </c>
      <c r="B287" s="9" t="inlineStr">
        <is>
          <t>Chrysler</t>
        </is>
      </c>
      <c r="C287" s="9" t="inlineStr">
        <is>
          <t>300</t>
        </is>
      </c>
      <c r="D287" s="57" t="inlineStr">
        <is>
          <t>Windshield Camera</t>
        </is>
      </c>
      <c r="E287" s="10" t="inlineStr">
        <is>
          <t>LKA %</t>
        </is>
      </c>
      <c r="F287" s="59" t="inlineStr">
        <is>
          <t>Dynamic Calibration - Lane Keep Assist</t>
        </is>
      </c>
      <c r="G287" s="10" t="inlineStr">
        <is>
          <t>Dynamic Calibration – Lane Keep Assist</t>
        </is>
      </c>
      <c r="H287" s="62" t="inlineStr">
        <is>
          <t>LKA (1)</t>
        </is>
      </c>
      <c r="I287" s="10" t="inlineStr">
        <is>
          <t>Dynamic</t>
        </is>
      </c>
      <c r="J287" s="11" t="inlineStr">
        <is>
          <t>Please ensure enough fuel for an extended drive cycle [The vehicle may need to be driven for up to an hour].
Please ensure the Cargo and Passenger areas are unloaded of all non-factory weight.
Please ensure the Vehicle Ride Height is at OEM specification [unmodified suspension, wheel size, &amp; tire size]</t>
        </is>
      </c>
      <c r="K287" s="11" t="inlineStr">
        <is>
          <t>Min 1/4 Fuel Tank 
Cargo &amp; Passenger Area Empty
Unmodified Ride Height</t>
        </is>
      </c>
      <c r="L287" s="64" t="inlineStr">
        <is>
          <t>https://calibercollision.sharepoint.com/:b:/s/O365-Protech-InformationSolutions/EUq7lI9eI0hMsZRzyuyMzyEBGWLjJvn-RsB7CyxpJVEirQ?e=dErMg8</t>
        </is>
      </c>
      <c r="M287" s="10" t="inlineStr">
        <is>
          <t>N/A</t>
        </is>
      </c>
      <c r="N287" s="10" t="inlineStr">
        <is>
          <t>N/A</t>
        </is>
      </c>
      <c r="O287" s="10" t="inlineStr">
        <is>
          <t>N/A</t>
        </is>
      </c>
      <c r="U287" s="10" t="inlineStr">
        <is>
          <t>LKA (1)</t>
        </is>
      </c>
      <c r="V287" s="10" t="inlineStr">
        <is>
          <t>LaneSense/Lane Departure Warning</t>
        </is>
      </c>
    </row>
    <row r="288" ht="15" customHeight="1">
      <c r="A288" s="13" t="inlineStr">
        <is>
          <t>2023</t>
        </is>
      </c>
      <c r="B288" s="9" t="inlineStr">
        <is>
          <t>Chrysler</t>
        </is>
      </c>
      <c r="C288" s="9" t="inlineStr">
        <is>
          <t>300</t>
        </is>
      </c>
      <c r="D288" s="57" t="inlineStr">
        <is>
          <t>Night Vision Camera</t>
        </is>
      </c>
      <c r="E288" s="10" t="inlineStr">
        <is>
          <t>NV</t>
        </is>
      </c>
      <c r="F288" s="10" t="inlineStr">
        <is>
          <t>No Calibration Required</t>
        </is>
      </c>
      <c r="H288" s="28" t="inlineStr">
        <is>
          <t>NV</t>
        </is>
      </c>
      <c r="I288" s="10" t="inlineStr">
        <is>
          <t>N/A</t>
        </is>
      </c>
      <c r="J288" s="10" t="inlineStr">
        <is>
          <t>No Information Found at this Time</t>
        </is>
      </c>
      <c r="K288" s="11" t="inlineStr">
        <is>
          <t>No Info Found</t>
        </is>
      </c>
      <c r="L288" s="17" t="n"/>
      <c r="M288" s="10" t="inlineStr">
        <is>
          <t>N/A</t>
        </is>
      </c>
      <c r="N288" s="10" t="inlineStr">
        <is>
          <t>N/A</t>
        </is>
      </c>
      <c r="O288" s="10" t="inlineStr">
        <is>
          <t>N/A</t>
        </is>
      </c>
      <c r="U288" s="10" t="inlineStr">
        <is>
          <t>NV</t>
        </is>
      </c>
      <c r="V288" s="10" t="inlineStr">
        <is>
          <t>N/A</t>
        </is>
      </c>
    </row>
    <row r="289" ht="15" customHeight="1" thickBot="1">
      <c r="A289" s="25" t="inlineStr">
        <is>
          <t>2023</t>
        </is>
      </c>
      <c r="B289" s="20" t="inlineStr">
        <is>
          <t>Chrysler</t>
        </is>
      </c>
      <c r="C289" s="20" t="inlineStr">
        <is>
          <t>300</t>
        </is>
      </c>
      <c r="D289" s="58" t="inlineStr">
        <is>
          <t>Surround View Camera</t>
        </is>
      </c>
      <c r="E289" s="21" t="inlineStr">
        <is>
          <t>SVC %</t>
        </is>
      </c>
      <c r="F289" s="21" t="inlineStr">
        <is>
          <t>No Calibration Required</t>
        </is>
      </c>
      <c r="G289" s="21" t="n"/>
      <c r="H289" s="63" t="inlineStr">
        <is>
          <t>SVC</t>
        </is>
      </c>
      <c r="I289" s="21" t="inlineStr">
        <is>
          <t>N/A</t>
        </is>
      </c>
      <c r="J289" s="21" t="inlineStr">
        <is>
          <t>No Information Found at this Time</t>
        </is>
      </c>
      <c r="K289" s="22" t="inlineStr">
        <is>
          <t>No Info Found</t>
        </is>
      </c>
      <c r="L289" s="30" t="n"/>
      <c r="M289" s="21" t="inlineStr">
        <is>
          <t>N/A</t>
        </is>
      </c>
      <c r="N289" s="21" t="inlineStr">
        <is>
          <t>N/A</t>
        </is>
      </c>
      <c r="O289" s="21" t="inlineStr">
        <is>
          <t>N/A</t>
        </is>
      </c>
      <c r="P289" s="21" t="n"/>
      <c r="Q289" s="60" t="n"/>
      <c r="R289" s="21" t="n"/>
      <c r="S289" s="21" t="n"/>
      <c r="T289" s="21" t="n"/>
      <c r="U289" s="21" t="inlineStr">
        <is>
          <t>SVC</t>
        </is>
      </c>
      <c r="V289" s="21" t="inlineStr">
        <is>
          <t>N/A</t>
        </is>
      </c>
    </row>
    <row r="290" ht="15" customHeight="1">
      <c r="A290" s="13" t="inlineStr">
        <is>
          <t>2023</t>
        </is>
      </c>
      <c r="B290" s="9" t="inlineStr">
        <is>
          <t>Chrysler</t>
        </is>
      </c>
      <c r="C290" s="9" t="inlineStr">
        <is>
          <t>PACIFICA</t>
        </is>
      </c>
      <c r="D290" s="57" t="inlineStr">
        <is>
          <t>Front Radar</t>
        </is>
      </c>
      <c r="E290" s="10" t="inlineStr">
        <is>
          <t>ACC %</t>
        </is>
      </c>
      <c r="F290" s="59" t="inlineStr">
        <is>
          <t>Dynamic Calibration - Adaptive Cruise Control</t>
        </is>
      </c>
      <c r="H290" s="62" t="inlineStr">
        <is>
          <t>ACC (2)</t>
        </is>
      </c>
      <c r="I290" s="10" t="inlineStr">
        <is>
          <t>Dynamic</t>
        </is>
      </c>
      <c r="J290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290" s="11" t="inlineStr">
        <is>
          <t>Cargo &amp; Passenger Area Empty
Unmodified Ride Height</t>
        </is>
      </c>
      <c r="L290" s="64" t="inlineStr">
        <is>
          <t>https://calibercollision.sharepoint.com/:b:/s/O365-Protech-InformationSolutions/Ec9-Jg4KetpLmqEgowwNwBsBhQDmRPkRWIlAFFo4w7gj1A?e=Gvutg3</t>
        </is>
      </c>
      <c r="M290" s="10" t="inlineStr">
        <is>
          <t>N/A</t>
        </is>
      </c>
      <c r="N290" s="10" t="inlineStr">
        <is>
          <t>N/A</t>
        </is>
      </c>
      <c r="O290" s="10" t="inlineStr">
        <is>
          <t>N/A</t>
        </is>
      </c>
      <c r="U290" s="10" t="inlineStr">
        <is>
          <t>ACC (2)</t>
        </is>
      </c>
      <c r="V290" s="10" t="inlineStr">
        <is>
          <t>Adaptive Cruise Control</t>
        </is>
      </c>
    </row>
    <row r="291" ht="15" customHeight="1">
      <c r="A291" s="13" t="inlineStr">
        <is>
          <t>2023</t>
        </is>
      </c>
      <c r="B291" s="9" t="inlineStr">
        <is>
          <t>Chrysler</t>
        </is>
      </c>
      <c r="C291" s="9" t="inlineStr">
        <is>
          <t>PACIFICA</t>
        </is>
      </c>
      <c r="D291" s="57" t="inlineStr">
        <is>
          <t>Front Radar</t>
        </is>
      </c>
      <c r="E291" s="10" t="inlineStr">
        <is>
          <t>AEB %</t>
        </is>
      </c>
      <c r="F291" s="59" t="inlineStr">
        <is>
          <t>Dynamic Calibration - Automatic Emergency Braking</t>
        </is>
      </c>
      <c r="H291" s="62" t="inlineStr">
        <is>
          <t>AEB (2)</t>
        </is>
      </c>
      <c r="I291" s="10" t="inlineStr">
        <is>
          <t>Dynamic</t>
        </is>
      </c>
      <c r="J291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291" s="11" t="inlineStr">
        <is>
          <t>Cargo &amp; Passenger Area Empty
Unmodified Ride Height</t>
        </is>
      </c>
      <c r="L291" s="64" t="inlineStr">
        <is>
          <t>https://calibercollision.sharepoint.com/:b:/s/O365-Protech-InformationSolutions/EUztBTIBkJ9Pk0-QJGm1rk4BQegST0CUCubRmrs5MgJ2Zg?e=tMG9GN</t>
        </is>
      </c>
      <c r="M291" s="10" t="inlineStr">
        <is>
          <t>N/A</t>
        </is>
      </c>
      <c r="N291" s="10" t="inlineStr">
        <is>
          <t>N/A</t>
        </is>
      </c>
      <c r="O291" s="10" t="inlineStr">
        <is>
          <t>N/A</t>
        </is>
      </c>
      <c r="U291" s="10" t="inlineStr">
        <is>
          <t>AEB (2)</t>
        </is>
      </c>
      <c r="V291" s="10" t="inlineStr">
        <is>
          <t>Forward Collision Warning</t>
        </is>
      </c>
    </row>
    <row r="292" ht="15" customHeight="1">
      <c r="A292" s="13" t="inlineStr">
        <is>
          <t>2023</t>
        </is>
      </c>
      <c r="B292" s="9" t="inlineStr">
        <is>
          <t>Chrysler</t>
        </is>
      </c>
      <c r="C292" s="9" t="inlineStr">
        <is>
          <t>PACIFICA</t>
        </is>
      </c>
      <c r="D292" s="57" t="inlineStr">
        <is>
          <t>Adaptive Headlamps</t>
        </is>
      </c>
      <c r="E292" s="10" t="inlineStr">
        <is>
          <t>AHL</t>
        </is>
      </c>
      <c r="F292" s="10" t="inlineStr">
        <is>
          <t>No Calibration Required</t>
        </is>
      </c>
      <c r="H292" s="62" t="inlineStr">
        <is>
          <t>AHL</t>
        </is>
      </c>
      <c r="I292" s="10" t="inlineStr">
        <is>
          <t>N/A</t>
        </is>
      </c>
      <c r="J292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292" s="11" t="inlineStr">
        <is>
          <t>Cargo &amp; Passenger Area Empty
Unmodified Ride Height</t>
        </is>
      </c>
      <c r="L292" s="34" t="inlineStr">
        <is>
          <t>https://calibercollision.sharepoint.com/:b:/g/enterpriseprojects/VehicleServiceInformation/EU1PmYfGYYRDmadBWtPVowIB7OMqN0zarn02ot6VjVPAMw?e=mYhyCa</t>
        </is>
      </c>
      <c r="M292" s="11" t="inlineStr">
        <is>
          <t>N/A</t>
        </is>
      </c>
      <c r="N292" s="10" t="inlineStr">
        <is>
          <t>N/A</t>
        </is>
      </c>
      <c r="O292" s="10" t="inlineStr">
        <is>
          <t>N/A</t>
        </is>
      </c>
      <c r="U292" s="10" t="inlineStr">
        <is>
          <t>AHL</t>
        </is>
      </c>
      <c r="V292" s="10" t="inlineStr">
        <is>
          <t>Pending Further Research</t>
        </is>
      </c>
    </row>
    <row r="293" ht="15" customHeight="1">
      <c r="A293" s="13" t="inlineStr">
        <is>
          <t>2023</t>
        </is>
      </c>
      <c r="B293" s="9" t="inlineStr">
        <is>
          <t>Chrysler</t>
        </is>
      </c>
      <c r="C293" s="9" t="inlineStr">
        <is>
          <t>PACIFICA</t>
        </is>
      </c>
      <c r="D293" s="57" t="inlineStr">
        <is>
          <t>Parking Aid Sonar</t>
        </is>
      </c>
      <c r="E293" s="10" t="inlineStr">
        <is>
          <t>APA %</t>
        </is>
      </c>
      <c r="F293" s="10" t="inlineStr">
        <is>
          <t>No Calibration Required</t>
        </is>
      </c>
      <c r="H293" s="62" t="inlineStr">
        <is>
          <t>APA (1)</t>
        </is>
      </c>
      <c r="I293" s="10" t="inlineStr">
        <is>
          <t>P&amp;P</t>
        </is>
      </c>
      <c r="J293" s="10" t="inlineStr">
        <is>
          <t>No Pre-Qualifications Required for this Calibration Procedure.</t>
        </is>
      </c>
      <c r="K293" s="11" t="inlineStr">
        <is>
          <t>No Pre-Quals</t>
        </is>
      </c>
      <c r="L293" s="64" t="inlineStr">
        <is>
          <t>https://calibercollision.sharepoint.com/:b:/s/O365-Protech-InformationSolutions/EW2jveL-3w9NsDRN_nGyQ6kB5pwhvS_Reky8cZWsKo671A?e=GM9Spa</t>
        </is>
      </c>
      <c r="M293" s="10" t="inlineStr">
        <is>
          <t>N/A</t>
        </is>
      </c>
      <c r="N293" s="10" t="inlineStr">
        <is>
          <t>N/A</t>
        </is>
      </c>
      <c r="O293" s="10" t="inlineStr">
        <is>
          <t>N/A</t>
        </is>
      </c>
      <c r="U293" s="10" t="inlineStr">
        <is>
          <t>APA</t>
        </is>
      </c>
      <c r="V293" s="10" t="inlineStr">
        <is>
          <t>ParkSense</t>
        </is>
      </c>
    </row>
    <row r="294" ht="15" customHeight="1">
      <c r="A294" s="13" t="inlineStr">
        <is>
          <t>2023</t>
        </is>
      </c>
      <c r="B294" s="9" t="inlineStr">
        <is>
          <t>Chrysler</t>
        </is>
      </c>
      <c r="C294" s="9" t="inlineStr">
        <is>
          <t>PACIFICA</t>
        </is>
      </c>
      <c r="D294" s="57" t="inlineStr">
        <is>
          <t>Rear Bumper Radar</t>
        </is>
      </c>
      <c r="E294" s="10" t="inlineStr">
        <is>
          <t>BSW %</t>
        </is>
      </c>
      <c r="F294" s="10" t="inlineStr">
        <is>
          <t>No Calibration Required</t>
        </is>
      </c>
      <c r="H294" s="62" t="inlineStr">
        <is>
          <t>BSW (1)</t>
        </is>
      </c>
      <c r="I294" s="10" t="inlineStr">
        <is>
          <t>P&amp;P</t>
        </is>
      </c>
      <c r="J294" s="11" t="inlineStr">
        <is>
          <t>No Pre-Qualifications Required for this Calibration Procedure.</t>
        </is>
      </c>
      <c r="K294" s="11" t="inlineStr">
        <is>
          <t>No Pre-Quals</t>
        </is>
      </c>
      <c r="L294" s="64" t="inlineStr">
        <is>
          <t>https://calibercollision.sharepoint.com/:b:/s/O365-Protech-InformationSolutions/EfYtpMGLtKVIrfaoea4BRWYBya4vhnGER3_L2yD8-5dJ3Q?e=62Elyg</t>
        </is>
      </c>
      <c r="M294" s="10" t="inlineStr">
        <is>
          <t>N/A</t>
        </is>
      </c>
      <c r="N294" s="10" t="inlineStr">
        <is>
          <t>N/A</t>
        </is>
      </c>
      <c r="O294" s="10" t="inlineStr">
        <is>
          <t>N/A</t>
        </is>
      </c>
      <c r="U294" s="10" t="inlineStr">
        <is>
          <t>BSW/RCTW (1)</t>
        </is>
      </c>
      <c r="V294" s="10" t="inlineStr">
        <is>
          <t xml:space="preserve">Blind Spot Monitoring / Rear Cross Path Detection </t>
        </is>
      </c>
    </row>
    <row r="295" ht="15" customHeight="1">
      <c r="A295" s="13" t="inlineStr">
        <is>
          <t>2023</t>
        </is>
      </c>
      <c r="B295" s="9" t="inlineStr">
        <is>
          <t>Chrysler</t>
        </is>
      </c>
      <c r="C295" s="9" t="inlineStr">
        <is>
          <t>PACIFICA</t>
        </is>
      </c>
      <c r="D295" s="57" t="inlineStr">
        <is>
          <t>Back Up Camera</t>
        </is>
      </c>
      <c r="E295" s="10" t="inlineStr">
        <is>
          <t>BUC</t>
        </is>
      </c>
      <c r="F295" s="10" t="inlineStr">
        <is>
          <t>No Calibration Required</t>
        </is>
      </c>
      <c r="H295" s="62" t="inlineStr">
        <is>
          <t>BUC</t>
        </is>
      </c>
      <c r="I295" s="10" t="inlineStr">
        <is>
          <t>P&amp;P</t>
        </is>
      </c>
      <c r="J295" s="10" t="inlineStr">
        <is>
          <t>No Pre-Qualifications Required for this Calibration Procedure.</t>
        </is>
      </c>
      <c r="K295" s="11" t="inlineStr">
        <is>
          <t>No Pre-Quals</t>
        </is>
      </c>
      <c r="L295" s="64" t="inlineStr">
        <is>
          <t>https://calibercollision.sharepoint.com/:b:/s/O365-Protech-InformationSolutions/ESqjd1i4bMZIrf-oEewp8_EBBFiu-0tAOTWsA3HaC4ea_w?e=MrZC6M</t>
        </is>
      </c>
      <c r="M295" s="10" t="inlineStr">
        <is>
          <t>N/A</t>
        </is>
      </c>
      <c r="N295" s="10" t="inlineStr">
        <is>
          <t>N/A</t>
        </is>
      </c>
      <c r="O295" s="10" t="inlineStr">
        <is>
          <t>N/A</t>
        </is>
      </c>
      <c r="U295" s="10" t="inlineStr">
        <is>
          <t>BUC</t>
        </is>
      </c>
      <c r="V295" s="10" t="inlineStr">
        <is>
          <t>Parkview</t>
        </is>
      </c>
    </row>
    <row r="296" ht="15" customHeight="1">
      <c r="A296" s="13" t="inlineStr">
        <is>
          <t>2023</t>
        </is>
      </c>
      <c r="B296" s="9" t="inlineStr">
        <is>
          <t>Chrysler</t>
        </is>
      </c>
      <c r="C296" s="9" t="inlineStr">
        <is>
          <t>PACIFICA</t>
        </is>
      </c>
      <c r="D296" s="57" t="inlineStr">
        <is>
          <t>Windshield Camera</t>
        </is>
      </c>
      <c r="E296" s="10" t="inlineStr">
        <is>
          <t>LKA %</t>
        </is>
      </c>
      <c r="F296" s="59" t="inlineStr">
        <is>
          <t>Dynamic Calibration - Lane Keep Assist</t>
        </is>
      </c>
      <c r="G296" s="10" t="inlineStr">
        <is>
          <t>Dynamic Calibration – Lane Keep Assist</t>
        </is>
      </c>
      <c r="H296" s="62" t="inlineStr">
        <is>
          <t>LKA (1)</t>
        </is>
      </c>
      <c r="I296" s="10" t="inlineStr">
        <is>
          <t>Dynamic</t>
        </is>
      </c>
      <c r="J296" s="11" t="inlineStr">
        <is>
          <t>Please ensure enough fuel for an extended drive cycle [The vehicle may need to be driven for up to an hour].
Please ensure the Cargo and Passenger areas are unloaded of all non-factory weight.
Please ensure the Vehicle Ride Height is at OEM specification [unmodified suspension, wheel size, &amp; tire size]</t>
        </is>
      </c>
      <c r="K296" s="11" t="inlineStr">
        <is>
          <t>Min 1/4 Fuel Tank 
Cargo &amp; Passenger Area Empty
Unmodified Ride Height</t>
        </is>
      </c>
      <c r="L296" s="64" t="inlineStr">
        <is>
          <t>https://calibercollision.sharepoint.com/:b:/s/O365-Protech-InformationSolutions/EaYoyr_I_iROjYqc2iq8SskBiqhAngAer677GCRfDLNGHA?e=fuoK8I</t>
        </is>
      </c>
      <c r="M296" s="10" t="inlineStr">
        <is>
          <t>N/A</t>
        </is>
      </c>
      <c r="N296" s="10" t="inlineStr">
        <is>
          <t>N/A</t>
        </is>
      </c>
      <c r="O296" s="10" t="inlineStr">
        <is>
          <t>N/A</t>
        </is>
      </c>
      <c r="U296" s="10" t="inlineStr">
        <is>
          <t>LKA (1)</t>
        </is>
      </c>
      <c r="V296" s="10" t="inlineStr">
        <is>
          <t>LaneSense/Lane Departure Warning</t>
        </is>
      </c>
    </row>
    <row r="297" ht="15" customHeight="1">
      <c r="A297" s="13" t="inlineStr">
        <is>
          <t>2023</t>
        </is>
      </c>
      <c r="B297" s="9" t="inlineStr">
        <is>
          <t>Chrysler</t>
        </is>
      </c>
      <c r="C297" s="9" t="inlineStr">
        <is>
          <t>PACIFICA</t>
        </is>
      </c>
      <c r="D297" s="57" t="inlineStr">
        <is>
          <t>Night Vision Camera</t>
        </is>
      </c>
      <c r="E297" s="10" t="inlineStr">
        <is>
          <t>NV</t>
        </is>
      </c>
      <c r="F297" s="10" t="inlineStr">
        <is>
          <t>No Calibration Required</t>
        </is>
      </c>
      <c r="H297" s="28" t="inlineStr">
        <is>
          <t>NV</t>
        </is>
      </c>
      <c r="I297" s="10" t="inlineStr">
        <is>
          <t>N/A</t>
        </is>
      </c>
      <c r="J297" s="10" t="inlineStr">
        <is>
          <t>No Information Found at this Time</t>
        </is>
      </c>
      <c r="K297" s="11" t="inlineStr">
        <is>
          <t>No Info Found</t>
        </is>
      </c>
      <c r="L297" s="17" t="n"/>
      <c r="M297" s="10" t="inlineStr">
        <is>
          <t>N/A</t>
        </is>
      </c>
      <c r="N297" s="10" t="inlineStr">
        <is>
          <t>N/A</t>
        </is>
      </c>
      <c r="O297" s="10" t="inlineStr">
        <is>
          <t>N/A</t>
        </is>
      </c>
      <c r="U297" s="10" t="inlineStr">
        <is>
          <t>NV</t>
        </is>
      </c>
      <c r="V297" s="10" t="inlineStr">
        <is>
          <t>N/A</t>
        </is>
      </c>
    </row>
    <row r="298" ht="15" customHeight="1" thickBot="1">
      <c r="A298" s="25" t="inlineStr">
        <is>
          <t>2023</t>
        </is>
      </c>
      <c r="B298" s="20" t="inlineStr">
        <is>
          <t>Chrysler</t>
        </is>
      </c>
      <c r="C298" s="20" t="inlineStr">
        <is>
          <t>PACIFICA</t>
        </is>
      </c>
      <c r="D298" s="58" t="inlineStr">
        <is>
          <t>Surround View Camera</t>
        </is>
      </c>
      <c r="E298" s="21" t="inlineStr">
        <is>
          <t>SVC %</t>
        </is>
      </c>
      <c r="F298" s="24" t="inlineStr">
        <is>
          <t xml:space="preserve">Dynamic Calibration- Surround View Camera </t>
        </is>
      </c>
      <c r="G298" s="21" t="n"/>
      <c r="H298" s="63" t="inlineStr">
        <is>
          <t>SVC (1)</t>
        </is>
      </c>
      <c r="I298" s="24" t="inlineStr">
        <is>
          <t>Dynamic</t>
        </is>
      </c>
      <c r="J298" s="60" t="inlineStr">
        <is>
          <t>Please ensure the Vehicle Ride Height is at OEM specification [unmodified suspension, wheel size, &amp; tire size]</t>
        </is>
      </c>
      <c r="K298" s="60" t="inlineStr">
        <is>
          <t>Unmodified Ride Height</t>
        </is>
      </c>
      <c r="L298" s="67" t="inlineStr">
        <is>
          <t>https://calibercollision.sharepoint.com/:b:/s/O365-Protech-InformationSolutions/Eajpb1BEDBRDmwE_8p9J_MsBZ1cfsOH6GESIkSaUWcHuvg?e=A4tue0</t>
        </is>
      </c>
      <c r="M298" s="21" t="inlineStr">
        <is>
          <t>N/A</t>
        </is>
      </c>
      <c r="N298" s="21" t="inlineStr">
        <is>
          <t>N/A</t>
        </is>
      </c>
      <c r="O298" s="21" t="inlineStr">
        <is>
          <t>N/A</t>
        </is>
      </c>
      <c r="P298" s="21" t="n"/>
      <c r="Q298" s="60" t="n"/>
      <c r="R298" s="21" t="n"/>
      <c r="S298" s="21" t="n"/>
      <c r="T298" s="21" t="n"/>
      <c r="U298" s="21" t="inlineStr">
        <is>
          <t>SVC</t>
        </is>
      </c>
      <c r="V298" s="21" t="inlineStr">
        <is>
          <t>Surround View Camera</t>
        </is>
      </c>
    </row>
    <row r="299" ht="15" customHeight="1">
      <c r="A299" s="13" t="inlineStr">
        <is>
          <t>2023</t>
        </is>
      </c>
      <c r="B299" s="9" t="inlineStr">
        <is>
          <t>Chrysler</t>
        </is>
      </c>
      <c r="C299" s="9" t="inlineStr">
        <is>
          <t>VOYAGER</t>
        </is>
      </c>
      <c r="D299" s="57" t="inlineStr">
        <is>
          <t>Front Radar</t>
        </is>
      </c>
      <c r="E299" s="10" t="inlineStr">
        <is>
          <t>ACC %</t>
        </is>
      </c>
      <c r="F299" s="59" t="inlineStr">
        <is>
          <t>Dynamic Calibration - Adaptive Cruise Control</t>
        </is>
      </c>
      <c r="H299" s="62" t="inlineStr">
        <is>
          <t>ACC (2)</t>
        </is>
      </c>
      <c r="I299" s="10" t="inlineStr">
        <is>
          <t>Dynamic</t>
        </is>
      </c>
      <c r="J299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299" s="11" t="inlineStr">
        <is>
          <t>Cargo &amp; Passenger Area Empty
Unmodified Ride Height</t>
        </is>
      </c>
      <c r="L299" s="64" t="inlineStr">
        <is>
          <t>https://calibercollision.sharepoint.com/:b:/s/O365-Protech-InformationSolutions/EYQXGd1nYNVNjjajg7kEmgUBZfpGBvcI5SHrXsY4GWvVGw?e=fyYZ6y</t>
        </is>
      </c>
      <c r="M299" s="10" t="inlineStr">
        <is>
          <t>N/A</t>
        </is>
      </c>
      <c r="N299" s="10" t="inlineStr">
        <is>
          <t>N/A</t>
        </is>
      </c>
      <c r="O299" s="10" t="inlineStr">
        <is>
          <t>N/A</t>
        </is>
      </c>
      <c r="U299" s="10" t="inlineStr">
        <is>
          <t>ACC (2)</t>
        </is>
      </c>
      <c r="V299" s="10" t="inlineStr">
        <is>
          <t>Adaptive Cruise Control</t>
        </is>
      </c>
    </row>
    <row r="300" ht="15" customHeight="1">
      <c r="A300" s="13" t="inlineStr">
        <is>
          <t>2023</t>
        </is>
      </c>
      <c r="B300" s="9" t="inlineStr">
        <is>
          <t>Chrysler</t>
        </is>
      </c>
      <c r="C300" s="9" t="inlineStr">
        <is>
          <t>VOYAGER</t>
        </is>
      </c>
      <c r="D300" s="57" t="inlineStr">
        <is>
          <t>Front Radar</t>
        </is>
      </c>
      <c r="E300" s="10" t="inlineStr">
        <is>
          <t>AEB %</t>
        </is>
      </c>
      <c r="F300" s="59" t="inlineStr">
        <is>
          <t>Dynamic Calibration - Automatic Emergency Braking</t>
        </is>
      </c>
      <c r="H300" s="62" t="inlineStr">
        <is>
          <t>AEB (2)</t>
        </is>
      </c>
      <c r="I300" s="10" t="inlineStr">
        <is>
          <t>Dynamic</t>
        </is>
      </c>
      <c r="J300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300" s="11" t="inlineStr">
        <is>
          <t>Cargo &amp; Passenger Area Empty
Unmodified Ride Height</t>
        </is>
      </c>
      <c r="L300" s="64" t="inlineStr">
        <is>
          <t>https://calibercollision.sharepoint.com/:b:/s/O365-Protech-InformationSolutions/EQXrsPC_yTFNgvi9d1W6_7kBej2UATybowFvsVDhhO2SUw?e=Ecpu2z</t>
        </is>
      </c>
      <c r="M300" s="10" t="inlineStr">
        <is>
          <t>N/A</t>
        </is>
      </c>
      <c r="N300" s="10" t="inlineStr">
        <is>
          <t>N/A</t>
        </is>
      </c>
      <c r="O300" s="10" t="inlineStr">
        <is>
          <t>N/A</t>
        </is>
      </c>
      <c r="U300" s="10" t="inlineStr">
        <is>
          <t>AEB (2)</t>
        </is>
      </c>
      <c r="V300" s="10" t="inlineStr">
        <is>
          <t>Forward Collision Warning</t>
        </is>
      </c>
    </row>
    <row r="301" ht="15" customHeight="1">
      <c r="A301" s="13" t="inlineStr">
        <is>
          <t>2023</t>
        </is>
      </c>
      <c r="B301" s="9" t="inlineStr">
        <is>
          <t>Chrysler</t>
        </is>
      </c>
      <c r="C301" s="9" t="inlineStr">
        <is>
          <t>VOYAGER</t>
        </is>
      </c>
      <c r="D301" s="57" t="inlineStr">
        <is>
          <t>Adaptive Headlamps</t>
        </is>
      </c>
      <c r="E301" s="10" t="inlineStr">
        <is>
          <t>AHL</t>
        </is>
      </c>
      <c r="F301" s="10" t="inlineStr">
        <is>
          <t>No Calibration Required</t>
        </is>
      </c>
      <c r="H301" s="62" t="inlineStr">
        <is>
          <t>AHL</t>
        </is>
      </c>
      <c r="I301" s="10" t="inlineStr">
        <is>
          <t>N/A</t>
        </is>
      </c>
      <c r="J301" s="11" t="inlineStr">
        <is>
          <t>Please ensure the Cargo and Passenger areas are unloaded of all non-factory weight.
Please ensure the Vehicle Ride Height is at OEM specification [unmodified suspension, wheel size, &amp; tire size]</t>
        </is>
      </c>
      <c r="K301" s="11" t="inlineStr">
        <is>
          <t>Cargo &amp; Passenger Area Empty
Unmodified Ride Height</t>
        </is>
      </c>
      <c r="L301" s="35" t="inlineStr">
        <is>
          <t>https://calibercollision.sharepoint.com/:b:/s/O365-Protech-InformationSolutions/EYEC4yJ36qVHgxHqQDnMRFMBrZkfavN52WAq9Iuc72xjTw?e=fzdLI3</t>
        </is>
      </c>
      <c r="M301" s="11" t="inlineStr">
        <is>
          <t>N/A</t>
        </is>
      </c>
      <c r="N301" s="10" t="inlineStr">
        <is>
          <t>N/A</t>
        </is>
      </c>
      <c r="O301" s="10" t="inlineStr">
        <is>
          <t>N/A</t>
        </is>
      </c>
      <c r="U301" s="10" t="inlineStr">
        <is>
          <t>AHL</t>
        </is>
      </c>
      <c r="V301" s="10" t="inlineStr">
        <is>
          <t>Pending Further Research</t>
        </is>
      </c>
    </row>
    <row r="302" ht="15" customHeight="1">
      <c r="A302" s="13" t="inlineStr">
        <is>
          <t>2023</t>
        </is>
      </c>
      <c r="B302" s="9" t="inlineStr">
        <is>
          <t>Chrysler</t>
        </is>
      </c>
      <c r="C302" s="9" t="inlineStr">
        <is>
          <t>VOYAGER</t>
        </is>
      </c>
      <c r="D302" s="57" t="inlineStr">
        <is>
          <t>Parking Aid Sonar</t>
        </is>
      </c>
      <c r="E302" s="10" t="inlineStr">
        <is>
          <t>APA %</t>
        </is>
      </c>
      <c r="F302" s="10" t="inlineStr">
        <is>
          <t>No Calibration Required</t>
        </is>
      </c>
      <c r="H302" s="62" t="inlineStr">
        <is>
          <t>APA (1)</t>
        </is>
      </c>
      <c r="I302" s="10" t="inlineStr">
        <is>
          <t>P&amp;P</t>
        </is>
      </c>
      <c r="J302" s="10" t="inlineStr">
        <is>
          <t>No Pre-Qualifications Required for this Calibration Procedure.</t>
        </is>
      </c>
      <c r="K302" s="11" t="inlineStr">
        <is>
          <t>No Pre-Quals</t>
        </is>
      </c>
      <c r="L302" s="64" t="inlineStr">
        <is>
          <t>https://calibercollision.sharepoint.com/:b:/s/O365-Protech-InformationSolutions/ETuLKbaqLR9Liqp49NkBLWkBjuwyuDbKghEe2hO1-V2oNw?e=8JfOOz</t>
        </is>
      </c>
      <c r="M302" s="10" t="inlineStr">
        <is>
          <t>N/A</t>
        </is>
      </c>
      <c r="N302" s="10" t="inlineStr">
        <is>
          <t>N/A</t>
        </is>
      </c>
      <c r="O302" s="10" t="inlineStr">
        <is>
          <t>N/A</t>
        </is>
      </c>
      <c r="U302" s="10" t="inlineStr">
        <is>
          <t>APA</t>
        </is>
      </c>
      <c r="V302" s="10" t="inlineStr">
        <is>
          <t>ParkSense</t>
        </is>
      </c>
    </row>
    <row r="303" ht="15" customHeight="1">
      <c r="A303" s="13" t="inlineStr">
        <is>
          <t>2023</t>
        </is>
      </c>
      <c r="B303" s="9" t="inlineStr">
        <is>
          <t>Chrysler</t>
        </is>
      </c>
      <c r="C303" s="9" t="inlineStr">
        <is>
          <t>VOYAGER</t>
        </is>
      </c>
      <c r="D303" s="57" t="inlineStr">
        <is>
          <t>Rear Bumper Radar</t>
        </is>
      </c>
      <c r="E303" s="10" t="inlineStr">
        <is>
          <t>BSW %</t>
        </is>
      </c>
      <c r="F303" s="10" t="inlineStr">
        <is>
          <t>No Calibration Required</t>
        </is>
      </c>
      <c r="H303" s="62" t="inlineStr">
        <is>
          <t>BSW (1)</t>
        </is>
      </c>
      <c r="I303" s="10" t="inlineStr">
        <is>
          <t>P&amp;P</t>
        </is>
      </c>
      <c r="J303" s="11" t="inlineStr">
        <is>
          <t>No Pre-Qualifications Required for this Calibration Procedure.</t>
        </is>
      </c>
      <c r="K303" s="11" t="inlineStr">
        <is>
          <t>No Pre-Quals</t>
        </is>
      </c>
      <c r="L303" s="64" t="inlineStr">
        <is>
          <t>https://calibercollision.sharepoint.com/:b:/s/O365-Protech-InformationSolutions/Efw3iemqSNxLuIyAKHNm8roBjIzBcHrwKHD6W0cWLFh58Q?e=qh5Wkw</t>
        </is>
      </c>
      <c r="M303" s="10" t="inlineStr">
        <is>
          <t>N/A</t>
        </is>
      </c>
      <c r="N303" s="10" t="inlineStr">
        <is>
          <t>N/A</t>
        </is>
      </c>
      <c r="O303" s="10" t="inlineStr">
        <is>
          <t>N/A</t>
        </is>
      </c>
      <c r="U303" s="10" t="inlineStr">
        <is>
          <t>BSW/RCTW (1)</t>
        </is>
      </c>
      <c r="V303" s="10" t="inlineStr">
        <is>
          <t xml:space="preserve">Blind Spot Monitoring / Rear Cross Path Detection </t>
        </is>
      </c>
    </row>
    <row r="304" ht="15" customHeight="1">
      <c r="A304" s="13" t="inlineStr">
        <is>
          <t>2023</t>
        </is>
      </c>
      <c r="B304" s="9" t="inlineStr">
        <is>
          <t>Chrysler</t>
        </is>
      </c>
      <c r="C304" s="9" t="inlineStr">
        <is>
          <t>VOYAGER</t>
        </is>
      </c>
      <c r="D304" s="57" t="inlineStr">
        <is>
          <t>Back Up Camera</t>
        </is>
      </c>
      <c r="E304" s="10" t="inlineStr">
        <is>
          <t>BUC</t>
        </is>
      </c>
      <c r="F304" s="10" t="inlineStr">
        <is>
          <t>No Calibration Required</t>
        </is>
      </c>
      <c r="H304" s="62" t="inlineStr">
        <is>
          <t>BUC</t>
        </is>
      </c>
      <c r="I304" s="10" t="inlineStr">
        <is>
          <t>P&amp;P</t>
        </is>
      </c>
      <c r="J304" s="10" t="inlineStr">
        <is>
          <t>No Pre-Qualifications Required for this Calibration Procedure.</t>
        </is>
      </c>
      <c r="K304" s="11" t="inlineStr">
        <is>
          <t>No Pre-Quals</t>
        </is>
      </c>
      <c r="L304" s="64" t="inlineStr">
        <is>
          <t>https://calibercollision.sharepoint.com/:b:/s/O365-Protech-InformationSolutions/EVe_0E6SBV5OlMtMBW5Zye4BBVjC2puNwhVCpnsXER-p-Q?e=7vNkHU</t>
        </is>
      </c>
      <c r="M304" s="10" t="inlineStr">
        <is>
          <t>N/A</t>
        </is>
      </c>
      <c r="N304" s="10" t="inlineStr">
        <is>
          <t>N/A</t>
        </is>
      </c>
      <c r="O304" s="10" t="inlineStr">
        <is>
          <t>N/A</t>
        </is>
      </c>
      <c r="U304" s="10" t="inlineStr">
        <is>
          <t>BUC</t>
        </is>
      </c>
      <c r="V304" s="10" t="inlineStr">
        <is>
          <t>Parkview</t>
        </is>
      </c>
    </row>
    <row r="305" ht="15" customHeight="1">
      <c r="A305" s="13" t="inlineStr">
        <is>
          <t>2023</t>
        </is>
      </c>
      <c r="B305" s="9" t="inlineStr">
        <is>
          <t>Chrysler</t>
        </is>
      </c>
      <c r="C305" s="9" t="inlineStr">
        <is>
          <t>VOYAGER</t>
        </is>
      </c>
      <c r="D305" s="57" t="inlineStr">
        <is>
          <t>Windshield Camera</t>
        </is>
      </c>
      <c r="E305" s="10" t="inlineStr">
        <is>
          <t>LKA %</t>
        </is>
      </c>
      <c r="F305" s="59" t="inlineStr">
        <is>
          <t>Dynamic Calibration - Lane Keep Assist</t>
        </is>
      </c>
      <c r="G305" s="10" t="inlineStr">
        <is>
          <t>Dynamic Calibration – Lane Keep Assist</t>
        </is>
      </c>
      <c r="H305" s="62" t="inlineStr">
        <is>
          <t>LKA (1)</t>
        </is>
      </c>
      <c r="I305" s="10" t="inlineStr">
        <is>
          <t>Dynamic</t>
        </is>
      </c>
      <c r="J305" s="11" t="inlineStr">
        <is>
          <t>Please ensure enough fuel for an extended drive cycle [The vehicle may need to be driven for up to an hour].
Please ensure the Cargo and Passenger areas are unloaded of all non-factory weight.
Please ensure the Vehicle Ride Height is at OEM specification [unmodified suspension, wheel size, &amp; tire size]</t>
        </is>
      </c>
      <c r="K305" s="11" t="inlineStr">
        <is>
          <t>Min 1/4 Fuel Tank 
Cargo &amp; Passenger Area Empty
Unmodified Ride Height</t>
        </is>
      </c>
      <c r="L305" s="64" t="inlineStr">
        <is>
          <t>https://calibercollision.sharepoint.com/:b:/s/O365-Protech-InformationSolutions/Eao6DbEnjIJFjVT7_R72-7cBOIIhm4S6YQ0hXwRSjy4OrQ?e=etOQwm</t>
        </is>
      </c>
      <c r="M305" s="10" t="inlineStr">
        <is>
          <t>N/A</t>
        </is>
      </c>
      <c r="N305" s="10" t="inlineStr">
        <is>
          <t>N/A</t>
        </is>
      </c>
      <c r="O305" s="10" t="inlineStr">
        <is>
          <t>N/A</t>
        </is>
      </c>
      <c r="U305" s="10" t="inlineStr">
        <is>
          <t>LKA (1)</t>
        </is>
      </c>
      <c r="V305" s="10" t="inlineStr">
        <is>
          <t>LaneSense/Lane Departure Warning</t>
        </is>
      </c>
    </row>
    <row r="306" ht="15" customHeight="1">
      <c r="A306" s="13" t="inlineStr">
        <is>
          <t>2023</t>
        </is>
      </c>
      <c r="B306" s="9" t="inlineStr">
        <is>
          <t>Chrysler</t>
        </is>
      </c>
      <c r="C306" s="9" t="inlineStr">
        <is>
          <t>VOYAGER</t>
        </is>
      </c>
      <c r="D306" s="57" t="inlineStr">
        <is>
          <t>Night Vision Camera</t>
        </is>
      </c>
      <c r="E306" s="10" t="inlineStr">
        <is>
          <t>NV</t>
        </is>
      </c>
      <c r="F306" s="10" t="inlineStr">
        <is>
          <t>No Calibration Required</t>
        </is>
      </c>
      <c r="H306" s="28" t="inlineStr">
        <is>
          <t>NV</t>
        </is>
      </c>
      <c r="I306" s="10" t="inlineStr">
        <is>
          <t>N/A</t>
        </is>
      </c>
      <c r="J306" s="10" t="inlineStr">
        <is>
          <t>No Information Found at this Time</t>
        </is>
      </c>
      <c r="K306" s="11" t="inlineStr">
        <is>
          <t>No Info Found</t>
        </is>
      </c>
      <c r="L306" s="17" t="n"/>
      <c r="M306" s="10" t="inlineStr">
        <is>
          <t>N/A</t>
        </is>
      </c>
      <c r="N306" s="10" t="inlineStr">
        <is>
          <t>N/A</t>
        </is>
      </c>
      <c r="O306" s="10" t="inlineStr">
        <is>
          <t>N/A</t>
        </is>
      </c>
      <c r="U306" s="10" t="inlineStr">
        <is>
          <t>NV</t>
        </is>
      </c>
      <c r="V306" s="10" t="inlineStr">
        <is>
          <t>N/A</t>
        </is>
      </c>
    </row>
    <row r="307" ht="15" customHeight="1" thickBot="1">
      <c r="A307" s="25" t="inlineStr">
        <is>
          <t>2023</t>
        </is>
      </c>
      <c r="B307" s="20" t="inlineStr">
        <is>
          <t>Chrysler</t>
        </is>
      </c>
      <c r="C307" s="20" t="inlineStr">
        <is>
          <t>VOYAGER</t>
        </is>
      </c>
      <c r="D307" s="58" t="inlineStr">
        <is>
          <t>Surround View Camera</t>
        </is>
      </c>
      <c r="E307" s="21" t="inlineStr">
        <is>
          <t>SVC %</t>
        </is>
      </c>
      <c r="F307" s="24" t="inlineStr">
        <is>
          <t xml:space="preserve">Dynamic Calibration- Surround View Camera </t>
        </is>
      </c>
      <c r="G307" s="21" t="n"/>
      <c r="H307" s="63" t="inlineStr">
        <is>
          <t>SVC (1)</t>
        </is>
      </c>
      <c r="I307" s="24" t="inlineStr">
        <is>
          <t>Dynamic</t>
        </is>
      </c>
      <c r="J307" s="60" t="inlineStr">
        <is>
          <t>Please ensure the Vehicle Ride Height is at OEM specification [unmodified suspension, wheel size, &amp; tire size]</t>
        </is>
      </c>
      <c r="K307" s="60" t="inlineStr">
        <is>
          <t>Unmodified Ride Height</t>
        </is>
      </c>
      <c r="L307" s="67" t="inlineStr">
        <is>
          <t>https://calibercollision.sharepoint.com/:b:/s/O365-Protech-InformationSolutions/EUf2a3C2OwpJo7irh1vWX_oBLfOZiCllce10gnwGEZLH5A?e=yjsRZP</t>
        </is>
      </c>
      <c r="M307" s="21" t="inlineStr">
        <is>
          <t>N/A</t>
        </is>
      </c>
      <c r="N307" s="21" t="inlineStr">
        <is>
          <t>N/A</t>
        </is>
      </c>
      <c r="O307" s="21" t="inlineStr">
        <is>
          <t>N/A</t>
        </is>
      </c>
      <c r="P307" s="21" t="n"/>
      <c r="Q307" s="60" t="n"/>
      <c r="R307" s="21" t="n"/>
      <c r="S307" s="21" t="n"/>
      <c r="T307" s="21" t="n"/>
      <c r="U307" s="21" t="inlineStr">
        <is>
          <t>SVC</t>
        </is>
      </c>
      <c r="V307" s="21" t="inlineStr">
        <is>
          <t>Surround View Camera</t>
        </is>
      </c>
    </row>
    <row r="308" ht="15" customHeight="1">
      <c r="A308" s="14" t="inlineStr">
        <is>
          <t>2024</t>
        </is>
      </c>
      <c r="B308" s="10" t="inlineStr">
        <is>
          <t>Chrysler</t>
        </is>
      </c>
      <c r="C308" s="10" t="inlineStr">
        <is>
          <t>PACIFICA</t>
        </is>
      </c>
      <c r="D308" s="59" t="inlineStr">
        <is>
          <t>Front Radar</t>
        </is>
      </c>
      <c r="E308" s="10" t="inlineStr">
        <is>
          <t>ACC %</t>
        </is>
      </c>
      <c r="F308" s="59" t="inlineStr">
        <is>
          <t>Dynamic Calibration - Adaptive Cruise Control</t>
        </is>
      </c>
      <c r="H308" s="62" t="inlineStr">
        <is>
          <t>ACC (2)</t>
        </is>
      </c>
      <c r="I308" s="10" t="inlineStr">
        <is>
          <t>Dynamic</t>
        </is>
      </c>
      <c r="J308" s="11" t="inlineStr">
        <is>
          <t>Please ensure enough fuel for an extended drive cycle [The vehicle may need to be driven for up to an hour].</t>
        </is>
      </c>
      <c r="K308" s="11" t="inlineStr">
        <is>
          <t xml:space="preserve">Min 1/4 Fuel Tank </t>
        </is>
      </c>
      <c r="L308" s="64" t="inlineStr">
        <is>
          <t>https://calibercollision.sharepoint.com/:b:/s/O365-Protech-InformationSolutions/EZBxr55IXE5Cqb4cbO0NSeMBmGHQ3jLzcTVlOU8daxnn9A?e=047i5G</t>
        </is>
      </c>
      <c r="U308" s="10" t="inlineStr">
        <is>
          <t>ACC %</t>
        </is>
      </c>
      <c r="V308" s="10" t="inlineStr">
        <is>
          <t>Adaptive Cruise Control</t>
        </is>
      </c>
    </row>
    <row r="309" ht="15" customHeight="1">
      <c r="A309" s="14" t="inlineStr">
        <is>
          <t>2024</t>
        </is>
      </c>
      <c r="B309" s="10" t="inlineStr">
        <is>
          <t>Chrysler</t>
        </is>
      </c>
      <c r="C309" s="10" t="inlineStr">
        <is>
          <t>PACIFICA</t>
        </is>
      </c>
      <c r="D309" s="59" t="inlineStr">
        <is>
          <t>Front Radar</t>
        </is>
      </c>
      <c r="E309" s="10" t="inlineStr">
        <is>
          <t>AEB %</t>
        </is>
      </c>
      <c r="F309" s="59" t="inlineStr">
        <is>
          <t>Dynamic Calibration - Automatic Emergency Braking</t>
        </is>
      </c>
      <c r="H309" s="62" t="inlineStr">
        <is>
          <t>AEB (2)</t>
        </is>
      </c>
      <c r="I309" s="10" t="inlineStr">
        <is>
          <t>Dynamic</t>
        </is>
      </c>
      <c r="J309" s="10" t="inlineStr">
        <is>
          <t>Pending Further Research</t>
        </is>
      </c>
      <c r="K309" s="10" t="inlineStr">
        <is>
          <t>Pending Further Research</t>
        </is>
      </c>
      <c r="L309" s="64" t="inlineStr">
        <is>
          <t>https://calibercollision.sharepoint.com/:b:/s/O365-Protech-InformationSolutions/ES-uflnGzzZCu6W-Q1j7XosB4HUfFNGqtGo58M_MzvaIow?e=rpTjkl</t>
        </is>
      </c>
      <c r="U309" s="10" t="inlineStr">
        <is>
          <t>AEB %</t>
        </is>
      </c>
      <c r="V309" s="10" t="inlineStr">
        <is>
          <t>Pending Further Research</t>
        </is>
      </c>
    </row>
    <row r="310" ht="15" customHeight="1">
      <c r="A310" s="14" t="inlineStr">
        <is>
          <t>2024</t>
        </is>
      </c>
      <c r="B310" s="10" t="inlineStr">
        <is>
          <t>Chrysler</t>
        </is>
      </c>
      <c r="C310" s="10" t="inlineStr">
        <is>
          <t>PACIFICA</t>
        </is>
      </c>
      <c r="D310" s="59" t="inlineStr">
        <is>
          <t>Adaptive Headlamps</t>
        </is>
      </c>
      <c r="E310" s="10" t="inlineStr">
        <is>
          <t>AHL</t>
        </is>
      </c>
      <c r="F310" s="10" t="inlineStr">
        <is>
          <t>No Calibration Required</t>
        </is>
      </c>
      <c r="H310" s="62" t="inlineStr">
        <is>
          <t>AHL</t>
        </is>
      </c>
      <c r="I310" s="10" t="inlineStr">
        <is>
          <t>N/A</t>
        </is>
      </c>
      <c r="J310" s="10" t="inlineStr">
        <is>
          <t>Pending Further Research</t>
        </is>
      </c>
      <c r="K310" s="10" t="inlineStr">
        <is>
          <t>Pending Further Research</t>
        </is>
      </c>
      <c r="L310" s="18" t="inlineStr">
        <is>
          <t>https://calibercollision.sharepoint.com/:b:/g/enterpriseprojects/VehicleServiceInformation/Efmk7NagTMhKgUcsBFA5NM0B8NM-WfYogHqXORuW3Kv2Uw?e=7UxxEL</t>
        </is>
      </c>
      <c r="U310" s="10" t="inlineStr">
        <is>
          <t>AHL</t>
        </is>
      </c>
      <c r="V310" s="10" t="inlineStr">
        <is>
          <t>Pending Further Research</t>
        </is>
      </c>
    </row>
    <row r="311" ht="15" customHeight="1">
      <c r="A311" s="14" t="inlineStr">
        <is>
          <t>2024</t>
        </is>
      </c>
      <c r="B311" s="10" t="inlineStr">
        <is>
          <t>Chrysler</t>
        </is>
      </c>
      <c r="C311" s="10" t="inlineStr">
        <is>
          <t>PACIFICA</t>
        </is>
      </c>
      <c r="D311" s="59" t="inlineStr">
        <is>
          <t>Parking Aid Sonar</t>
        </is>
      </c>
      <c r="E311" s="10" t="inlineStr">
        <is>
          <t>APA %</t>
        </is>
      </c>
      <c r="F311" s="10" t="inlineStr">
        <is>
          <t>No Calibration Required</t>
        </is>
      </c>
      <c r="H311" s="62" t="inlineStr">
        <is>
          <t>APA (1)</t>
        </is>
      </c>
      <c r="I311" s="10" t="inlineStr">
        <is>
          <t>P&amp;P</t>
        </is>
      </c>
      <c r="J311" s="10" t="inlineStr">
        <is>
          <t>No Pre-Qualifications Required for this Calibration Procedure.</t>
        </is>
      </c>
      <c r="K311" s="11" t="inlineStr">
        <is>
          <t>No Pre-Quals</t>
        </is>
      </c>
      <c r="L311" s="64" t="inlineStr">
        <is>
          <t>https://calibercollision.sharepoint.com/:b:/s/O365-Protech-InformationSolutions/EQm-FUOq60BNmeUheHab5DgB0llnVwnTE9jasK_cemn97g?e=2QIbMh</t>
        </is>
      </c>
      <c r="U311" s="10" t="inlineStr">
        <is>
          <t>APA</t>
        </is>
      </c>
      <c r="V311" s="10" t="inlineStr">
        <is>
          <t>Park Assist</t>
        </is>
      </c>
    </row>
    <row r="312" ht="15" customHeight="1">
      <c r="A312" s="14" t="inlineStr">
        <is>
          <t>2024</t>
        </is>
      </c>
      <c r="B312" s="10" t="inlineStr">
        <is>
          <t>Chrysler</t>
        </is>
      </c>
      <c r="C312" s="10" t="inlineStr">
        <is>
          <t>PACIFICA</t>
        </is>
      </c>
      <c r="D312" s="59" t="inlineStr">
        <is>
          <t>Rear Bumper Radar</t>
        </is>
      </c>
      <c r="E312" s="10" t="inlineStr">
        <is>
          <t>BSW %</t>
        </is>
      </c>
      <c r="F312" s="10" t="inlineStr">
        <is>
          <t>No Calibration Required</t>
        </is>
      </c>
      <c r="H312" s="62" t="inlineStr">
        <is>
          <t>BSW (1)</t>
        </is>
      </c>
      <c r="I312" s="10" t="inlineStr">
        <is>
          <t>P&amp;P</t>
        </is>
      </c>
      <c r="J312" s="10" t="inlineStr">
        <is>
          <t>Pending Further Research</t>
        </is>
      </c>
      <c r="K312" s="10" t="inlineStr">
        <is>
          <t>Pending Further Research</t>
        </is>
      </c>
      <c r="L312" s="64" t="inlineStr">
        <is>
          <t>https://calibercollision.sharepoint.com/:b:/s/O365-Protech-InformationSolutions/EXYxhSlMhG1DiQdbiQrEvHkBVtU0dWcw89AVW0hcbg09zw?e=DIc1Le</t>
        </is>
      </c>
      <c r="U312" s="10" t="inlineStr">
        <is>
          <t>BSW/RCTW %</t>
        </is>
      </c>
      <c r="V312" s="10" t="inlineStr">
        <is>
          <t>Pending Further Research</t>
        </is>
      </c>
    </row>
    <row r="313" ht="15" customHeight="1">
      <c r="A313" s="14" t="inlineStr">
        <is>
          <t>2024</t>
        </is>
      </c>
      <c r="B313" s="10" t="inlineStr">
        <is>
          <t>Chrysler</t>
        </is>
      </c>
      <c r="C313" s="10" t="inlineStr">
        <is>
          <t>PACIFICA</t>
        </is>
      </c>
      <c r="D313" s="59" t="inlineStr">
        <is>
          <t>Back Up Camera</t>
        </is>
      </c>
      <c r="E313" s="10" t="inlineStr">
        <is>
          <t>BUC</t>
        </is>
      </c>
      <c r="F313" s="10" t="inlineStr">
        <is>
          <t>No Calibration Required</t>
        </is>
      </c>
      <c r="H313" s="62" t="inlineStr">
        <is>
          <t>BUC</t>
        </is>
      </c>
      <c r="I313" s="10" t="inlineStr">
        <is>
          <t>P&amp;P</t>
        </is>
      </c>
      <c r="J313" s="10" t="inlineStr">
        <is>
          <t>Pending Further Research</t>
        </is>
      </c>
      <c r="K313" s="10" t="inlineStr">
        <is>
          <t>Pending Further Research</t>
        </is>
      </c>
      <c r="L313" s="64" t="inlineStr">
        <is>
          <t>https://calibercollision.sharepoint.com/:b:/s/O365-Protech-InformationSolutions/ESSzNK19oepKgnlaGE_Er3IBz6wjrM-zBHZ5yIgd3YBRhg?e=v7k4BO</t>
        </is>
      </c>
      <c r="U313" s="10" t="inlineStr">
        <is>
          <t>BUC</t>
        </is>
      </c>
      <c r="V313" s="10" t="inlineStr">
        <is>
          <t>Pending Further Research</t>
        </is>
      </c>
    </row>
    <row r="314" ht="15" customHeight="1">
      <c r="A314" s="14" t="inlineStr">
        <is>
          <t>2024</t>
        </is>
      </c>
      <c r="B314" s="10" t="inlineStr">
        <is>
          <t>Chrysler</t>
        </is>
      </c>
      <c r="C314" s="10" t="inlineStr">
        <is>
          <t>PACIFICA</t>
        </is>
      </c>
      <c r="D314" s="59" t="inlineStr">
        <is>
          <t>Windshield Camera</t>
        </is>
      </c>
      <c r="E314" s="10" t="inlineStr">
        <is>
          <t>LKA %</t>
        </is>
      </c>
      <c r="F314" s="59" t="inlineStr">
        <is>
          <t>Dynamic Calibration - Lane Keep Assist</t>
        </is>
      </c>
      <c r="G314" s="10" t="inlineStr">
        <is>
          <t>Dynamic Calibration – Lane Keep Assist</t>
        </is>
      </c>
      <c r="H314" s="62" t="inlineStr">
        <is>
          <t>LKA (1)</t>
        </is>
      </c>
      <c r="I314" s="10" t="inlineStr">
        <is>
          <t>Dynamic</t>
        </is>
      </c>
      <c r="J314" s="10" t="inlineStr">
        <is>
          <t>Pending Further Research</t>
        </is>
      </c>
      <c r="K314" s="10" t="inlineStr">
        <is>
          <t>Pending Further Research</t>
        </is>
      </c>
      <c r="L314" s="64" t="inlineStr">
        <is>
          <t>https://calibercollision.sharepoint.com/:b:/s/O365-Protech-InformationSolutions/ETlOjAHxqzpPnnnzp98gW9kBYL95SLuBtuMWK0oYzokj1A?e=ArEYNz</t>
        </is>
      </c>
      <c r="U314" s="10" t="inlineStr">
        <is>
          <t>LKA %</t>
        </is>
      </c>
      <c r="V314" s="10" t="inlineStr">
        <is>
          <t>Pending Further Research</t>
        </is>
      </c>
    </row>
    <row r="315" ht="15" customHeight="1">
      <c r="A315" s="14" t="inlineStr">
        <is>
          <t>2024</t>
        </is>
      </c>
      <c r="B315" s="10" t="inlineStr">
        <is>
          <t>Chrysler</t>
        </is>
      </c>
      <c r="C315" s="10" t="inlineStr">
        <is>
          <t>PACIFICA</t>
        </is>
      </c>
      <c r="D315" s="59" t="inlineStr">
        <is>
          <t>Night Vision Camera</t>
        </is>
      </c>
      <c r="E315" s="10" t="inlineStr">
        <is>
          <t>NV</t>
        </is>
      </c>
      <c r="F315" s="10" t="inlineStr">
        <is>
          <t>No Calibration Required</t>
        </is>
      </c>
      <c r="H315" s="28" t="inlineStr">
        <is>
          <t>NV</t>
        </is>
      </c>
      <c r="I315" s="10" t="inlineStr">
        <is>
          <t>N/A</t>
        </is>
      </c>
      <c r="J315" s="10" t="inlineStr">
        <is>
          <t>Pending Further Research</t>
        </is>
      </c>
      <c r="K315" s="10" t="inlineStr">
        <is>
          <t>Pending Further Research</t>
        </is>
      </c>
      <c r="L315" s="18" t="inlineStr">
        <is>
          <t>https://calibercollision.sharepoint.com/:b:/g/enterpriseprojects/VehicleServiceInformation/ERnUuW0uPXxHu4Dt4UKNN18BaYZgKTfv6F4iA2UAY84ihg?e=Sb6VDO</t>
        </is>
      </c>
      <c r="U315" s="10" t="inlineStr">
        <is>
          <t>NV</t>
        </is>
      </c>
      <c r="V315" s="10" t="inlineStr">
        <is>
          <t>Pending Further Research</t>
        </is>
      </c>
    </row>
    <row r="316" ht="15" customHeight="1" thickBot="1">
      <c r="A316" s="27" t="inlineStr">
        <is>
          <t>2024</t>
        </is>
      </c>
      <c r="B316" s="21" t="inlineStr">
        <is>
          <t>Chrysler</t>
        </is>
      </c>
      <c r="C316" s="21" t="inlineStr">
        <is>
          <t>PACIFICA</t>
        </is>
      </c>
      <c r="D316" s="60" t="inlineStr">
        <is>
          <t>Surround View Camera</t>
        </is>
      </c>
      <c r="E316" s="21" t="inlineStr">
        <is>
          <t>SVC %</t>
        </is>
      </c>
      <c r="F316" s="24" t="inlineStr">
        <is>
          <t xml:space="preserve">Dynamic Calibration- Surround View Camera </t>
        </is>
      </c>
      <c r="G316" s="21" t="n"/>
      <c r="H316" s="63" t="inlineStr">
        <is>
          <t>SVC (1)</t>
        </is>
      </c>
      <c r="I316" s="24" t="inlineStr">
        <is>
          <t>Dynamic</t>
        </is>
      </c>
      <c r="J316" s="21" t="inlineStr">
        <is>
          <t>Pending Further Research</t>
        </is>
      </c>
      <c r="K316" s="21" t="inlineStr">
        <is>
          <t>Pending Further Research</t>
        </is>
      </c>
      <c r="L316" s="67" t="inlineStr">
        <is>
          <t>https://calibercollision.sharepoint.com/:b:/s/O365-Protech-InformationSolutions/EYWtQqvH52tFi3FtFSdFGyIBYd5kzxo15r7SZ9ko4dCEZA?e=FuELfb</t>
        </is>
      </c>
      <c r="M316" s="21" t="n"/>
      <c r="N316" s="21" t="n"/>
      <c r="O316" s="21" t="n"/>
      <c r="P316" s="21" t="n"/>
      <c r="Q316" s="60" t="n"/>
      <c r="R316" s="21" t="n"/>
      <c r="S316" s="21" t="n"/>
      <c r="T316" s="21" t="n"/>
      <c r="U316" s="21" t="inlineStr">
        <is>
          <t>SVC</t>
        </is>
      </c>
      <c r="V316" s="21" t="inlineStr">
        <is>
          <t>Pending Further Research</t>
        </is>
      </c>
    </row>
    <row r="317" ht="15" customHeight="1">
      <c r="A317" s="14" t="inlineStr">
        <is>
          <t>2024</t>
        </is>
      </c>
      <c r="B317" s="10" t="inlineStr">
        <is>
          <t>Chrysler</t>
        </is>
      </c>
      <c r="C317" s="10" t="inlineStr">
        <is>
          <t>VOYAGER</t>
        </is>
      </c>
      <c r="D317" s="59" t="inlineStr">
        <is>
          <t>Front Radar</t>
        </is>
      </c>
      <c r="E317" s="10" t="inlineStr">
        <is>
          <t>ACC %</t>
        </is>
      </c>
      <c r="F317" s="59" t="inlineStr">
        <is>
          <t>Dynamic Calibration - Adaptive Cruise Control</t>
        </is>
      </c>
      <c r="H317" s="62" t="inlineStr">
        <is>
          <t>ACC (2)</t>
        </is>
      </c>
      <c r="I317" s="10" t="inlineStr">
        <is>
          <t>Dynamic</t>
        </is>
      </c>
      <c r="J317" s="11" t="inlineStr">
        <is>
          <t>Please ensure enough fuel for an extended drive cycle [The vehicle may need to be driven for up to an hour].</t>
        </is>
      </c>
      <c r="K317" s="11" t="inlineStr">
        <is>
          <t xml:space="preserve">Min 1/4 Fuel Tank </t>
        </is>
      </c>
      <c r="L317" s="64" t="inlineStr">
        <is>
          <t>https://calibercollision.sharepoint.com/:b:/s/O365-Protech-InformationSolutions/EdKlR4U18_NPnOgNEVdDGiYB5KsfBt_itoLWfXo9LnTovg?e=xwjoQI</t>
        </is>
      </c>
      <c r="U317" s="10" t="inlineStr">
        <is>
          <t>ACC %</t>
        </is>
      </c>
      <c r="V317" s="10" t="inlineStr">
        <is>
          <t>Adaptive Cruise Control</t>
        </is>
      </c>
    </row>
    <row r="318" ht="15" customHeight="1">
      <c r="A318" s="14" t="inlineStr">
        <is>
          <t>2024</t>
        </is>
      </c>
      <c r="B318" s="10" t="inlineStr">
        <is>
          <t>Chrysler</t>
        </is>
      </c>
      <c r="C318" s="10" t="inlineStr">
        <is>
          <t>VOYAGER</t>
        </is>
      </c>
      <c r="D318" s="59" t="inlineStr">
        <is>
          <t>Front Radar</t>
        </is>
      </c>
      <c r="E318" s="10" t="inlineStr">
        <is>
          <t>AEB %</t>
        </is>
      </c>
      <c r="F318" s="59" t="inlineStr">
        <is>
          <t>Dynamic Calibration - Automatic Emergency Braking</t>
        </is>
      </c>
      <c r="H318" s="62" t="inlineStr">
        <is>
          <t>AEB (2)</t>
        </is>
      </c>
      <c r="I318" s="10" t="inlineStr">
        <is>
          <t>Dynamic</t>
        </is>
      </c>
      <c r="J318" s="10" t="inlineStr">
        <is>
          <t>Pending Further Research</t>
        </is>
      </c>
      <c r="K318" s="10" t="inlineStr">
        <is>
          <t>Pending Further Research</t>
        </is>
      </c>
      <c r="L318" s="64" t="inlineStr">
        <is>
          <t>https://calibercollision.sharepoint.com/:b:/s/O365-Protech-InformationSolutions/EaPR4LNf0m5MmHzzAg_-CDoBAorripmbFpWT73yCsyTaVA?e=RitG30</t>
        </is>
      </c>
      <c r="U318" s="10" t="inlineStr">
        <is>
          <t>AEB %</t>
        </is>
      </c>
      <c r="V318" s="10" t="inlineStr">
        <is>
          <t>Pending Further Research</t>
        </is>
      </c>
    </row>
    <row r="319" ht="15" customHeight="1">
      <c r="A319" s="14" t="inlineStr">
        <is>
          <t>2024</t>
        </is>
      </c>
      <c r="B319" s="10" t="inlineStr">
        <is>
          <t>Chrysler</t>
        </is>
      </c>
      <c r="C319" s="10" t="inlineStr">
        <is>
          <t>VOYAGER</t>
        </is>
      </c>
      <c r="D319" s="59" t="inlineStr">
        <is>
          <t>Adaptive Headlamps</t>
        </is>
      </c>
      <c r="E319" s="10" t="inlineStr">
        <is>
          <t>AHL</t>
        </is>
      </c>
      <c r="F319" s="10" t="inlineStr">
        <is>
          <t>No Calibration Required</t>
        </is>
      </c>
      <c r="H319" s="62" t="inlineStr">
        <is>
          <t>AHL</t>
        </is>
      </c>
      <c r="I319" s="10" t="inlineStr">
        <is>
          <t>N/A</t>
        </is>
      </c>
      <c r="J319" s="10" t="inlineStr">
        <is>
          <t>Pending Further Research</t>
        </is>
      </c>
      <c r="K319" s="10" t="inlineStr">
        <is>
          <t>Pending Further Research</t>
        </is>
      </c>
      <c r="L319" s="34" t="inlineStr">
        <is>
          <t>https://calibercollision.sharepoint.com/:b:/g/enterpriseprojects/VehicleServiceInformation/EYLuN6_KA5hAkbs2IIcHlosBHbvhrjhEpb9vqa8sdGQXNg?e=09EiUc</t>
        </is>
      </c>
      <c r="U319" s="10" t="inlineStr">
        <is>
          <t>AHL</t>
        </is>
      </c>
      <c r="V319" s="10" t="inlineStr">
        <is>
          <t>Pending Further Research</t>
        </is>
      </c>
    </row>
    <row r="320" ht="15" customHeight="1">
      <c r="A320" s="14" t="inlineStr">
        <is>
          <t>2024</t>
        </is>
      </c>
      <c r="B320" s="10" t="inlineStr">
        <is>
          <t>Chrysler</t>
        </is>
      </c>
      <c r="C320" s="10" t="inlineStr">
        <is>
          <t>VOYAGER</t>
        </is>
      </c>
      <c r="D320" s="59" t="inlineStr">
        <is>
          <t>Parking Aid Sonar</t>
        </is>
      </c>
      <c r="E320" s="10" t="inlineStr">
        <is>
          <t>APA %</t>
        </is>
      </c>
      <c r="F320" s="10" t="inlineStr">
        <is>
          <t>No Calibration Required</t>
        </is>
      </c>
      <c r="H320" s="62" t="inlineStr">
        <is>
          <t>APA (1)</t>
        </is>
      </c>
      <c r="I320" s="10" t="inlineStr">
        <is>
          <t>P&amp;P</t>
        </is>
      </c>
      <c r="J320" s="10" t="inlineStr">
        <is>
          <t>Pending Further Research</t>
        </is>
      </c>
      <c r="K320" s="10" t="inlineStr">
        <is>
          <t>Pending Further Research</t>
        </is>
      </c>
      <c r="L320" s="64" t="inlineStr">
        <is>
          <t>https://calibercollision.sharepoint.com/:b:/s/O365-Protech-InformationSolutions/ERxfmURTbOVGquV6i_uPkhEBZTRmk6LIm5vOKn46anAu_A?e=gvbUOV</t>
        </is>
      </c>
      <c r="U320" s="10" t="inlineStr">
        <is>
          <t>APA</t>
        </is>
      </c>
      <c r="V320" s="10" t="inlineStr">
        <is>
          <t>Pending Further Research</t>
        </is>
      </c>
    </row>
    <row r="321" ht="15" customHeight="1">
      <c r="A321" s="14" t="inlineStr">
        <is>
          <t>2024</t>
        </is>
      </c>
      <c r="B321" s="10" t="inlineStr">
        <is>
          <t>Chrysler</t>
        </is>
      </c>
      <c r="C321" s="10" t="inlineStr">
        <is>
          <t>VOYAGER</t>
        </is>
      </c>
      <c r="D321" s="59" t="inlineStr">
        <is>
          <t>Rear Bumper Radar</t>
        </is>
      </c>
      <c r="E321" s="10" t="inlineStr">
        <is>
          <t>BSW %</t>
        </is>
      </c>
      <c r="F321" s="10" t="inlineStr">
        <is>
          <t>No Calibration Required</t>
        </is>
      </c>
      <c r="H321" s="62" t="inlineStr">
        <is>
          <t>BSW (1)</t>
        </is>
      </c>
      <c r="I321" s="10" t="inlineStr">
        <is>
          <t>P&amp;P</t>
        </is>
      </c>
      <c r="J321" s="10" t="inlineStr">
        <is>
          <t>Pending Further Research</t>
        </is>
      </c>
      <c r="K321" s="10" t="inlineStr">
        <is>
          <t>Pending Further Research</t>
        </is>
      </c>
      <c r="L321" s="64" t="inlineStr">
        <is>
          <t>https://calibercollision.sharepoint.com/:b:/s/O365-Protech-InformationSolutions/EZrKoW4IrJ1OrpTp3N3e278Bgu-Z-yRVvyuczf6h-qbdNA?e=3yrYu8</t>
        </is>
      </c>
      <c r="U321" s="10" t="inlineStr">
        <is>
          <t>BSW/RCTW %</t>
        </is>
      </c>
      <c r="V321" s="10" t="inlineStr">
        <is>
          <t>Pending Further Research</t>
        </is>
      </c>
    </row>
    <row r="322" ht="15" customHeight="1">
      <c r="A322" s="14" t="inlineStr">
        <is>
          <t>2024</t>
        </is>
      </c>
      <c r="B322" s="10" t="inlineStr">
        <is>
          <t>Chrysler</t>
        </is>
      </c>
      <c r="C322" s="10" t="inlineStr">
        <is>
          <t>VOYAGER</t>
        </is>
      </c>
      <c r="D322" s="59" t="inlineStr">
        <is>
          <t>Back Up Camera</t>
        </is>
      </c>
      <c r="E322" s="10" t="inlineStr">
        <is>
          <t>BUC</t>
        </is>
      </c>
      <c r="F322" s="10" t="inlineStr">
        <is>
          <t>No Calibration Required</t>
        </is>
      </c>
      <c r="H322" s="62" t="inlineStr">
        <is>
          <t>BUC</t>
        </is>
      </c>
      <c r="I322" s="10" t="inlineStr">
        <is>
          <t>P&amp;P</t>
        </is>
      </c>
      <c r="J322" s="10" t="inlineStr">
        <is>
          <t>Pending Further Research</t>
        </is>
      </c>
      <c r="K322" s="10" t="inlineStr">
        <is>
          <t>Pending Further Research</t>
        </is>
      </c>
      <c r="L322" s="64" t="inlineStr">
        <is>
          <t>https://calibercollision.sharepoint.com/:b:/s/O365-Protech-InformationSolutions/EZ_5vz-PSZtGgrlgXGFABV0B7gaQ3P_ZKmbVl_ua5rSISA?e=js9fja</t>
        </is>
      </c>
      <c r="U322" s="10" t="inlineStr">
        <is>
          <t>BUC</t>
        </is>
      </c>
      <c r="V322" s="10" t="inlineStr">
        <is>
          <t>Pending Further Research</t>
        </is>
      </c>
    </row>
    <row r="323" ht="15" customHeight="1">
      <c r="A323" s="14" t="inlineStr">
        <is>
          <t>2024</t>
        </is>
      </c>
      <c r="B323" s="10" t="inlineStr">
        <is>
          <t>Chrysler</t>
        </is>
      </c>
      <c r="C323" s="10" t="inlineStr">
        <is>
          <t>VOYAGER</t>
        </is>
      </c>
      <c r="D323" s="59" t="inlineStr">
        <is>
          <t>Windshield Camera</t>
        </is>
      </c>
      <c r="E323" s="10" t="inlineStr">
        <is>
          <t>LKA %</t>
        </is>
      </c>
      <c r="F323" s="59" t="inlineStr">
        <is>
          <t>Dynamic Calibration - Lane Keep Assist</t>
        </is>
      </c>
      <c r="G323" s="10" t="inlineStr">
        <is>
          <t>Dynamic Calibration – Lane Keep Assist</t>
        </is>
      </c>
      <c r="H323" s="62" t="inlineStr">
        <is>
          <t>LKA (1)</t>
        </is>
      </c>
      <c r="I323" s="10" t="inlineStr">
        <is>
          <t>Dynamic</t>
        </is>
      </c>
      <c r="J323" s="10" t="inlineStr">
        <is>
          <t>Pending Further Research</t>
        </is>
      </c>
      <c r="K323" s="10" t="inlineStr">
        <is>
          <t>Pending Further Research</t>
        </is>
      </c>
      <c r="L323" s="64" t="inlineStr">
        <is>
          <t>https://calibercollision.sharepoint.com/:b:/s/O365-Protech-InformationSolutions/EXU6jc94euNKssV6qMG2TWoB2mbeNTk2bcolfryfjVHUqA?e=hGNlAf</t>
        </is>
      </c>
      <c r="U323" s="10" t="inlineStr">
        <is>
          <t>LKA %</t>
        </is>
      </c>
      <c r="V323" s="10" t="inlineStr">
        <is>
          <t>Pending Further Research</t>
        </is>
      </c>
    </row>
    <row r="324" ht="15" customHeight="1">
      <c r="A324" s="14" t="inlineStr">
        <is>
          <t>2024</t>
        </is>
      </c>
      <c r="B324" s="10" t="inlineStr">
        <is>
          <t>Chrysler</t>
        </is>
      </c>
      <c r="C324" s="10" t="inlineStr">
        <is>
          <t>VOYAGER</t>
        </is>
      </c>
      <c r="D324" s="59" t="inlineStr">
        <is>
          <t>Night Vision Camera</t>
        </is>
      </c>
      <c r="E324" s="10" t="inlineStr">
        <is>
          <t>NV</t>
        </is>
      </c>
      <c r="F324" s="10" t="inlineStr">
        <is>
          <t>No Calibration Required</t>
        </is>
      </c>
      <c r="H324" s="28" t="inlineStr">
        <is>
          <t>NV</t>
        </is>
      </c>
      <c r="I324" s="10" t="inlineStr">
        <is>
          <t>N/A</t>
        </is>
      </c>
      <c r="J324" s="10" t="inlineStr">
        <is>
          <t>Pending Further Research</t>
        </is>
      </c>
      <c r="K324" s="10" t="inlineStr">
        <is>
          <t>Pending Further Research</t>
        </is>
      </c>
      <c r="L324" s="18" t="inlineStr">
        <is>
          <t>https://calibercollision.sharepoint.com/:b:/g/enterpriseprojects/VehicleServiceInformation/EfgJD2fqw7ZImNmBfLPbJD8BvkZK3Vxylb1mbVWoi-UcHQ?e=8oiV8u</t>
        </is>
      </c>
      <c r="U324" s="10" t="inlineStr">
        <is>
          <t>NV</t>
        </is>
      </c>
      <c r="V324" s="10" t="inlineStr">
        <is>
          <t>Pending Further Research</t>
        </is>
      </c>
    </row>
    <row r="325" ht="15" customHeight="1" thickBot="1">
      <c r="A325" s="27" t="inlineStr">
        <is>
          <t>2024</t>
        </is>
      </c>
      <c r="B325" s="21" t="inlineStr">
        <is>
          <t>Chrysler</t>
        </is>
      </c>
      <c r="C325" s="21" t="inlineStr">
        <is>
          <t>VOYAGER</t>
        </is>
      </c>
      <c r="D325" s="60" t="inlineStr">
        <is>
          <t>Surround View Camera</t>
        </is>
      </c>
      <c r="E325" s="21" t="inlineStr">
        <is>
          <t>SVC %</t>
        </is>
      </c>
      <c r="F325" s="24" t="inlineStr">
        <is>
          <t xml:space="preserve">Dynamic Calibration- Surround View Camera </t>
        </is>
      </c>
      <c r="G325" s="21" t="n"/>
      <c r="H325" s="63" t="inlineStr">
        <is>
          <t>SVC (1)</t>
        </is>
      </c>
      <c r="I325" s="24" t="inlineStr">
        <is>
          <t>Dynamic</t>
        </is>
      </c>
      <c r="J325" s="21" t="inlineStr">
        <is>
          <t>Pending Further Research</t>
        </is>
      </c>
      <c r="K325" s="21" t="inlineStr">
        <is>
          <t>Pending Further Research</t>
        </is>
      </c>
      <c r="L325" s="67" t="inlineStr">
        <is>
          <t>https://calibercollision.sharepoint.com/:b:/s/O365-Protech-InformationSolutions/EYlimmU4R0xDo6MBurahwaIBOZnEh6B-4GQyJSCVD0-92g?e=cg1Dah</t>
        </is>
      </c>
      <c r="M325" s="21" t="n"/>
      <c r="N325" s="21" t="n"/>
      <c r="O325" s="21" t="n"/>
      <c r="P325" s="21" t="n"/>
      <c r="Q325" s="60" t="n"/>
      <c r="R325" s="21" t="n"/>
      <c r="S325" s="21" t="n"/>
      <c r="T325" s="21" t="n"/>
      <c r="U325" s="21" t="inlineStr">
        <is>
          <t>SVC</t>
        </is>
      </c>
      <c r="V325" s="21" t="inlineStr">
        <is>
          <t>Pending Further Research</t>
        </is>
      </c>
    </row>
    <row r="326" ht="15" customFormat="1" customHeight="1" s="41">
      <c r="A326" s="39" t="inlineStr">
        <is>
          <t>2025</t>
        </is>
      </c>
      <c r="B326" s="40" t="inlineStr">
        <is>
          <t>Chrysler</t>
        </is>
      </c>
      <c r="C326" s="40" t="inlineStr">
        <is>
          <t>Pacifica</t>
        </is>
      </c>
      <c r="D326" s="61" t="inlineStr">
        <is>
          <t>Front Radar</t>
        </is>
      </c>
      <c r="E326" s="40" t="inlineStr">
        <is>
          <t>ACC %</t>
        </is>
      </c>
      <c r="F326" s="59" t="inlineStr">
        <is>
          <t>Dynamic Calibration - Adaptive Cruise Control</t>
        </is>
      </c>
      <c r="G326" s="10" t="n"/>
      <c r="H326" s="62" t="inlineStr">
        <is>
          <t>ACC (2)</t>
        </is>
      </c>
      <c r="I326" s="10" t="inlineStr">
        <is>
          <t>Dynamic</t>
        </is>
      </c>
      <c r="J326" s="42" t="inlineStr">
        <is>
          <t>Pending Further Research</t>
        </is>
      </c>
      <c r="K326" s="43" t="inlineStr">
        <is>
          <t>Pending Further Research</t>
        </is>
      </c>
      <c r="L326" s="44" t="n"/>
      <c r="M326" s="40" t="n"/>
      <c r="N326" s="40" t="n"/>
      <c r="O326" s="40" t="n"/>
      <c r="P326" s="43" t="n"/>
      <c r="Q326" s="45" t="n"/>
      <c r="R326" s="40" t="n"/>
      <c r="S326" s="40" t="n"/>
      <c r="T326" s="40" t="n"/>
      <c r="U326" s="40" t="inlineStr">
        <is>
          <t>ACC (1)</t>
        </is>
      </c>
      <c r="V326" s="40" t="inlineStr">
        <is>
          <t>Pending Further Research</t>
        </is>
      </c>
    </row>
    <row r="327" ht="15" customHeight="1">
      <c r="A327" s="46" t="inlineStr">
        <is>
          <t>2025</t>
        </is>
      </c>
      <c r="B327" s="28" t="inlineStr">
        <is>
          <t>Chrysler</t>
        </is>
      </c>
      <c r="C327" s="28" t="inlineStr">
        <is>
          <t>Pacifica</t>
        </is>
      </c>
      <c r="D327" s="62" t="inlineStr">
        <is>
          <t>Front Radar</t>
        </is>
      </c>
      <c r="E327" s="28" t="inlineStr">
        <is>
          <t>AEB %</t>
        </is>
      </c>
      <c r="F327" s="59" t="inlineStr">
        <is>
          <t>Dynamic Calibration - Automatic Emergency Braking</t>
        </is>
      </c>
      <c r="H327" s="62" t="inlineStr">
        <is>
          <t>AEB (2)</t>
        </is>
      </c>
      <c r="I327" s="10" t="inlineStr">
        <is>
          <t>Dynamic</t>
        </is>
      </c>
      <c r="J327" s="47" t="inlineStr">
        <is>
          <t>Pending Further Research</t>
        </is>
      </c>
      <c r="K327" s="48" t="inlineStr">
        <is>
          <t>Pending Further Research</t>
        </is>
      </c>
      <c r="L327" s="49" t="n"/>
      <c r="M327" s="28" t="n"/>
      <c r="N327" s="28" t="n"/>
      <c r="O327" s="28" t="n"/>
      <c r="P327" s="48" t="n"/>
      <c r="Q327" s="50" t="n"/>
      <c r="R327" s="28" t="n"/>
      <c r="S327" s="28" t="n"/>
      <c r="T327" s="28" t="n"/>
      <c r="U327" s="28" t="inlineStr">
        <is>
          <t>AEB (3)</t>
        </is>
      </c>
      <c r="V327" s="28" t="inlineStr">
        <is>
          <t>Pending Further Research</t>
        </is>
      </c>
    </row>
    <row r="328" ht="15" customHeight="1">
      <c r="A328" s="46" t="inlineStr">
        <is>
          <t>2025</t>
        </is>
      </c>
      <c r="B328" s="28" t="inlineStr">
        <is>
          <t>Chrysler</t>
        </is>
      </c>
      <c r="C328" s="28" t="inlineStr">
        <is>
          <t>Pacifica</t>
        </is>
      </c>
      <c r="D328" s="62" t="inlineStr">
        <is>
          <t>Adaptive Headlamps</t>
        </is>
      </c>
      <c r="E328" s="28" t="inlineStr">
        <is>
          <t>AHL</t>
        </is>
      </c>
      <c r="F328" s="10" t="inlineStr">
        <is>
          <t>No Calibration Required</t>
        </is>
      </c>
      <c r="H328" s="62" t="inlineStr">
        <is>
          <t>AHL</t>
        </is>
      </c>
      <c r="I328" s="10" t="inlineStr">
        <is>
          <t>N/A</t>
        </is>
      </c>
      <c r="J328" s="48" t="inlineStr">
        <is>
          <t>Pending Further Research</t>
        </is>
      </c>
      <c r="K328" s="28" t="inlineStr">
        <is>
          <t>Pending Further Research</t>
        </is>
      </c>
      <c r="L328" s="49" t="n"/>
      <c r="M328" s="28" t="n"/>
      <c r="N328" s="28" t="n"/>
      <c r="O328" s="28" t="n"/>
      <c r="P328" s="28" t="n"/>
      <c r="Q328" s="28" t="n"/>
      <c r="R328" s="28" t="n"/>
      <c r="S328" s="28" t="n"/>
      <c r="T328" s="28" t="n"/>
      <c r="U328" s="28" t="inlineStr">
        <is>
          <t>AHL</t>
        </is>
      </c>
      <c r="V328" s="28" t="inlineStr">
        <is>
          <t>Pending Further Research</t>
        </is>
      </c>
    </row>
    <row r="329" ht="15" customHeight="1">
      <c r="A329" s="46" t="inlineStr">
        <is>
          <t>2025</t>
        </is>
      </c>
      <c r="B329" s="28" t="inlineStr">
        <is>
          <t>Chrysler</t>
        </is>
      </c>
      <c r="C329" s="28" t="inlineStr">
        <is>
          <t>Pacifica</t>
        </is>
      </c>
      <c r="D329" s="62" t="inlineStr">
        <is>
          <t>Parking Aid Sonar</t>
        </is>
      </c>
      <c r="E329" s="28" t="inlineStr">
        <is>
          <t>APA %</t>
        </is>
      </c>
      <c r="F329" s="10" t="inlineStr">
        <is>
          <t>No Calibration Required</t>
        </is>
      </c>
      <c r="H329" s="62" t="inlineStr">
        <is>
          <t>APA (1)</t>
        </is>
      </c>
      <c r="I329" s="10" t="inlineStr">
        <is>
          <t>P&amp;P</t>
        </is>
      </c>
      <c r="J329" s="48" t="inlineStr">
        <is>
          <t>Pending Further Research</t>
        </is>
      </c>
      <c r="K329" s="28" t="inlineStr">
        <is>
          <t>Pending Further Research</t>
        </is>
      </c>
      <c r="L329" s="49" t="n"/>
      <c r="M329" s="28" t="n"/>
      <c r="N329" s="28" t="n"/>
      <c r="O329" s="28" t="n"/>
      <c r="P329" s="28" t="n"/>
      <c r="Q329" s="28" t="n"/>
      <c r="R329" s="28" t="n"/>
      <c r="S329" s="28" t="n"/>
      <c r="T329" s="28" t="n"/>
      <c r="U329" s="28" t="inlineStr">
        <is>
          <t>APA (1)</t>
        </is>
      </c>
      <c r="V329" s="28" t="inlineStr">
        <is>
          <t>Pending Further Research</t>
        </is>
      </c>
    </row>
    <row r="330" ht="15" customHeight="1">
      <c r="A330" s="46" t="inlineStr">
        <is>
          <t>2025</t>
        </is>
      </c>
      <c r="B330" s="28" t="inlineStr">
        <is>
          <t>Chrysler</t>
        </is>
      </c>
      <c r="C330" s="28" t="inlineStr">
        <is>
          <t>Pacifica</t>
        </is>
      </c>
      <c r="D330" s="62" t="inlineStr">
        <is>
          <t>Rear Bumper Radar</t>
        </is>
      </c>
      <c r="E330" s="28" t="inlineStr">
        <is>
          <t>BSW %</t>
        </is>
      </c>
      <c r="F330" s="10" t="inlineStr">
        <is>
          <t>No Calibration Required</t>
        </is>
      </c>
      <c r="H330" s="62" t="inlineStr">
        <is>
          <t>BSW (1)</t>
        </is>
      </c>
      <c r="I330" s="10" t="inlineStr">
        <is>
          <t>P&amp;P</t>
        </is>
      </c>
      <c r="J330" s="47" t="inlineStr">
        <is>
          <t>Pending Further Research</t>
        </is>
      </c>
      <c r="K330" s="48" t="inlineStr">
        <is>
          <t>Pending Further Research</t>
        </is>
      </c>
      <c r="L330" s="49" t="n"/>
      <c r="M330" s="28" t="n"/>
      <c r="N330" s="28" t="n"/>
      <c r="O330" s="28" t="n"/>
      <c r="P330" s="28" t="n"/>
      <c r="Q330" s="28" t="n"/>
      <c r="R330" s="28" t="n"/>
      <c r="S330" s="28" t="n"/>
      <c r="T330" s="28" t="n"/>
      <c r="U330" s="28" t="inlineStr">
        <is>
          <t>BSW/RCTW (1)</t>
        </is>
      </c>
      <c r="V330" s="28" t="inlineStr">
        <is>
          <t>Pending Further Research</t>
        </is>
      </c>
    </row>
    <row r="331" ht="15" customHeight="1">
      <c r="A331" s="46" t="inlineStr">
        <is>
          <t>2025</t>
        </is>
      </c>
      <c r="B331" s="28" t="inlineStr">
        <is>
          <t>Chrysler</t>
        </is>
      </c>
      <c r="C331" s="28" t="inlineStr">
        <is>
          <t>Pacifica</t>
        </is>
      </c>
      <c r="D331" s="62" t="inlineStr">
        <is>
          <t>Back Up Camera</t>
        </is>
      </c>
      <c r="E331" s="28" t="inlineStr">
        <is>
          <t>BUC</t>
        </is>
      </c>
      <c r="F331" s="10" t="inlineStr">
        <is>
          <t>No Calibration Required</t>
        </is>
      </c>
      <c r="H331" s="62" t="inlineStr">
        <is>
          <t>BUC</t>
        </is>
      </c>
      <c r="I331" s="10" t="inlineStr">
        <is>
          <t>P&amp;P</t>
        </is>
      </c>
      <c r="J331" s="48" t="inlineStr">
        <is>
          <t>Pending Further Research</t>
        </is>
      </c>
      <c r="K331" s="28" t="inlineStr">
        <is>
          <t>Pending Further Research</t>
        </is>
      </c>
      <c r="L331" s="49" t="n"/>
      <c r="M331" s="28" t="n"/>
      <c r="N331" s="28" t="n"/>
      <c r="O331" s="28" t="n"/>
      <c r="P331" s="28" t="n"/>
      <c r="Q331" s="28" t="n"/>
      <c r="R331" s="28" t="n"/>
      <c r="S331" s="28" t="n"/>
      <c r="T331" s="28" t="n"/>
      <c r="U331" s="28" t="inlineStr">
        <is>
          <t>BUC</t>
        </is>
      </c>
      <c r="V331" s="28" t="inlineStr">
        <is>
          <t>Pending Further Research</t>
        </is>
      </c>
    </row>
    <row r="332" ht="15" customHeight="1">
      <c r="A332" s="46" t="inlineStr">
        <is>
          <t>2025</t>
        </is>
      </c>
      <c r="B332" s="28" t="inlineStr">
        <is>
          <t>Chrysler</t>
        </is>
      </c>
      <c r="C332" s="28" t="inlineStr">
        <is>
          <t>Pacifica</t>
        </is>
      </c>
      <c r="D332" s="62" t="inlineStr">
        <is>
          <t>Windshield Camera</t>
        </is>
      </c>
      <c r="E332" s="28" t="inlineStr">
        <is>
          <t>LKA %</t>
        </is>
      </c>
      <c r="F332" s="59" t="inlineStr">
        <is>
          <t>Dynamic Calibration - Lane Keep Assist</t>
        </is>
      </c>
      <c r="G332" s="10" t="inlineStr">
        <is>
          <t>Dynamic Calibration – Lane Keep Assist</t>
        </is>
      </c>
      <c r="H332" s="62" t="inlineStr">
        <is>
          <t>LKA (1)</t>
        </is>
      </c>
      <c r="I332" s="10" t="inlineStr">
        <is>
          <t>Dynamic</t>
        </is>
      </c>
      <c r="J332" s="47" t="inlineStr">
        <is>
          <t>Pending Further Research</t>
        </is>
      </c>
      <c r="K332" s="48" t="inlineStr">
        <is>
          <t>Pending Further Research</t>
        </is>
      </c>
      <c r="L332" s="49" t="n"/>
      <c r="M332" s="28" t="n"/>
      <c r="N332" s="28" t="n"/>
      <c r="O332" s="28" t="n"/>
      <c r="P332" s="48" t="n"/>
      <c r="Q332" s="50" t="n"/>
      <c r="R332" s="28" t="n"/>
      <c r="S332" s="28" t="n"/>
      <c r="T332" s="28" t="n"/>
      <c r="U332" s="28" t="inlineStr">
        <is>
          <t>LKA (1)</t>
        </is>
      </c>
      <c r="V332" s="28" t="inlineStr">
        <is>
          <t>Pending Further Research</t>
        </is>
      </c>
    </row>
    <row r="333" ht="15" customHeight="1">
      <c r="A333" s="46" t="inlineStr">
        <is>
          <t>2025</t>
        </is>
      </c>
      <c r="B333" s="28" t="inlineStr">
        <is>
          <t>Chrysler</t>
        </is>
      </c>
      <c r="C333" s="28" t="inlineStr">
        <is>
          <t>Pacifica</t>
        </is>
      </c>
      <c r="D333" s="62" t="inlineStr">
        <is>
          <t>Night Vision Camera</t>
        </is>
      </c>
      <c r="E333" s="28" t="inlineStr">
        <is>
          <t>NV</t>
        </is>
      </c>
      <c r="F333" s="10" t="inlineStr">
        <is>
          <t>No Calibration Required</t>
        </is>
      </c>
      <c r="H333" s="28" t="inlineStr">
        <is>
          <t>NV</t>
        </is>
      </c>
      <c r="I333" s="10" t="inlineStr">
        <is>
          <t>N/A</t>
        </is>
      </c>
      <c r="J333" s="48" t="inlineStr">
        <is>
          <t>Pending Further Research</t>
        </is>
      </c>
      <c r="K333" s="28" t="inlineStr">
        <is>
          <t>Pending Further Research</t>
        </is>
      </c>
      <c r="L333" s="49" t="n"/>
      <c r="M333" s="28" t="n"/>
      <c r="N333" s="28" t="n"/>
      <c r="O333" s="28" t="n"/>
      <c r="P333" s="28" t="n"/>
      <c r="Q333" s="28" t="n"/>
      <c r="R333" s="28" t="n"/>
      <c r="S333" s="28" t="n"/>
      <c r="T333" s="51" t="n"/>
      <c r="U333" s="28" t="inlineStr">
        <is>
          <t>NV</t>
        </is>
      </c>
      <c r="V333" s="28" t="inlineStr">
        <is>
          <t>Pending Further Research</t>
        </is>
      </c>
    </row>
    <row r="334" ht="15" customFormat="1" customHeight="1" s="19" thickBot="1">
      <c r="A334" s="52" t="inlineStr">
        <is>
          <t>2025</t>
        </is>
      </c>
      <c r="B334" s="53" t="inlineStr">
        <is>
          <t>Chrysler</t>
        </is>
      </c>
      <c r="C334" s="53" t="inlineStr">
        <is>
          <t>Pacifica</t>
        </is>
      </c>
      <c r="D334" s="63" t="inlineStr">
        <is>
          <t>Surround View Camera</t>
        </is>
      </c>
      <c r="E334" s="53" t="inlineStr">
        <is>
          <t>SVC %</t>
        </is>
      </c>
      <c r="F334" s="24" t="inlineStr">
        <is>
          <t xml:space="preserve">Dynamic Calibration- Surround View Camera </t>
        </is>
      </c>
      <c r="G334" s="21" t="n"/>
      <c r="H334" s="63" t="inlineStr">
        <is>
          <t>SVC (1)</t>
        </is>
      </c>
      <c r="I334" s="24" t="inlineStr">
        <is>
          <t>Dynamic</t>
        </is>
      </c>
      <c r="J334" s="54" t="inlineStr">
        <is>
          <t>Pending Further Research</t>
        </is>
      </c>
      <c r="K334" s="54" t="inlineStr">
        <is>
          <t>Pending Further Research</t>
        </is>
      </c>
      <c r="L334" s="55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inlineStr">
        <is>
          <t>SVC (1)</t>
        </is>
      </c>
      <c r="V334" s="53" t="inlineStr">
        <is>
          <t>Pending Further Research</t>
        </is>
      </c>
    </row>
    <row r="335" ht="15" customFormat="1" customHeight="1" s="41">
      <c r="A335" s="39" t="inlineStr">
        <is>
          <t>2025</t>
        </is>
      </c>
      <c r="B335" s="40" t="inlineStr">
        <is>
          <t>Chrysler</t>
        </is>
      </c>
      <c r="C335" s="40" t="inlineStr">
        <is>
          <t>Pacifica Plug-in Hybrid</t>
        </is>
      </c>
      <c r="D335" s="61" t="inlineStr">
        <is>
          <t>Front Radar</t>
        </is>
      </c>
      <c r="E335" s="40" t="inlineStr">
        <is>
          <t>ACC %</t>
        </is>
      </c>
      <c r="F335" s="59" t="inlineStr">
        <is>
          <t>Dynamic Calibration - Adaptive Cruise Control</t>
        </is>
      </c>
      <c r="G335" s="10" t="n"/>
      <c r="H335" s="62" t="inlineStr">
        <is>
          <t>ACC (2)</t>
        </is>
      </c>
      <c r="I335" s="10" t="inlineStr">
        <is>
          <t>Dynamic</t>
        </is>
      </c>
      <c r="J335" s="42" t="inlineStr">
        <is>
          <t>Pending Further Research</t>
        </is>
      </c>
      <c r="K335" s="43" t="inlineStr">
        <is>
          <t>Pending Further Research</t>
        </is>
      </c>
      <c r="L335" s="44" t="n"/>
      <c r="M335" s="40" t="n"/>
      <c r="N335" s="40" t="n"/>
      <c r="O335" s="40" t="n"/>
      <c r="P335" s="43" t="n"/>
      <c r="Q335" s="45" t="n"/>
      <c r="R335" s="40" t="n"/>
      <c r="S335" s="40" t="n"/>
      <c r="T335" s="40" t="n"/>
      <c r="U335" s="40" t="inlineStr">
        <is>
          <t>ACC (1)</t>
        </is>
      </c>
      <c r="V335" s="40" t="inlineStr">
        <is>
          <t>Pending Further Research</t>
        </is>
      </c>
    </row>
    <row r="336" ht="15" customHeight="1">
      <c r="A336" s="46" t="inlineStr">
        <is>
          <t>2025</t>
        </is>
      </c>
      <c r="B336" s="28" t="inlineStr">
        <is>
          <t>Chrysler</t>
        </is>
      </c>
      <c r="C336" s="28" t="inlineStr">
        <is>
          <t>Pacifica Plug-in Hybrid</t>
        </is>
      </c>
      <c r="D336" s="62" t="inlineStr">
        <is>
          <t>Front Radar</t>
        </is>
      </c>
      <c r="E336" s="28" t="inlineStr">
        <is>
          <t>AEB %</t>
        </is>
      </c>
      <c r="F336" s="59" t="inlineStr">
        <is>
          <t>Dynamic Calibration - Automatic Emergency Braking</t>
        </is>
      </c>
      <c r="H336" s="62" t="inlineStr">
        <is>
          <t>AEB (2)</t>
        </is>
      </c>
      <c r="I336" s="10" t="inlineStr">
        <is>
          <t>Dynamic</t>
        </is>
      </c>
      <c r="J336" s="47" t="inlineStr">
        <is>
          <t>Pending Further Research</t>
        </is>
      </c>
      <c r="K336" s="48" t="inlineStr">
        <is>
          <t>Pending Further Research</t>
        </is>
      </c>
      <c r="L336" s="49" t="n"/>
      <c r="M336" s="28" t="n"/>
      <c r="N336" s="28" t="n"/>
      <c r="O336" s="28" t="n"/>
      <c r="P336" s="48" t="n"/>
      <c r="Q336" s="50" t="n"/>
      <c r="R336" s="28" t="n"/>
      <c r="S336" s="28" t="n"/>
      <c r="T336" s="28" t="n"/>
      <c r="U336" s="28" t="inlineStr">
        <is>
          <t>AEB (3)</t>
        </is>
      </c>
      <c r="V336" s="28" t="inlineStr">
        <is>
          <t>Pending Further Research</t>
        </is>
      </c>
    </row>
    <row r="337" ht="15" customHeight="1">
      <c r="A337" s="46" t="inlineStr">
        <is>
          <t>2025</t>
        </is>
      </c>
      <c r="B337" s="28" t="inlineStr">
        <is>
          <t>Chrysler</t>
        </is>
      </c>
      <c r="C337" s="28" t="inlineStr">
        <is>
          <t>Pacifica Plug-in Hybrid</t>
        </is>
      </c>
      <c r="D337" s="62" t="inlineStr">
        <is>
          <t>Adaptive Headlamps</t>
        </is>
      </c>
      <c r="E337" s="28" t="inlineStr">
        <is>
          <t>AHL</t>
        </is>
      </c>
      <c r="F337" s="10" t="inlineStr">
        <is>
          <t>No Calibration Required</t>
        </is>
      </c>
      <c r="H337" s="62" t="inlineStr">
        <is>
          <t>AHL</t>
        </is>
      </c>
      <c r="I337" s="10" t="inlineStr">
        <is>
          <t>N/A</t>
        </is>
      </c>
      <c r="J337" s="48" t="inlineStr">
        <is>
          <t>Pending Further Research</t>
        </is>
      </c>
      <c r="K337" s="28" t="inlineStr">
        <is>
          <t>Pending Further Research</t>
        </is>
      </c>
      <c r="L337" s="49" t="n"/>
      <c r="M337" s="28" t="n"/>
      <c r="N337" s="28" t="n"/>
      <c r="O337" s="28" t="n"/>
      <c r="P337" s="28" t="n"/>
      <c r="Q337" s="28" t="n"/>
      <c r="R337" s="28" t="n"/>
      <c r="S337" s="28" t="n"/>
      <c r="T337" s="28" t="n"/>
      <c r="U337" s="28" t="inlineStr">
        <is>
          <t>AHL</t>
        </is>
      </c>
      <c r="V337" s="28" t="inlineStr">
        <is>
          <t>Pending Further Research</t>
        </is>
      </c>
    </row>
    <row r="338" ht="15" customHeight="1">
      <c r="A338" s="46" t="inlineStr">
        <is>
          <t>2025</t>
        </is>
      </c>
      <c r="B338" s="28" t="inlineStr">
        <is>
          <t>Chrysler</t>
        </is>
      </c>
      <c r="C338" s="28" t="inlineStr">
        <is>
          <t>Pacifica Plug-in Hybrid</t>
        </is>
      </c>
      <c r="D338" s="62" t="inlineStr">
        <is>
          <t>Parking Aid Sonar</t>
        </is>
      </c>
      <c r="E338" s="28" t="inlineStr">
        <is>
          <t>APA %</t>
        </is>
      </c>
      <c r="F338" s="10" t="inlineStr">
        <is>
          <t>No Calibration Required</t>
        </is>
      </c>
      <c r="H338" s="62" t="inlineStr">
        <is>
          <t>APA (1)</t>
        </is>
      </c>
      <c r="I338" s="10" t="inlineStr">
        <is>
          <t>P&amp;P</t>
        </is>
      </c>
      <c r="J338" s="48" t="inlineStr">
        <is>
          <t>Pending Further Research</t>
        </is>
      </c>
      <c r="K338" s="28" t="inlineStr">
        <is>
          <t>Pending Further Research</t>
        </is>
      </c>
      <c r="L338" s="49" t="n"/>
      <c r="M338" s="28" t="n"/>
      <c r="N338" s="28" t="n"/>
      <c r="O338" s="28" t="n"/>
      <c r="P338" s="28" t="n"/>
      <c r="Q338" s="28" t="n"/>
      <c r="R338" s="28" t="n"/>
      <c r="S338" s="28" t="n"/>
      <c r="T338" s="28" t="n"/>
      <c r="U338" s="28" t="inlineStr">
        <is>
          <t>APA (1)</t>
        </is>
      </c>
      <c r="V338" s="28" t="inlineStr">
        <is>
          <t>Pending Further Research</t>
        </is>
      </c>
    </row>
    <row r="339" ht="15" customHeight="1">
      <c r="A339" s="46" t="inlineStr">
        <is>
          <t>2025</t>
        </is>
      </c>
      <c r="B339" s="28" t="inlineStr">
        <is>
          <t>Chrysler</t>
        </is>
      </c>
      <c r="C339" s="28" t="inlineStr">
        <is>
          <t>Pacifica Plug-in Hybrid</t>
        </is>
      </c>
      <c r="D339" s="62" t="inlineStr">
        <is>
          <t>Rear Bumper Radar</t>
        </is>
      </c>
      <c r="E339" s="28" t="inlineStr">
        <is>
          <t>BSW %</t>
        </is>
      </c>
      <c r="F339" s="10" t="inlineStr">
        <is>
          <t>No Calibration Required</t>
        </is>
      </c>
      <c r="H339" s="62" t="inlineStr">
        <is>
          <t>BSW (1)</t>
        </is>
      </c>
      <c r="I339" s="10" t="inlineStr">
        <is>
          <t>P&amp;P</t>
        </is>
      </c>
      <c r="J339" s="47" t="inlineStr">
        <is>
          <t>Pending Further Research</t>
        </is>
      </c>
      <c r="K339" s="48" t="inlineStr">
        <is>
          <t>Pending Further Research</t>
        </is>
      </c>
      <c r="L339" s="49" t="n"/>
      <c r="M339" s="28" t="n"/>
      <c r="N339" s="28" t="n"/>
      <c r="O339" s="28" t="n"/>
      <c r="P339" s="28" t="n"/>
      <c r="Q339" s="28" t="n"/>
      <c r="R339" s="28" t="n"/>
      <c r="S339" s="28" t="n"/>
      <c r="T339" s="28" t="n"/>
      <c r="U339" s="28" t="inlineStr">
        <is>
          <t>BSW/RCTW (1)</t>
        </is>
      </c>
      <c r="V339" s="28" t="inlineStr">
        <is>
          <t>Pending Further Research</t>
        </is>
      </c>
    </row>
    <row r="340" ht="15" customHeight="1">
      <c r="A340" s="46" t="inlineStr">
        <is>
          <t>2025</t>
        </is>
      </c>
      <c r="B340" s="28" t="inlineStr">
        <is>
          <t>Chrysler</t>
        </is>
      </c>
      <c r="C340" s="28" t="inlineStr">
        <is>
          <t>Pacifica Plug-in Hybrid</t>
        </is>
      </c>
      <c r="D340" s="62" t="inlineStr">
        <is>
          <t>Back Up Camera</t>
        </is>
      </c>
      <c r="E340" s="28" t="inlineStr">
        <is>
          <t>BUC</t>
        </is>
      </c>
      <c r="F340" s="10" t="inlineStr">
        <is>
          <t>No Calibration Required</t>
        </is>
      </c>
      <c r="H340" s="62" t="inlineStr">
        <is>
          <t>BUC</t>
        </is>
      </c>
      <c r="I340" s="10" t="inlineStr">
        <is>
          <t>P&amp;P</t>
        </is>
      </c>
      <c r="J340" s="48" t="inlineStr">
        <is>
          <t>Pending Further Research</t>
        </is>
      </c>
      <c r="K340" s="28" t="inlineStr">
        <is>
          <t>Pending Further Research</t>
        </is>
      </c>
      <c r="L340" s="49" t="n"/>
      <c r="M340" s="28" t="n"/>
      <c r="N340" s="28" t="n"/>
      <c r="O340" s="28" t="n"/>
      <c r="P340" s="28" t="n"/>
      <c r="Q340" s="28" t="n"/>
      <c r="R340" s="28" t="n"/>
      <c r="S340" s="28" t="n"/>
      <c r="T340" s="28" t="n"/>
      <c r="U340" s="28" t="inlineStr">
        <is>
          <t>BUC</t>
        </is>
      </c>
      <c r="V340" s="28" t="inlineStr">
        <is>
          <t>Pending Further Research</t>
        </is>
      </c>
    </row>
    <row r="341" ht="15" customHeight="1">
      <c r="A341" s="46" t="inlineStr">
        <is>
          <t>2025</t>
        </is>
      </c>
      <c r="B341" s="28" t="inlineStr">
        <is>
          <t>Chrysler</t>
        </is>
      </c>
      <c r="C341" s="28" t="inlineStr">
        <is>
          <t>Pacifica Plug-in Hybrid</t>
        </is>
      </c>
      <c r="D341" s="62" t="inlineStr">
        <is>
          <t>Windshield Camera</t>
        </is>
      </c>
      <c r="E341" s="28" t="inlineStr">
        <is>
          <t>LKA %</t>
        </is>
      </c>
      <c r="F341" s="59" t="inlineStr">
        <is>
          <t>Dynamic Calibration - Lane Keep Assist</t>
        </is>
      </c>
      <c r="G341" s="10" t="inlineStr">
        <is>
          <t>Dynamic Calibration – Lane Keep Assist</t>
        </is>
      </c>
      <c r="H341" s="62" t="inlineStr">
        <is>
          <t>LKA (1)</t>
        </is>
      </c>
      <c r="I341" s="10" t="inlineStr">
        <is>
          <t>Dynamic</t>
        </is>
      </c>
      <c r="J341" s="47" t="inlineStr">
        <is>
          <t>Pending Further Research</t>
        </is>
      </c>
      <c r="K341" s="48" t="inlineStr">
        <is>
          <t>Pending Further Research</t>
        </is>
      </c>
      <c r="L341" s="49" t="n"/>
      <c r="M341" s="28" t="n"/>
      <c r="N341" s="28" t="n"/>
      <c r="O341" s="28" t="n"/>
      <c r="P341" s="48" t="n"/>
      <c r="Q341" s="50" t="n"/>
      <c r="R341" s="28" t="n"/>
      <c r="S341" s="28" t="n"/>
      <c r="T341" s="28" t="n"/>
      <c r="U341" s="28" t="inlineStr">
        <is>
          <t>LKA (1)</t>
        </is>
      </c>
      <c r="V341" s="28" t="inlineStr">
        <is>
          <t>Pending Further Research</t>
        </is>
      </c>
    </row>
    <row r="342" ht="15" customHeight="1">
      <c r="A342" s="46" t="inlineStr">
        <is>
          <t>2025</t>
        </is>
      </c>
      <c r="B342" s="28" t="inlineStr">
        <is>
          <t>Chrysler</t>
        </is>
      </c>
      <c r="C342" s="28" t="inlineStr">
        <is>
          <t>Pacifica Plug-in Hybrid</t>
        </is>
      </c>
      <c r="D342" s="62" t="inlineStr">
        <is>
          <t>Night Vision Camera</t>
        </is>
      </c>
      <c r="E342" s="28" t="inlineStr">
        <is>
          <t>NV</t>
        </is>
      </c>
      <c r="F342" s="10" t="inlineStr">
        <is>
          <t>No Calibration Required</t>
        </is>
      </c>
      <c r="H342" s="28" t="inlineStr">
        <is>
          <t>NV</t>
        </is>
      </c>
      <c r="I342" s="10" t="inlineStr">
        <is>
          <t>N/A</t>
        </is>
      </c>
      <c r="J342" s="48" t="inlineStr">
        <is>
          <t>Pending Further Research</t>
        </is>
      </c>
      <c r="K342" s="28" t="inlineStr">
        <is>
          <t>Pending Further Research</t>
        </is>
      </c>
      <c r="L342" s="49" t="n"/>
      <c r="M342" s="28" t="n"/>
      <c r="N342" s="28" t="n"/>
      <c r="O342" s="28" t="n"/>
      <c r="P342" s="28" t="n"/>
      <c r="Q342" s="28" t="n"/>
      <c r="R342" s="28" t="n"/>
      <c r="S342" s="28" t="n"/>
      <c r="T342" s="51" t="n"/>
      <c r="U342" s="28" t="inlineStr">
        <is>
          <t>NV</t>
        </is>
      </c>
      <c r="V342" s="28" t="inlineStr">
        <is>
          <t>Pending Further Research</t>
        </is>
      </c>
    </row>
    <row r="343" ht="15" customFormat="1" customHeight="1" s="19" thickBot="1">
      <c r="A343" s="52" t="inlineStr">
        <is>
          <t>2025</t>
        </is>
      </c>
      <c r="B343" s="53" t="inlineStr">
        <is>
          <t>Chrysler</t>
        </is>
      </c>
      <c r="C343" s="53" t="inlineStr">
        <is>
          <t>Pacifica Plug-in Hybrid</t>
        </is>
      </c>
      <c r="D343" s="63" t="inlineStr">
        <is>
          <t>Surround View Camera</t>
        </is>
      </c>
      <c r="E343" s="53" t="inlineStr">
        <is>
          <t>SVC %</t>
        </is>
      </c>
      <c r="F343" s="24" t="inlineStr">
        <is>
          <t xml:space="preserve">Dynamic Calibration- Surround View Camera </t>
        </is>
      </c>
      <c r="G343" s="21" t="n"/>
      <c r="H343" s="63" t="inlineStr">
        <is>
          <t>SVC (1)</t>
        </is>
      </c>
      <c r="I343" s="24" t="inlineStr">
        <is>
          <t>Dynamic</t>
        </is>
      </c>
      <c r="J343" s="54" t="inlineStr">
        <is>
          <t>Pending Further Research</t>
        </is>
      </c>
      <c r="K343" s="54" t="inlineStr">
        <is>
          <t>Pending Further Research</t>
        </is>
      </c>
      <c r="L343" s="55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inlineStr">
        <is>
          <t>SVC (1)</t>
        </is>
      </c>
      <c r="V343" s="53" t="inlineStr">
        <is>
          <t>Pending Further Research</t>
        </is>
      </c>
    </row>
    <row r="344" ht="15" customFormat="1" customHeight="1" s="41">
      <c r="A344" s="39" t="inlineStr">
        <is>
          <t>2025</t>
        </is>
      </c>
      <c r="B344" s="40" t="inlineStr">
        <is>
          <t>Chrysler</t>
        </is>
      </c>
      <c r="C344" s="40" t="inlineStr">
        <is>
          <t>Voyager</t>
        </is>
      </c>
      <c r="D344" s="61" t="inlineStr">
        <is>
          <t>Front Radar</t>
        </is>
      </c>
      <c r="E344" s="40" t="inlineStr">
        <is>
          <t>ACC %</t>
        </is>
      </c>
      <c r="F344" s="59" t="inlineStr">
        <is>
          <t>Dynamic Calibration - Adaptive Cruise Control</t>
        </is>
      </c>
      <c r="G344" s="10" t="n"/>
      <c r="H344" s="62" t="inlineStr">
        <is>
          <t>ACC (2)</t>
        </is>
      </c>
      <c r="I344" s="10" t="inlineStr">
        <is>
          <t>Dynamic</t>
        </is>
      </c>
      <c r="J344" s="42" t="inlineStr">
        <is>
          <t>Pending Further Research</t>
        </is>
      </c>
      <c r="K344" s="43" t="inlineStr">
        <is>
          <t>Pending Further Research</t>
        </is>
      </c>
      <c r="L344" s="44" t="n"/>
      <c r="M344" s="40" t="n"/>
      <c r="N344" s="40" t="n"/>
      <c r="O344" s="40" t="n"/>
      <c r="P344" s="43" t="n"/>
      <c r="Q344" s="45" t="n"/>
      <c r="R344" s="40" t="n"/>
      <c r="S344" s="40" t="n"/>
      <c r="T344" s="40" t="n"/>
      <c r="U344" s="40" t="inlineStr">
        <is>
          <t>ACC (1)</t>
        </is>
      </c>
      <c r="V344" s="40" t="inlineStr">
        <is>
          <t>Pending Further Research</t>
        </is>
      </c>
    </row>
    <row r="345" ht="15" customHeight="1">
      <c r="A345" s="46" t="inlineStr">
        <is>
          <t>2025</t>
        </is>
      </c>
      <c r="B345" s="28" t="inlineStr">
        <is>
          <t>Chrysler</t>
        </is>
      </c>
      <c r="C345" s="28" t="inlineStr">
        <is>
          <t>Voyager</t>
        </is>
      </c>
      <c r="D345" s="62" t="inlineStr">
        <is>
          <t>Front Radar</t>
        </is>
      </c>
      <c r="E345" s="28" t="inlineStr">
        <is>
          <t>AEB %</t>
        </is>
      </c>
      <c r="F345" s="59" t="inlineStr">
        <is>
          <t>Dynamic Calibration - Automatic Emergency Braking</t>
        </is>
      </c>
      <c r="H345" s="62" t="inlineStr">
        <is>
          <t>AEB (2)</t>
        </is>
      </c>
      <c r="I345" s="10" t="inlineStr">
        <is>
          <t>Dynamic</t>
        </is>
      </c>
      <c r="J345" s="47" t="inlineStr">
        <is>
          <t>Pending Further Research</t>
        </is>
      </c>
      <c r="K345" s="48" t="inlineStr">
        <is>
          <t>Pending Further Research</t>
        </is>
      </c>
      <c r="L345" s="49" t="n"/>
      <c r="M345" s="28" t="n"/>
      <c r="N345" s="28" t="n"/>
      <c r="O345" s="28" t="n"/>
      <c r="P345" s="48" t="n"/>
      <c r="Q345" s="50" t="n"/>
      <c r="R345" s="28" t="n"/>
      <c r="S345" s="28" t="n"/>
      <c r="T345" s="28" t="n"/>
      <c r="U345" s="28" t="inlineStr">
        <is>
          <t>AEB (3)</t>
        </is>
      </c>
      <c r="V345" s="28" t="inlineStr">
        <is>
          <t>Pending Further Research</t>
        </is>
      </c>
    </row>
    <row r="346" ht="15" customHeight="1">
      <c r="A346" s="46" t="inlineStr">
        <is>
          <t>2025</t>
        </is>
      </c>
      <c r="B346" s="28" t="inlineStr">
        <is>
          <t>Chrysler</t>
        </is>
      </c>
      <c r="C346" s="28" t="inlineStr">
        <is>
          <t>Voyager</t>
        </is>
      </c>
      <c r="D346" s="62" t="inlineStr">
        <is>
          <t>Adaptive Headlamps</t>
        </is>
      </c>
      <c r="E346" s="28" t="inlineStr">
        <is>
          <t>AHL</t>
        </is>
      </c>
      <c r="F346" s="10" t="inlineStr">
        <is>
          <t>No Calibration Required</t>
        </is>
      </c>
      <c r="H346" s="62" t="inlineStr">
        <is>
          <t>AHL</t>
        </is>
      </c>
      <c r="I346" s="10" t="inlineStr">
        <is>
          <t>N/A</t>
        </is>
      </c>
      <c r="J346" s="48" t="inlineStr">
        <is>
          <t>Pending Further Research</t>
        </is>
      </c>
      <c r="K346" s="28" t="inlineStr">
        <is>
          <t>Pending Further Research</t>
        </is>
      </c>
      <c r="L346" s="49" t="n"/>
      <c r="M346" s="28" t="n"/>
      <c r="N346" s="28" t="n"/>
      <c r="O346" s="28" t="n"/>
      <c r="P346" s="28" t="n"/>
      <c r="Q346" s="28" t="n"/>
      <c r="R346" s="28" t="n"/>
      <c r="S346" s="28" t="n"/>
      <c r="T346" s="28" t="n"/>
      <c r="U346" s="28" t="inlineStr">
        <is>
          <t>AHL</t>
        </is>
      </c>
      <c r="V346" s="28" t="inlineStr">
        <is>
          <t>Pending Further Research</t>
        </is>
      </c>
    </row>
    <row r="347" ht="15" customHeight="1">
      <c r="A347" s="46" t="inlineStr">
        <is>
          <t>2025</t>
        </is>
      </c>
      <c r="B347" s="28" t="inlineStr">
        <is>
          <t>Chrysler</t>
        </is>
      </c>
      <c r="C347" s="28" t="inlineStr">
        <is>
          <t>Voyager</t>
        </is>
      </c>
      <c r="D347" s="62" t="inlineStr">
        <is>
          <t>Parking Aid Sonar</t>
        </is>
      </c>
      <c r="E347" s="28" t="inlineStr">
        <is>
          <t>APA %</t>
        </is>
      </c>
      <c r="F347" s="10" t="inlineStr">
        <is>
          <t>No Calibration Required</t>
        </is>
      </c>
      <c r="H347" s="62" t="inlineStr">
        <is>
          <t>APA (1)</t>
        </is>
      </c>
      <c r="I347" s="10" t="inlineStr">
        <is>
          <t>P&amp;P</t>
        </is>
      </c>
      <c r="J347" s="48" t="inlineStr">
        <is>
          <t>Pending Further Research</t>
        </is>
      </c>
      <c r="K347" s="28" t="inlineStr">
        <is>
          <t>Pending Further Research</t>
        </is>
      </c>
      <c r="L347" s="49" t="n"/>
      <c r="M347" s="28" t="n"/>
      <c r="N347" s="28" t="n"/>
      <c r="O347" s="28" t="n"/>
      <c r="P347" s="28" t="n"/>
      <c r="Q347" s="28" t="n"/>
      <c r="R347" s="28" t="n"/>
      <c r="S347" s="28" t="n"/>
      <c r="T347" s="28" t="n"/>
      <c r="U347" s="28" t="inlineStr">
        <is>
          <t>APA (1)</t>
        </is>
      </c>
      <c r="V347" s="28" t="inlineStr">
        <is>
          <t>Pending Further Research</t>
        </is>
      </c>
    </row>
    <row r="348" ht="15" customHeight="1">
      <c r="A348" s="46" t="inlineStr">
        <is>
          <t>2025</t>
        </is>
      </c>
      <c r="B348" s="28" t="inlineStr">
        <is>
          <t>Chrysler</t>
        </is>
      </c>
      <c r="C348" s="28" t="inlineStr">
        <is>
          <t>Voyager</t>
        </is>
      </c>
      <c r="D348" s="62" t="inlineStr">
        <is>
          <t>Rear Bumper Radar</t>
        </is>
      </c>
      <c r="E348" s="28" t="inlineStr">
        <is>
          <t>BSW %</t>
        </is>
      </c>
      <c r="F348" s="10" t="inlineStr">
        <is>
          <t>No Calibration Required</t>
        </is>
      </c>
      <c r="H348" s="62" t="inlineStr">
        <is>
          <t>BSW (1)</t>
        </is>
      </c>
      <c r="I348" s="10" t="inlineStr">
        <is>
          <t>P&amp;P</t>
        </is>
      </c>
      <c r="J348" s="47" t="inlineStr">
        <is>
          <t>Pending Further Research</t>
        </is>
      </c>
      <c r="K348" s="48" t="inlineStr">
        <is>
          <t>Pending Further Research</t>
        </is>
      </c>
      <c r="L348" s="49" t="n"/>
      <c r="M348" s="28" t="n"/>
      <c r="N348" s="28" t="n"/>
      <c r="O348" s="28" t="n"/>
      <c r="P348" s="28" t="n"/>
      <c r="Q348" s="28" t="n"/>
      <c r="R348" s="28" t="n"/>
      <c r="S348" s="28" t="n"/>
      <c r="T348" s="28" t="n"/>
      <c r="U348" s="28" t="inlineStr">
        <is>
          <t>BSW/RCTW (1)</t>
        </is>
      </c>
      <c r="V348" s="28" t="inlineStr">
        <is>
          <t>Pending Further Research</t>
        </is>
      </c>
    </row>
    <row r="349" ht="15" customHeight="1">
      <c r="A349" s="46" t="inlineStr">
        <is>
          <t>2025</t>
        </is>
      </c>
      <c r="B349" s="28" t="inlineStr">
        <is>
          <t>Chrysler</t>
        </is>
      </c>
      <c r="C349" s="28" t="inlineStr">
        <is>
          <t>Voyager</t>
        </is>
      </c>
      <c r="D349" s="62" t="inlineStr">
        <is>
          <t>Back Up Camera</t>
        </is>
      </c>
      <c r="E349" s="28" t="inlineStr">
        <is>
          <t>BUC</t>
        </is>
      </c>
      <c r="F349" s="10" t="inlineStr">
        <is>
          <t>No Calibration Required</t>
        </is>
      </c>
      <c r="H349" s="62" t="inlineStr">
        <is>
          <t>BUC</t>
        </is>
      </c>
      <c r="I349" s="10" t="inlineStr">
        <is>
          <t>P&amp;P</t>
        </is>
      </c>
      <c r="J349" s="48" t="inlineStr">
        <is>
          <t>Pending Further Research</t>
        </is>
      </c>
      <c r="K349" s="28" t="inlineStr">
        <is>
          <t>Pending Further Research</t>
        </is>
      </c>
      <c r="L349" s="49" t="n"/>
      <c r="M349" s="28" t="n"/>
      <c r="N349" s="28" t="n"/>
      <c r="O349" s="28" t="n"/>
      <c r="P349" s="28" t="n"/>
      <c r="Q349" s="28" t="n"/>
      <c r="R349" s="28" t="n"/>
      <c r="S349" s="28" t="n"/>
      <c r="T349" s="28" t="n"/>
      <c r="U349" s="28" t="inlineStr">
        <is>
          <t>BUC</t>
        </is>
      </c>
      <c r="V349" s="28" t="inlineStr">
        <is>
          <t>Pending Further Research</t>
        </is>
      </c>
    </row>
    <row r="350" ht="15" customHeight="1">
      <c r="A350" s="46" t="inlineStr">
        <is>
          <t>2025</t>
        </is>
      </c>
      <c r="B350" s="28" t="inlineStr">
        <is>
          <t>Chrysler</t>
        </is>
      </c>
      <c r="C350" s="28" t="inlineStr">
        <is>
          <t>Voyager</t>
        </is>
      </c>
      <c r="D350" s="62" t="inlineStr">
        <is>
          <t>Windshield Camera</t>
        </is>
      </c>
      <c r="E350" s="28" t="inlineStr">
        <is>
          <t>LKA %</t>
        </is>
      </c>
      <c r="F350" s="59" t="inlineStr">
        <is>
          <t>Dynamic Calibration - Lane Keep Assist</t>
        </is>
      </c>
      <c r="G350" s="10" t="inlineStr">
        <is>
          <t>Dynamic Calibration – Lane Keep Assist</t>
        </is>
      </c>
      <c r="H350" s="62" t="inlineStr">
        <is>
          <t>LKA (1)</t>
        </is>
      </c>
      <c r="I350" s="10" t="inlineStr">
        <is>
          <t>Dynamic</t>
        </is>
      </c>
      <c r="J350" s="47" t="inlineStr">
        <is>
          <t>Pending Further Research</t>
        </is>
      </c>
      <c r="K350" s="48" t="inlineStr">
        <is>
          <t>Pending Further Research</t>
        </is>
      </c>
      <c r="L350" s="49" t="n"/>
      <c r="M350" s="28" t="n"/>
      <c r="N350" s="28" t="n"/>
      <c r="O350" s="28" t="n"/>
      <c r="P350" s="48" t="n"/>
      <c r="Q350" s="50" t="n"/>
      <c r="R350" s="28" t="n"/>
      <c r="S350" s="28" t="n"/>
      <c r="T350" s="28" t="n"/>
      <c r="U350" s="28" t="inlineStr">
        <is>
          <t>LKA (1)</t>
        </is>
      </c>
      <c r="V350" s="28" t="inlineStr">
        <is>
          <t>Pending Further Research</t>
        </is>
      </c>
    </row>
    <row r="351" ht="15" customHeight="1">
      <c r="A351" s="46" t="inlineStr">
        <is>
          <t>2025</t>
        </is>
      </c>
      <c r="B351" s="28" t="inlineStr">
        <is>
          <t>Chrysler</t>
        </is>
      </c>
      <c r="C351" s="28" t="inlineStr">
        <is>
          <t>Voyager</t>
        </is>
      </c>
      <c r="D351" s="62" t="inlineStr">
        <is>
          <t>Night Vision Camera</t>
        </is>
      </c>
      <c r="E351" s="28" t="inlineStr">
        <is>
          <t>NV</t>
        </is>
      </c>
      <c r="F351" s="10" t="inlineStr">
        <is>
          <t>No Calibration Required</t>
        </is>
      </c>
      <c r="H351" s="28" t="inlineStr">
        <is>
          <t>NV</t>
        </is>
      </c>
      <c r="I351" s="10" t="inlineStr">
        <is>
          <t>N/A</t>
        </is>
      </c>
      <c r="J351" s="48" t="inlineStr">
        <is>
          <t>Pending Further Research</t>
        </is>
      </c>
      <c r="K351" s="28" t="inlineStr">
        <is>
          <t>Pending Further Research</t>
        </is>
      </c>
      <c r="L351" s="49" t="n"/>
      <c r="M351" s="28" t="n"/>
      <c r="N351" s="28" t="n"/>
      <c r="O351" s="28" t="n"/>
      <c r="P351" s="28" t="n"/>
      <c r="Q351" s="28" t="n"/>
      <c r="R351" s="28" t="n"/>
      <c r="S351" s="28" t="n"/>
      <c r="T351" s="51" t="n"/>
      <c r="U351" s="28" t="inlineStr">
        <is>
          <t>NV</t>
        </is>
      </c>
      <c r="V351" s="28" t="inlineStr">
        <is>
          <t>Pending Further Research</t>
        </is>
      </c>
    </row>
    <row r="352" ht="15" customFormat="1" customHeight="1" s="19" thickBot="1">
      <c r="A352" s="52" t="inlineStr">
        <is>
          <t>2025</t>
        </is>
      </c>
      <c r="B352" s="53" t="inlineStr">
        <is>
          <t>Chrysler</t>
        </is>
      </c>
      <c r="C352" s="53" t="inlineStr">
        <is>
          <t>Voyager</t>
        </is>
      </c>
      <c r="D352" s="63" t="inlineStr">
        <is>
          <t>Surround View Camera</t>
        </is>
      </c>
      <c r="E352" s="53" t="inlineStr">
        <is>
          <t>SVC %</t>
        </is>
      </c>
      <c r="F352" s="24" t="inlineStr">
        <is>
          <t xml:space="preserve">Dynamic Calibration- Surround View Camera </t>
        </is>
      </c>
      <c r="G352" s="21" t="n"/>
      <c r="H352" s="63" t="inlineStr">
        <is>
          <t>SVC (1)</t>
        </is>
      </c>
      <c r="I352" s="24" t="inlineStr">
        <is>
          <t>Dynamic</t>
        </is>
      </c>
      <c r="J352" s="54" t="inlineStr">
        <is>
          <t>Pending Further Research</t>
        </is>
      </c>
      <c r="K352" s="54" t="inlineStr">
        <is>
          <t>Pending Further Research</t>
        </is>
      </c>
      <c r="L352" s="55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inlineStr">
        <is>
          <t>SVC (1)</t>
        </is>
      </c>
      <c r="V352" s="53" t="inlineStr">
        <is>
          <t>Pending Further Research</t>
        </is>
      </c>
    </row>
  </sheetData>
  <autoFilter ref="A1:T352"/>
  <conditionalFormatting sqref="A1:A1048576">
    <cfRule type="containsText" priority="246" operator="containsText" dxfId="322" text="2018">
      <formula>NOT(ISERROR(SEARCH("2018",A1)))</formula>
    </cfRule>
    <cfRule type="containsText" priority="249" operator="containsText" dxfId="322" text="2012">
      <formula>NOT(ISERROR(SEARCH("2012",A1)))</formula>
    </cfRule>
    <cfRule type="containsText" priority="247" operator="containsText" dxfId="322" text="2016">
      <formula>NOT(ISERROR(SEARCH("2016",A1)))</formula>
    </cfRule>
    <cfRule type="containsText" priority="248" operator="containsText" dxfId="322" text="2014">
      <formula>NOT(ISERROR(SEARCH("2014",A1)))</formula>
    </cfRule>
    <cfRule type="containsText" priority="235" operator="containsText" dxfId="325" text="2025">
      <formula>NOT(ISERROR(SEARCH("2025",A1)))</formula>
    </cfRule>
    <cfRule type="containsText" priority="237" operator="containsText" dxfId="325" text="2023">
      <formula>NOT(ISERROR(SEARCH("2023",A1)))</formula>
    </cfRule>
    <cfRule type="containsText" priority="238" operator="containsText" dxfId="325" text="2021">
      <formula>NOT(ISERROR(SEARCH("2021",A1)))</formula>
    </cfRule>
    <cfRule type="containsText" priority="239" operator="containsText" dxfId="325" text="2019">
      <formula>NOT(ISERROR(SEARCH("2019",A1)))</formula>
    </cfRule>
    <cfRule type="containsText" priority="240" operator="containsText" dxfId="325" text="2017">
      <formula>NOT(ISERROR(SEARCH("2017",A1)))</formula>
    </cfRule>
    <cfRule type="containsText" priority="241" operator="containsText" dxfId="325" text="2015">
      <formula>NOT(ISERROR(SEARCH("2015",A1)))</formula>
    </cfRule>
    <cfRule type="containsText" priority="242" operator="containsText" dxfId="325" text="2013">
      <formula>NOT(ISERROR(SEARCH("2013",A1)))</formula>
    </cfRule>
    <cfRule type="containsText" priority="243" operator="containsText" dxfId="322" text="2024">
      <formula>NOT(ISERROR(SEARCH("2024",A1)))</formula>
    </cfRule>
    <cfRule type="containsText" priority="244" operator="containsText" dxfId="322" text="2022">
      <formula>NOT(ISERROR(SEARCH("2022",A1)))</formula>
    </cfRule>
    <cfRule type="containsText" priority="245" operator="containsText" dxfId="322" text="2020">
      <formula>NOT(ISERROR(SEARCH("2020",A1)))</formula>
    </cfRule>
  </conditionalFormatting>
  <conditionalFormatting sqref="B2:D2 B3:B201 B205:B307 B326:D352">
    <cfRule type="containsText" priority="1606" operator="containsText" dxfId="317" text="N/I">
      <formula>NOT(ISERROR(SEARCH("N/I",B2)))</formula>
    </cfRule>
  </conditionalFormatting>
  <conditionalFormatting sqref="B204:D204">
    <cfRule type="containsText" priority="1534" operator="containsText" dxfId="317" text="N/I">
      <formula>NOT(ISERROR(SEARCH("N/I",B204)))</formula>
    </cfRule>
  </conditionalFormatting>
  <conditionalFormatting sqref="C3:D4 C5 C6:D9">
    <cfRule type="containsText" priority="1559" operator="containsText" dxfId="317" text="N/I">
      <formula>NOT(ISERROR(SEARCH("N/I",C3)))</formula>
    </cfRule>
  </conditionalFormatting>
  <conditionalFormatting sqref="C181:D181">
    <cfRule type="containsText" priority="1593" operator="containsText" dxfId="317" text="N/I">
      <formula>NOT(ISERROR(SEARCH("N/I",C181)))</formula>
    </cfRule>
  </conditionalFormatting>
  <conditionalFormatting sqref="C205:D211">
    <cfRule type="containsText" priority="1533" operator="containsText" dxfId="317" text="N/I">
      <formula>NOT(ISERROR(SEARCH("N/I",C205)))</formula>
    </cfRule>
  </conditionalFormatting>
  <conditionalFormatting sqref="E1:E1048576 U1:V1048576">
    <cfRule type="containsText" priority="232" operator="containsText" dxfId="0" text="AHL">
      <formula>NOT(ISERROR(SEARCH("AHL",E1)))</formula>
    </cfRule>
    <cfRule type="containsText" priority="233" operator="containsText" dxfId="3" text="AEB">
      <formula>NOT(ISERROR(SEARCH("AEB",E1)))</formula>
    </cfRule>
    <cfRule type="containsText" priority="234" operator="containsText" dxfId="2" text="ACC">
      <formula>NOT(ISERROR(SEARCH("ACC",E1)))</formula>
    </cfRule>
    <cfRule type="containsText" priority="227" operator="containsText" dxfId="298" text="NV">
      <formula>NOT(ISERROR(SEARCH("NV",E1)))</formula>
    </cfRule>
    <cfRule type="containsText" priority="228" operator="containsText" dxfId="9" text="LKA">
      <formula>NOT(ISERROR(SEARCH("LKA",E1)))</formula>
    </cfRule>
    <cfRule type="containsText" priority="229" operator="containsText" dxfId="1" text="BUC">
      <formula>NOT(ISERROR(SEARCH("BUC",E1)))</formula>
    </cfRule>
    <cfRule type="containsText" priority="230" operator="containsText" dxfId="6" text="BSW">
      <formula>NOT(ISERROR(SEARCH("BSW",E1)))</formula>
    </cfRule>
    <cfRule type="containsText" priority="231" operator="containsText" dxfId="5" text="APA">
      <formula>NOT(ISERROR(SEARCH("APA",E1)))</formula>
    </cfRule>
    <cfRule type="containsText" priority="226" operator="containsText" dxfId="235" text="SVC">
      <formula>NOT(ISERROR(SEARCH("SVC",E1)))</formula>
    </cfRule>
  </conditionalFormatting>
  <conditionalFormatting sqref="F1:G1">
    <cfRule type="containsText" priority="615" operator="containsText" dxfId="3" text="ACC">
      <formula>NOT(ISERROR(SEARCH("ACC",F1)))</formula>
    </cfRule>
    <cfRule type="containsText" priority="614" operator="containsText" dxfId="5" text="AEB">
      <formula>NOT(ISERROR(SEARCH("AEB",F1)))</formula>
    </cfRule>
    <cfRule type="containsText" priority="613" operator="containsText" dxfId="0" text="AHL">
      <formula>NOT(ISERROR(SEARCH("AHL",F1)))</formula>
    </cfRule>
    <cfRule type="containsText" priority="612" operator="containsText" dxfId="2" text="APA">
      <formula>NOT(ISERROR(SEARCH("APA",F1)))</formula>
    </cfRule>
    <cfRule type="containsText" priority="611" operator="containsText" dxfId="1" text="BSW">
      <formula>NOT(ISERROR(SEARCH("BSW",F1)))</formula>
    </cfRule>
    <cfRule type="containsText" priority="610" operator="containsText" dxfId="6" text="BUC">
      <formula>NOT(ISERROR(SEARCH("BUC",F1)))</formula>
    </cfRule>
    <cfRule type="containsText" priority="609" operator="containsText" dxfId="243" text="LKA">
      <formula>NOT(ISERROR(SEARCH("LKA",F1)))</formula>
    </cfRule>
    <cfRule type="containsText" priority="608" operator="containsText" dxfId="244" text="NV">
      <formula>NOT(ISERROR(SEARCH("NV",F1)))</formula>
    </cfRule>
    <cfRule type="containsText" priority="607" operator="containsText" dxfId="238" text="SVC">
      <formula>NOT(ISERROR(SEARCH("SVC",F1)))</formula>
    </cfRule>
  </conditionalFormatting>
  <conditionalFormatting sqref="H1:H1048576">
    <cfRule type="containsText" priority="20" operator="containsText" dxfId="235" text="SVC">
      <formula>NOT(ISERROR(SEARCH("SVC",H1)))</formula>
    </cfRule>
    <cfRule type="containsText" priority="21" operator="containsText" dxfId="298" text="NV">
      <formula>NOT(ISERROR(SEARCH("NV",H1)))</formula>
    </cfRule>
    <cfRule type="containsText" priority="22" operator="containsText" dxfId="9" text="LKA">
      <formula>NOT(ISERROR(SEARCH("LKA",H1)))</formula>
    </cfRule>
    <cfRule type="containsText" priority="23" operator="containsText" dxfId="1" text="BUC">
      <formula>NOT(ISERROR(SEARCH("BUC",H1)))</formula>
    </cfRule>
    <cfRule type="containsText" priority="24" operator="containsText" dxfId="6" text="BSW">
      <formula>NOT(ISERROR(SEARCH("BSW",H1)))</formula>
    </cfRule>
    <cfRule type="containsText" priority="25" operator="containsText" dxfId="5" text="APA">
      <formula>NOT(ISERROR(SEARCH("APA",H1)))</formula>
    </cfRule>
    <cfRule type="containsText" priority="26" operator="containsText" dxfId="0" text="AHL">
      <formula>NOT(ISERROR(SEARCH("AHL",H1)))</formula>
    </cfRule>
    <cfRule type="containsText" priority="27" operator="containsText" dxfId="3" text="AEB">
      <formula>NOT(ISERROR(SEARCH("AEB",H1)))</formula>
    </cfRule>
    <cfRule type="containsText" priority="28" operator="containsText" dxfId="2" text="ACC">
      <formula>NOT(ISERROR(SEARCH("ACC",H1)))</formula>
    </cfRule>
    <cfRule type="containsText" priority="19" operator="containsText" dxfId="290" text="Pending">
      <formula>NOT(ISERROR(SEARCH("Pending",H1)))</formula>
    </cfRule>
  </conditionalFormatting>
  <conditionalFormatting sqref="T326:V327">
    <cfRule type="containsText" priority="138" operator="containsText" dxfId="243" text="LKA">
      <formula>NOT(ISERROR(SEARCH("LKA",T326)))</formula>
    </cfRule>
    <cfRule type="containsText" priority="144" operator="containsText" dxfId="3" text="ACC">
      <formula>NOT(ISERROR(SEARCH("ACC",T326)))</formula>
    </cfRule>
    <cfRule type="containsText" priority="137" operator="containsText" dxfId="244" text="NV">
      <formula>NOT(ISERROR(SEARCH("NV",T326)))</formula>
    </cfRule>
    <cfRule type="containsText" priority="136" operator="containsText" dxfId="238" text="SVC">
      <formula>NOT(ISERROR(SEARCH("SVC",T326)))</formula>
    </cfRule>
    <cfRule type="containsText" priority="143" operator="containsText" dxfId="5" text="AEB">
      <formula>NOT(ISERROR(SEARCH("AEB",T326)))</formula>
    </cfRule>
    <cfRule type="containsText" priority="142" operator="containsText" dxfId="0" text="AHL">
      <formula>NOT(ISERROR(SEARCH("AHL",T326)))</formula>
    </cfRule>
    <cfRule type="containsText" priority="141" operator="containsText" dxfId="2" text="APA">
      <formula>NOT(ISERROR(SEARCH("APA",T326)))</formula>
    </cfRule>
    <cfRule type="containsText" priority="140" operator="containsText" dxfId="1" text="BSW">
      <formula>NOT(ISERROR(SEARCH("BSW",T326)))</formula>
    </cfRule>
    <cfRule type="containsText" priority="139" operator="containsText" dxfId="6" text="BUC">
      <formula>NOT(ISERROR(SEARCH("BUC",T326)))</formula>
    </cfRule>
  </conditionalFormatting>
  <conditionalFormatting sqref="T332:V333">
    <cfRule type="containsText" priority="132" operator="containsText" dxfId="2" text="APA">
      <formula>NOT(ISERROR(SEARCH("APA",T332)))</formula>
    </cfRule>
    <cfRule type="containsText" priority="131" operator="containsText" dxfId="1" text="BSW">
      <formula>NOT(ISERROR(SEARCH("BSW",T332)))</formula>
    </cfRule>
    <cfRule type="containsText" priority="127" operator="containsText" dxfId="238" text="SVC">
      <formula>NOT(ISERROR(SEARCH("SVC",T332)))</formula>
    </cfRule>
    <cfRule type="containsText" priority="130" operator="containsText" dxfId="6" text="BUC">
      <formula>NOT(ISERROR(SEARCH("BUC",T332)))</formula>
    </cfRule>
    <cfRule type="containsText" priority="129" operator="containsText" dxfId="243" text="LKA">
      <formula>NOT(ISERROR(SEARCH("LKA",T332)))</formula>
    </cfRule>
    <cfRule type="containsText" priority="128" operator="containsText" dxfId="244" text="NV">
      <formula>NOT(ISERROR(SEARCH("NV",T332)))</formula>
    </cfRule>
    <cfRule type="containsText" priority="135" operator="containsText" dxfId="3" text="ACC">
      <formula>NOT(ISERROR(SEARCH("ACC",T332)))</formula>
    </cfRule>
    <cfRule type="containsText" priority="134" operator="containsText" dxfId="5" text="AEB">
      <formula>NOT(ISERROR(SEARCH("AEB",T332)))</formula>
    </cfRule>
    <cfRule type="containsText" priority="133" operator="containsText" dxfId="0" text="AHL">
      <formula>NOT(ISERROR(SEARCH("AHL",T332)))</formula>
    </cfRule>
  </conditionalFormatting>
  <conditionalFormatting sqref="T335:V336">
    <cfRule type="containsText" priority="91" operator="containsText" dxfId="1" text="BSW">
      <formula>NOT(ISERROR(SEARCH("BSW",T335)))</formula>
    </cfRule>
    <cfRule type="containsText" priority="94" operator="containsText" dxfId="5" text="AEB">
      <formula>NOT(ISERROR(SEARCH("AEB",T335)))</formula>
    </cfRule>
    <cfRule type="containsText" priority="89" operator="containsText" dxfId="243" text="LKA">
      <formula>NOT(ISERROR(SEARCH("LKA",T335)))</formula>
    </cfRule>
    <cfRule type="containsText" priority="90" operator="containsText" dxfId="6" text="BUC">
      <formula>NOT(ISERROR(SEARCH("BUC",T335)))</formula>
    </cfRule>
    <cfRule type="containsText" priority="93" operator="containsText" dxfId="0" text="AHL">
      <formula>NOT(ISERROR(SEARCH("AHL",T335)))</formula>
    </cfRule>
    <cfRule type="containsText" priority="95" operator="containsText" dxfId="3" text="ACC">
      <formula>NOT(ISERROR(SEARCH("ACC",T335)))</formula>
    </cfRule>
    <cfRule type="containsText" priority="92" operator="containsText" dxfId="2" text="APA">
      <formula>NOT(ISERROR(SEARCH("APA",T335)))</formula>
    </cfRule>
    <cfRule type="containsText" priority="88" operator="containsText" dxfId="244" text="NV">
      <formula>NOT(ISERROR(SEARCH("NV",T335)))</formula>
    </cfRule>
    <cfRule type="containsText" priority="87" operator="containsText" dxfId="238" text="SVC">
      <formula>NOT(ISERROR(SEARCH("SVC",T335)))</formula>
    </cfRule>
  </conditionalFormatting>
  <conditionalFormatting sqref="T341:V342">
    <cfRule type="containsText" priority="82" operator="containsText" dxfId="1" text="BSW">
      <formula>NOT(ISERROR(SEARCH("BSW",T341)))</formula>
    </cfRule>
    <cfRule type="containsText" priority="86" operator="containsText" dxfId="3" text="ACC">
      <formula>NOT(ISERROR(SEARCH("ACC",T341)))</formula>
    </cfRule>
    <cfRule type="containsText" priority="85" operator="containsText" dxfId="5" text="AEB">
      <formula>NOT(ISERROR(SEARCH("AEB",T341)))</formula>
    </cfRule>
    <cfRule type="containsText" priority="84" operator="containsText" dxfId="0" text="AHL">
      <formula>NOT(ISERROR(SEARCH("AHL",T341)))</formula>
    </cfRule>
    <cfRule type="containsText" priority="83" operator="containsText" dxfId="2" text="APA">
      <formula>NOT(ISERROR(SEARCH("APA",T341)))</formula>
    </cfRule>
    <cfRule type="containsText" priority="81" operator="containsText" dxfId="6" text="BUC">
      <formula>NOT(ISERROR(SEARCH("BUC",T341)))</formula>
    </cfRule>
    <cfRule type="containsText" priority="80" operator="containsText" dxfId="243" text="LKA">
      <formula>NOT(ISERROR(SEARCH("LKA",T341)))</formula>
    </cfRule>
    <cfRule type="containsText" priority="79" operator="containsText" dxfId="244" text="NV">
      <formula>NOT(ISERROR(SEARCH("NV",T341)))</formula>
    </cfRule>
    <cfRule type="containsText" priority="78" operator="containsText" dxfId="238" text="SVC">
      <formula>NOT(ISERROR(SEARCH("SVC",T341)))</formula>
    </cfRule>
  </conditionalFormatting>
  <conditionalFormatting sqref="T344:V345">
    <cfRule type="containsText" priority="40" operator="containsText" dxfId="243" text="LKA">
      <formula>NOT(ISERROR(SEARCH("LKA",T344)))</formula>
    </cfRule>
    <cfRule type="containsText" priority="46" operator="containsText" dxfId="3" text="ACC">
      <formula>NOT(ISERROR(SEARCH("ACC",T344)))</formula>
    </cfRule>
    <cfRule type="containsText" priority="45" operator="containsText" dxfId="5" text="AEB">
      <formula>NOT(ISERROR(SEARCH("AEB",T344)))</formula>
    </cfRule>
    <cfRule type="containsText" priority="44" operator="containsText" dxfId="0" text="AHL">
      <formula>NOT(ISERROR(SEARCH("AHL",T344)))</formula>
    </cfRule>
    <cfRule type="containsText" priority="43" operator="containsText" dxfId="2" text="APA">
      <formula>NOT(ISERROR(SEARCH("APA",T344)))</formula>
    </cfRule>
    <cfRule type="containsText" priority="42" operator="containsText" dxfId="1" text="BSW">
      <formula>NOT(ISERROR(SEARCH("BSW",T344)))</formula>
    </cfRule>
    <cfRule type="containsText" priority="41" operator="containsText" dxfId="6" text="BUC">
      <formula>NOT(ISERROR(SEARCH("BUC",T344)))</formula>
    </cfRule>
    <cfRule type="containsText" priority="39" operator="containsText" dxfId="244" text="NV">
      <formula>NOT(ISERROR(SEARCH("NV",T344)))</formula>
    </cfRule>
    <cfRule type="containsText" priority="38" operator="containsText" dxfId="238" text="SVC">
      <formula>NOT(ISERROR(SEARCH("SVC",T344)))</formula>
    </cfRule>
  </conditionalFormatting>
  <conditionalFormatting sqref="T350:V351">
    <cfRule type="containsText" priority="30" operator="containsText" dxfId="244" text="NV">
      <formula>NOT(ISERROR(SEARCH("NV",T350)))</formula>
    </cfRule>
    <cfRule type="containsText" priority="31" operator="containsText" dxfId="243" text="LKA">
      <formula>NOT(ISERROR(SEARCH("LKA",T350)))</formula>
    </cfRule>
    <cfRule type="containsText" priority="32" operator="containsText" dxfId="6" text="BUC">
      <formula>NOT(ISERROR(SEARCH("BUC",T350)))</formula>
    </cfRule>
    <cfRule type="containsText" priority="33" operator="containsText" dxfId="1" text="BSW">
      <formula>NOT(ISERROR(SEARCH("BSW",T350)))</formula>
    </cfRule>
    <cfRule type="containsText" priority="34" operator="containsText" dxfId="2" text="APA">
      <formula>NOT(ISERROR(SEARCH("APA",T350)))</formula>
    </cfRule>
    <cfRule type="containsText" priority="36" operator="containsText" dxfId="5" text="AEB">
      <formula>NOT(ISERROR(SEARCH("AEB",T350)))</formula>
    </cfRule>
    <cfRule type="containsText" priority="29" operator="containsText" dxfId="238" text="SVC">
      <formula>NOT(ISERROR(SEARCH("SVC",T350)))</formula>
    </cfRule>
    <cfRule type="containsText" priority="35" operator="containsText" dxfId="0" text="AHL">
      <formula>NOT(ISERROR(SEARCH("AHL",T350)))</formula>
    </cfRule>
    <cfRule type="containsText" priority="37" operator="containsText" dxfId="3" text="ACC">
      <formula>NOT(ISERROR(SEARCH("ACC",T350)))</formula>
    </cfRule>
  </conditionalFormatting>
  <conditionalFormatting sqref="V1">
    <cfRule type="containsText" priority="616" operator="containsText" dxfId="7" text="LaneWatch">
      <formula>NOT(ISERROR(SEARCH("LaneWatch",V1)))</formula>
    </cfRule>
    <cfRule type="containsText" priority="617" operator="containsText" dxfId="8" text="NV">
      <formula>NOT(ISERROR(SEARCH("NV",V1)))</formula>
    </cfRule>
    <cfRule type="containsText" priority="618" operator="containsText" dxfId="9" text="Rear Camera">
      <formula>NOT(ISERROR(SEARCH("Rear Camera",V1)))</formula>
    </cfRule>
    <cfRule type="containsText" priority="619" operator="containsText" dxfId="1" text="Sonar">
      <formula>NOT(ISERROR(SEARCH("Sonar",V1)))</formula>
    </cfRule>
    <cfRule type="containsText" priority="620" operator="containsText" dxfId="6" text="LKAS">
      <formula>NOT(ISERROR(SEARCH("LKAS",V1)))</formula>
    </cfRule>
    <cfRule type="containsText" priority="621" operator="containsText" dxfId="5" text="CMB">
      <formula>NOT(ISERROR(SEARCH("CMB",V1)))</formula>
    </cfRule>
    <cfRule type="containsText" priority="623" operator="containsText" dxfId="3" text="AVM">
      <formula>NOT(ISERROR(SEARCH("AVM",V1)))</formula>
    </cfRule>
    <cfRule type="containsText" priority="624" operator="containsText" dxfId="2" text="ACC">
      <formula>NOT(ISERROR(SEARCH("ACC",V1)))</formula>
    </cfRule>
    <cfRule type="containsText" priority="622" operator="containsText" dxfId="0" text="BSM">
      <formula>NOT(ISERROR(SEARCH("BSM",V1)))</formula>
    </cfRule>
  </conditionalFormatting>
  <conditionalFormatting sqref="V11:V12">
    <cfRule type="containsText" priority="781" operator="containsText" dxfId="7" text="LaneWatch">
      <formula>NOT(ISERROR(SEARCH("LaneWatch",V11)))</formula>
    </cfRule>
    <cfRule type="containsText" priority="789" operator="containsText" dxfId="2" text="ACC">
      <formula>NOT(ISERROR(SEARCH("ACC",V11)))</formula>
    </cfRule>
    <cfRule type="containsText" priority="788" operator="containsText" dxfId="3" text="AVM">
      <formula>NOT(ISERROR(SEARCH("AVM",V11)))</formula>
    </cfRule>
    <cfRule type="containsText" priority="787" operator="containsText" dxfId="0" text="BSM">
      <formula>NOT(ISERROR(SEARCH("BSM",V11)))</formula>
    </cfRule>
    <cfRule type="containsText" priority="785" operator="containsText" dxfId="6" text="LKAS">
      <formula>NOT(ISERROR(SEARCH("LKAS",V11)))</formula>
    </cfRule>
    <cfRule type="containsText" priority="784" operator="containsText" dxfId="1" text="Sonar">
      <formula>NOT(ISERROR(SEARCH("Sonar",V11)))</formula>
    </cfRule>
    <cfRule type="containsText" priority="783" operator="containsText" dxfId="9" text="Rear Camera">
      <formula>NOT(ISERROR(SEARCH("Rear Camera",V11)))</formula>
    </cfRule>
    <cfRule type="containsText" priority="786" operator="containsText" dxfId="5" text="CMB">
      <formula>NOT(ISERROR(SEARCH("CMB",V11)))</formula>
    </cfRule>
    <cfRule type="containsText" priority="782" operator="containsText" dxfId="8" text="NV">
      <formula>NOT(ISERROR(SEARCH("NV",V11)))</formula>
    </cfRule>
  </conditionalFormatting>
  <conditionalFormatting sqref="V20:V21 V47:V48 V74:V75 V101:V102">
    <cfRule type="containsText" priority="1007" operator="containsText" dxfId="5" text="CMB">
      <formula>NOT(ISERROR(SEARCH("CMB",V20)))</formula>
    </cfRule>
    <cfRule type="containsText" priority="1008" operator="containsText" dxfId="0" text="BSM">
      <formula>NOT(ISERROR(SEARCH("BSM",V20)))</formula>
    </cfRule>
    <cfRule type="containsText" priority="1009" operator="containsText" dxfId="3" text="AVM">
      <formula>NOT(ISERROR(SEARCH("AVM",V20)))</formula>
    </cfRule>
    <cfRule type="containsText" priority="1010" operator="containsText" dxfId="2" text="ACC">
      <formula>NOT(ISERROR(SEARCH("ACC",V20)))</formula>
    </cfRule>
    <cfRule type="containsText" priority="1006" operator="containsText" dxfId="6" text="LKAS">
      <formula>NOT(ISERROR(SEARCH("LKAS",V20)))</formula>
    </cfRule>
    <cfRule type="containsText" priority="1005" operator="containsText" dxfId="1" text="Sonar">
      <formula>NOT(ISERROR(SEARCH("Sonar",V20)))</formula>
    </cfRule>
    <cfRule type="containsText" priority="1004" operator="containsText" dxfId="9" text="Rear Camera">
      <formula>NOT(ISERROR(SEARCH("Rear Camera",V20)))</formula>
    </cfRule>
    <cfRule type="containsText" priority="1003" operator="containsText" dxfId="8" text="NV">
      <formula>NOT(ISERROR(SEARCH("NV",V20)))</formula>
    </cfRule>
    <cfRule type="containsText" priority="1002" operator="containsText" dxfId="7" text="LaneWatch">
      <formula>NOT(ISERROR(SEARCH("LaneWatch",V20)))</formula>
    </cfRule>
  </conditionalFormatting>
  <conditionalFormatting sqref="V38:V39">
    <cfRule type="containsText" priority="776" operator="containsText" dxfId="6" text="LKAS">
      <formula>NOT(ISERROR(SEARCH("LKAS",V38)))</formula>
    </cfRule>
    <cfRule type="containsText" priority="775" operator="containsText" dxfId="1" text="Sonar">
      <formula>NOT(ISERROR(SEARCH("Sonar",V38)))</formula>
    </cfRule>
    <cfRule type="containsText" priority="773" operator="containsText" dxfId="8" text="NV">
      <formula>NOT(ISERROR(SEARCH("NV",V38)))</formula>
    </cfRule>
    <cfRule type="containsText" priority="772" operator="containsText" dxfId="7" text="LaneWatch">
      <formula>NOT(ISERROR(SEARCH("LaneWatch",V38)))</formula>
    </cfRule>
    <cfRule type="containsText" priority="774" operator="containsText" dxfId="9" text="Rear Camera">
      <formula>NOT(ISERROR(SEARCH("Rear Camera",V38)))</formula>
    </cfRule>
    <cfRule type="containsText" priority="779" operator="containsText" dxfId="3" text="AVM">
      <formula>NOT(ISERROR(SEARCH("AVM",V38)))</formula>
    </cfRule>
    <cfRule type="containsText" priority="778" operator="containsText" dxfId="0" text="BSM">
      <formula>NOT(ISERROR(SEARCH("BSM",V38)))</formula>
    </cfRule>
    <cfRule type="containsText" priority="780" operator="containsText" dxfId="2" text="ACC">
      <formula>NOT(ISERROR(SEARCH("ACC",V38)))</formula>
    </cfRule>
    <cfRule type="containsText" priority="777" operator="containsText" dxfId="5" text="CMB">
      <formula>NOT(ISERROR(SEARCH("CMB",V38)))</formula>
    </cfRule>
  </conditionalFormatting>
  <conditionalFormatting sqref="V65:V66">
    <cfRule type="containsText" priority="846" operator="containsText" dxfId="7" text="LaneWatch">
      <formula>NOT(ISERROR(SEARCH("LaneWatch",V65)))</formula>
    </cfRule>
    <cfRule type="containsText" priority="852" operator="containsText" dxfId="0" text="BSM">
      <formula>NOT(ISERROR(SEARCH("BSM",V65)))</formula>
    </cfRule>
    <cfRule type="containsText" priority="851" operator="containsText" dxfId="5" text="CMB">
      <formula>NOT(ISERROR(SEARCH("CMB",V65)))</formula>
    </cfRule>
    <cfRule type="containsText" priority="850" operator="containsText" dxfId="6" text="LKAS">
      <formula>NOT(ISERROR(SEARCH("LKAS",V65)))</formula>
    </cfRule>
    <cfRule type="containsText" priority="848" operator="containsText" dxfId="9" text="Rear Camera">
      <formula>NOT(ISERROR(SEARCH("Rear Camera",V65)))</formula>
    </cfRule>
    <cfRule type="containsText" priority="847" operator="containsText" dxfId="8" text="NV">
      <formula>NOT(ISERROR(SEARCH("NV",V65)))</formula>
    </cfRule>
    <cfRule type="containsText" priority="853" operator="containsText" dxfId="3" text="AVM">
      <formula>NOT(ISERROR(SEARCH("AVM",V65)))</formula>
    </cfRule>
    <cfRule type="containsText" priority="854" operator="containsText" dxfId="2" text="ACC">
      <formula>NOT(ISERROR(SEARCH("ACC",V65)))</formula>
    </cfRule>
    <cfRule type="containsText" priority="849" operator="containsText" dxfId="1" text="Sonar">
      <formula>NOT(ISERROR(SEARCH("Sonar",V65)))</formula>
    </cfRule>
  </conditionalFormatting>
  <conditionalFormatting sqref="V83:V84 V155:V157 V173:V175 V191:V193 V209:V211 V236:V238">
    <cfRule type="containsText" priority="1529" operator="containsText" dxfId="5" text="CMB">
      <formula>NOT(ISERROR(SEARCH("CMB",V83)))</formula>
    </cfRule>
    <cfRule type="containsText" priority="1528" operator="containsText" dxfId="6" text="LKAS">
      <formula>NOT(ISERROR(SEARCH("LKAS",V83)))</formula>
    </cfRule>
    <cfRule type="containsText" priority="1527" operator="containsText" dxfId="1" text="Sonar">
      <formula>NOT(ISERROR(SEARCH("Sonar",V83)))</formula>
    </cfRule>
    <cfRule type="containsText" priority="1526" operator="containsText" dxfId="9" text="Rear Camera">
      <formula>NOT(ISERROR(SEARCH("Rear Camera",V83)))</formula>
    </cfRule>
    <cfRule type="containsText" priority="1525" operator="containsText" dxfId="8" text="NV">
      <formula>NOT(ISERROR(SEARCH("NV",V83)))</formula>
    </cfRule>
    <cfRule type="containsText" priority="1531" operator="containsText" dxfId="3" text="AVM">
      <formula>NOT(ISERROR(SEARCH("AVM",V83)))</formula>
    </cfRule>
    <cfRule type="containsText" priority="1524" operator="containsText" dxfId="7" text="LaneWatch">
      <formula>NOT(ISERROR(SEARCH("LaneWatch",V83)))</formula>
    </cfRule>
    <cfRule type="containsText" priority="1532" operator="containsText" dxfId="2" text="ACC">
      <formula>NOT(ISERROR(SEARCH("ACC",V83)))</formula>
    </cfRule>
    <cfRule type="containsText" priority="1530" operator="containsText" dxfId="0" text="BSM">
      <formula>NOT(ISERROR(SEARCH("BSM",V83)))</formula>
    </cfRule>
  </conditionalFormatting>
  <conditionalFormatting sqref="V92:V93">
    <cfRule type="containsText" priority="1490" operator="containsText" dxfId="9" text="Rear Camera">
      <formula>NOT(ISERROR(SEARCH("Rear Camera",V92)))</formula>
    </cfRule>
    <cfRule type="containsText" priority="1489" operator="containsText" dxfId="8" text="NV">
      <formula>NOT(ISERROR(SEARCH("NV",V92)))</formula>
    </cfRule>
    <cfRule type="containsText" priority="1488" operator="containsText" dxfId="7" text="LaneWatch">
      <formula>NOT(ISERROR(SEARCH("LaneWatch",V92)))</formula>
    </cfRule>
    <cfRule type="containsText" priority="1492" operator="containsText" dxfId="6" text="LKAS">
      <formula>NOT(ISERROR(SEARCH("LKAS",V92)))</formula>
    </cfRule>
    <cfRule type="containsText" priority="1493" operator="containsText" dxfId="5" text="CMB">
      <formula>NOT(ISERROR(SEARCH("CMB",V92)))</formula>
    </cfRule>
    <cfRule type="containsText" priority="1494" operator="containsText" dxfId="0" text="BSM">
      <formula>NOT(ISERROR(SEARCH("BSM",V92)))</formula>
    </cfRule>
    <cfRule type="containsText" priority="1495" operator="containsText" dxfId="3" text="AVM">
      <formula>NOT(ISERROR(SEARCH("AVM",V92)))</formula>
    </cfRule>
    <cfRule type="containsText" priority="1496" operator="containsText" dxfId="2" text="ACC">
      <formula>NOT(ISERROR(SEARCH("ACC",V92)))</formula>
    </cfRule>
    <cfRule type="containsText" priority="1491" operator="containsText" dxfId="1" text="Sonar">
      <formula>NOT(ISERROR(SEARCH("Sonar",V92)))</formula>
    </cfRule>
  </conditionalFormatting>
  <conditionalFormatting sqref="V110:V111">
    <cfRule type="containsText" priority="1523" operator="containsText" dxfId="2" text="ACC">
      <formula>NOT(ISERROR(SEARCH("ACC",V110)))</formula>
    </cfRule>
    <cfRule type="containsText" priority="1518" operator="containsText" dxfId="1" text="Sonar">
      <formula>NOT(ISERROR(SEARCH("Sonar",V110)))</formula>
    </cfRule>
    <cfRule type="containsText" priority="1519" operator="containsText" dxfId="6" text="LKAS">
      <formula>NOT(ISERROR(SEARCH("LKAS",V110)))</formula>
    </cfRule>
    <cfRule type="containsText" priority="1515" operator="containsText" dxfId="7" text="LaneWatch">
      <formula>NOT(ISERROR(SEARCH("LaneWatch",V110)))</formula>
    </cfRule>
    <cfRule type="containsText" priority="1516" operator="containsText" dxfId="8" text="NV">
      <formula>NOT(ISERROR(SEARCH("NV",V110)))</formula>
    </cfRule>
    <cfRule type="containsText" priority="1517" operator="containsText" dxfId="9" text="Rear Camera">
      <formula>NOT(ISERROR(SEARCH("Rear Camera",V110)))</formula>
    </cfRule>
    <cfRule type="containsText" priority="1520" operator="containsText" dxfId="5" text="CMB">
      <formula>NOT(ISERROR(SEARCH("CMB",V110)))</formula>
    </cfRule>
    <cfRule type="containsText" priority="1521" operator="containsText" dxfId="0" text="BSM">
      <formula>NOT(ISERROR(SEARCH("BSM",V110)))</formula>
    </cfRule>
    <cfRule type="containsText" priority="1522" operator="containsText" dxfId="3" text="AVM">
      <formula>NOT(ISERROR(SEARCH("AVM",V110)))</formula>
    </cfRule>
  </conditionalFormatting>
  <conditionalFormatting sqref="V119:V120">
    <cfRule type="containsText" priority="1483" operator="containsText" dxfId="6" text="LKAS">
      <formula>NOT(ISERROR(SEARCH("LKAS",V119)))</formula>
    </cfRule>
    <cfRule type="containsText" priority="1484" operator="containsText" dxfId="5" text="CMB">
      <formula>NOT(ISERROR(SEARCH("CMB",V119)))</formula>
    </cfRule>
    <cfRule type="containsText" priority="1485" operator="containsText" dxfId="0" text="BSM">
      <formula>NOT(ISERROR(SEARCH("BSM",V119)))</formula>
    </cfRule>
    <cfRule type="containsText" priority="1487" operator="containsText" dxfId="2" text="ACC">
      <formula>NOT(ISERROR(SEARCH("ACC",V119)))</formula>
    </cfRule>
    <cfRule type="containsText" priority="1486" operator="containsText" dxfId="3" text="AVM">
      <formula>NOT(ISERROR(SEARCH("AVM",V119)))</formula>
    </cfRule>
    <cfRule type="containsText" priority="1479" operator="containsText" dxfId="7" text="LaneWatch">
      <formula>NOT(ISERROR(SEARCH("LaneWatch",V119)))</formula>
    </cfRule>
    <cfRule type="containsText" priority="1480" operator="containsText" dxfId="8" text="NV">
      <formula>NOT(ISERROR(SEARCH("NV",V119)))</formula>
    </cfRule>
    <cfRule type="containsText" priority="1481" operator="containsText" dxfId="9" text="Rear Camera">
      <formula>NOT(ISERROR(SEARCH("Rear Camera",V119)))</formula>
    </cfRule>
    <cfRule type="containsText" priority="1482" operator="containsText" dxfId="1" text="Sonar">
      <formula>NOT(ISERROR(SEARCH("Sonar",V119)))</formula>
    </cfRule>
  </conditionalFormatting>
  <conditionalFormatting sqref="V128:V129">
    <cfRule type="containsText" priority="1216" operator="containsText" dxfId="3" text="AVM">
      <formula>NOT(ISERROR(SEARCH("AVM",V128)))</formula>
    </cfRule>
    <cfRule type="containsText" priority="1215" operator="containsText" dxfId="0" text="BSM">
      <formula>NOT(ISERROR(SEARCH("BSM",V128)))</formula>
    </cfRule>
    <cfRule type="containsText" priority="1214" operator="containsText" dxfId="5" text="CMB">
      <formula>NOT(ISERROR(SEARCH("CMB",V128)))</formula>
    </cfRule>
    <cfRule type="containsText" priority="1212" operator="containsText" dxfId="1" text="Sonar">
      <formula>NOT(ISERROR(SEARCH("Sonar",V128)))</formula>
    </cfRule>
    <cfRule type="containsText" priority="1211" operator="containsText" dxfId="9" text="Rear Camera">
      <formula>NOT(ISERROR(SEARCH("Rear Camera",V128)))</formula>
    </cfRule>
    <cfRule type="containsText" priority="1210" operator="containsText" dxfId="8" text="NV">
      <formula>NOT(ISERROR(SEARCH("NV",V128)))</formula>
    </cfRule>
    <cfRule type="containsText" priority="1209" operator="containsText" dxfId="7" text="LaneWatch">
      <formula>NOT(ISERROR(SEARCH("LaneWatch",V128)))</formula>
    </cfRule>
    <cfRule type="containsText" priority="1213" operator="containsText" dxfId="6" text="LKAS">
      <formula>NOT(ISERROR(SEARCH("LKAS",V128)))</formula>
    </cfRule>
    <cfRule type="containsText" priority="1217" operator="containsText" dxfId="2" text="ACC">
      <formula>NOT(ISERROR(SEARCH("ACC",V128)))</formula>
    </cfRule>
  </conditionalFormatting>
  <conditionalFormatting sqref="V137:V138">
    <cfRule type="containsText" priority="1512" operator="containsText" dxfId="0" text="BSM">
      <formula>NOT(ISERROR(SEARCH("BSM",V137)))</formula>
    </cfRule>
    <cfRule type="containsText" priority="1511" operator="containsText" dxfId="5" text="CMB">
      <formula>NOT(ISERROR(SEARCH("CMB",V137)))</formula>
    </cfRule>
    <cfRule type="containsText" priority="1514" operator="containsText" dxfId="2" text="ACC">
      <formula>NOT(ISERROR(SEARCH("ACC",V137)))</formula>
    </cfRule>
    <cfRule type="containsText" priority="1513" operator="containsText" dxfId="3" text="AVM">
      <formula>NOT(ISERROR(SEARCH("AVM",V137)))</formula>
    </cfRule>
    <cfRule type="containsText" priority="1510" operator="containsText" dxfId="6" text="LKAS">
      <formula>NOT(ISERROR(SEARCH("LKAS",V137)))</formula>
    </cfRule>
    <cfRule type="containsText" priority="1509" operator="containsText" dxfId="1" text="Sonar">
      <formula>NOT(ISERROR(SEARCH("Sonar",V137)))</formula>
    </cfRule>
    <cfRule type="containsText" priority="1508" operator="containsText" dxfId="9" text="Rear Camera">
      <formula>NOT(ISERROR(SEARCH("Rear Camera",V137)))</formula>
    </cfRule>
    <cfRule type="containsText" priority="1507" operator="containsText" dxfId="8" text="NV">
      <formula>NOT(ISERROR(SEARCH("NV",V137)))</formula>
    </cfRule>
    <cfRule type="containsText" priority="1506" operator="containsText" dxfId="7" text="LaneWatch">
      <formula>NOT(ISERROR(SEARCH("LaneWatch",V137)))</formula>
    </cfRule>
  </conditionalFormatting>
  <conditionalFormatting sqref="V146:V147">
    <cfRule type="containsText" priority="1473" operator="containsText" dxfId="1" text="Sonar">
      <formula>NOT(ISERROR(SEARCH("Sonar",V146)))</formula>
    </cfRule>
    <cfRule type="containsText" priority="1472" operator="containsText" dxfId="9" text="Rear Camera">
      <formula>NOT(ISERROR(SEARCH("Rear Camera",V146)))</formula>
    </cfRule>
    <cfRule type="containsText" priority="1471" operator="containsText" dxfId="8" text="NV">
      <formula>NOT(ISERROR(SEARCH("NV",V146)))</formula>
    </cfRule>
    <cfRule type="containsText" priority="1470" operator="containsText" dxfId="7" text="LaneWatch">
      <formula>NOT(ISERROR(SEARCH("LaneWatch",V146)))</formula>
    </cfRule>
    <cfRule type="containsText" priority="1476" operator="containsText" dxfId="0" text="BSM">
      <formula>NOT(ISERROR(SEARCH("BSM",V146)))</formula>
    </cfRule>
    <cfRule type="containsText" priority="1478" operator="containsText" dxfId="2" text="ACC">
      <formula>NOT(ISERROR(SEARCH("ACC",V146)))</formula>
    </cfRule>
    <cfRule type="containsText" priority="1477" operator="containsText" dxfId="3" text="AVM">
      <formula>NOT(ISERROR(SEARCH("AVM",V146)))</formula>
    </cfRule>
    <cfRule type="containsText" priority="1475" operator="containsText" dxfId="5" text="CMB">
      <formula>NOT(ISERROR(SEARCH("CMB",V146)))</formula>
    </cfRule>
    <cfRule type="containsText" priority="1474" operator="containsText" dxfId="6" text="LKAS">
      <formula>NOT(ISERROR(SEARCH("LKAS",V146)))</formula>
    </cfRule>
  </conditionalFormatting>
  <conditionalFormatting sqref="V164:V165">
    <cfRule type="containsText" priority="1469" operator="containsText" dxfId="2" text="ACC">
      <formula>NOT(ISERROR(SEARCH("ACC",V164)))</formula>
    </cfRule>
    <cfRule type="containsText" priority="1466" operator="containsText" dxfId="5" text="CMB">
      <formula>NOT(ISERROR(SEARCH("CMB",V164)))</formula>
    </cfRule>
    <cfRule type="containsText" priority="1464" operator="containsText" dxfId="1" text="Sonar">
      <formula>NOT(ISERROR(SEARCH("Sonar",V164)))</formula>
    </cfRule>
    <cfRule type="containsText" priority="1467" operator="containsText" dxfId="0" text="BSM">
      <formula>NOT(ISERROR(SEARCH("BSM",V164)))</formula>
    </cfRule>
    <cfRule type="containsText" priority="1465" operator="containsText" dxfId="6" text="LKAS">
      <formula>NOT(ISERROR(SEARCH("LKAS",V164)))</formula>
    </cfRule>
    <cfRule type="containsText" priority="1463" operator="containsText" dxfId="9" text="Rear Camera">
      <formula>NOT(ISERROR(SEARCH("Rear Camera",V164)))</formula>
    </cfRule>
    <cfRule type="containsText" priority="1462" operator="containsText" dxfId="8" text="NV">
      <formula>NOT(ISERROR(SEARCH("NV",V164)))</formula>
    </cfRule>
    <cfRule type="containsText" priority="1461" operator="containsText" dxfId="7" text="LaneWatch">
      <formula>NOT(ISERROR(SEARCH("LaneWatch",V164)))</formula>
    </cfRule>
    <cfRule type="containsText" priority="1468" operator="containsText" dxfId="3" text="AVM">
      <formula>NOT(ISERROR(SEARCH("AVM",V164)))</formula>
    </cfRule>
  </conditionalFormatting>
  <conditionalFormatting sqref="V182:V183">
    <cfRule type="containsText" priority="1452" operator="containsText" dxfId="7" text="LaneWatch">
      <formula>NOT(ISERROR(SEARCH("LaneWatch",V182)))</formula>
    </cfRule>
    <cfRule type="containsText" priority="1459" operator="containsText" dxfId="3" text="AVM">
      <formula>NOT(ISERROR(SEARCH("AVM",V182)))</formula>
    </cfRule>
    <cfRule type="containsText" priority="1458" operator="containsText" dxfId="0" text="BSM">
      <formula>NOT(ISERROR(SEARCH("BSM",V182)))</formula>
    </cfRule>
    <cfRule type="containsText" priority="1457" operator="containsText" dxfId="5" text="CMB">
      <formula>NOT(ISERROR(SEARCH("CMB",V182)))</formula>
    </cfRule>
    <cfRule type="containsText" priority="1456" operator="containsText" dxfId="6" text="LKAS">
      <formula>NOT(ISERROR(SEARCH("LKAS",V182)))</formula>
    </cfRule>
    <cfRule type="containsText" priority="1455" operator="containsText" dxfId="1" text="Sonar">
      <formula>NOT(ISERROR(SEARCH("Sonar",V182)))</formula>
    </cfRule>
    <cfRule type="containsText" priority="1454" operator="containsText" dxfId="9" text="Rear Camera">
      <formula>NOT(ISERROR(SEARCH("Rear Camera",V182)))</formula>
    </cfRule>
    <cfRule type="containsText" priority="1460" operator="containsText" dxfId="2" text="ACC">
      <formula>NOT(ISERROR(SEARCH("ACC",V182)))</formula>
    </cfRule>
    <cfRule type="containsText" priority="1453" operator="containsText" dxfId="8" text="NV">
      <formula>NOT(ISERROR(SEARCH("NV",V182)))</formula>
    </cfRule>
  </conditionalFormatting>
  <conditionalFormatting sqref="V200:V201">
    <cfRule type="containsText" priority="1445" operator="containsText" dxfId="9" text="Rear Camera">
      <formula>NOT(ISERROR(SEARCH("Rear Camera",V200)))</formula>
    </cfRule>
    <cfRule type="containsText" priority="1446" operator="containsText" dxfId="1" text="Sonar">
      <formula>NOT(ISERROR(SEARCH("Sonar",V200)))</formula>
    </cfRule>
    <cfRule type="containsText" priority="1447" operator="containsText" dxfId="6" text="LKAS">
      <formula>NOT(ISERROR(SEARCH("LKAS",V200)))</formula>
    </cfRule>
    <cfRule type="containsText" priority="1448" operator="containsText" dxfId="5" text="CMB">
      <formula>NOT(ISERROR(SEARCH("CMB",V200)))</formula>
    </cfRule>
    <cfRule type="containsText" priority="1450" operator="containsText" dxfId="3" text="AVM">
      <formula>NOT(ISERROR(SEARCH("AVM",V200)))</formula>
    </cfRule>
    <cfRule type="containsText" priority="1451" operator="containsText" dxfId="2" text="ACC">
      <formula>NOT(ISERROR(SEARCH("ACC",V200)))</formula>
    </cfRule>
    <cfRule type="containsText" priority="1444" operator="containsText" dxfId="8" text="NV">
      <formula>NOT(ISERROR(SEARCH("NV",V200)))</formula>
    </cfRule>
    <cfRule type="containsText" priority="1443" operator="containsText" dxfId="7" text="LaneWatch">
      <formula>NOT(ISERROR(SEARCH("LaneWatch",V200)))</formula>
    </cfRule>
    <cfRule type="containsText" priority="1449" operator="containsText" dxfId="0" text="BSM">
      <formula>NOT(ISERROR(SEARCH("BSM",V200)))</formula>
    </cfRule>
  </conditionalFormatting>
  <conditionalFormatting sqref="V218:V220">
    <cfRule type="containsText" priority="762" operator="containsText" dxfId="2" text="ACC">
      <formula>NOT(ISERROR(SEARCH("ACC",V218)))</formula>
    </cfRule>
    <cfRule type="containsText" priority="761" operator="containsText" dxfId="3" text="AVM">
      <formula>NOT(ISERROR(SEARCH("AVM",V218)))</formula>
    </cfRule>
    <cfRule type="containsText" priority="760" operator="containsText" dxfId="0" text="BSM">
      <formula>NOT(ISERROR(SEARCH("BSM",V218)))</formula>
    </cfRule>
    <cfRule type="containsText" priority="759" operator="containsText" dxfId="5" text="CMB">
      <formula>NOT(ISERROR(SEARCH("CMB",V218)))</formula>
    </cfRule>
    <cfRule type="containsText" priority="758" operator="containsText" dxfId="6" text="LKAS">
      <formula>NOT(ISERROR(SEARCH("LKAS",V218)))</formula>
    </cfRule>
    <cfRule type="containsText" priority="757" operator="containsText" dxfId="1" text="Sonar">
      <formula>NOT(ISERROR(SEARCH("Sonar",V218)))</formula>
    </cfRule>
    <cfRule type="containsText" priority="754" operator="containsText" dxfId="7" text="LaneWatch">
      <formula>NOT(ISERROR(SEARCH("LaneWatch",V218)))</formula>
    </cfRule>
    <cfRule type="containsText" priority="755" operator="containsText" dxfId="8" text="NV">
      <formula>NOT(ISERROR(SEARCH("NV",V218)))</formula>
    </cfRule>
    <cfRule type="containsText" priority="756" operator="containsText" dxfId="9" text="Rear Camera">
      <formula>NOT(ISERROR(SEARCH("Rear Camera",V218)))</formula>
    </cfRule>
  </conditionalFormatting>
  <conditionalFormatting sqref="V227:V228">
    <cfRule type="containsText" priority="1434" operator="containsText" dxfId="7" text="LaneWatch">
      <formula>NOT(ISERROR(SEARCH("LaneWatch",V227)))</formula>
    </cfRule>
    <cfRule type="containsText" priority="1435" operator="containsText" dxfId="8" text="NV">
      <formula>NOT(ISERROR(SEARCH("NV",V227)))</formula>
    </cfRule>
    <cfRule type="containsText" priority="1436" operator="containsText" dxfId="9" text="Rear Camera">
      <formula>NOT(ISERROR(SEARCH("Rear Camera",V227)))</formula>
    </cfRule>
    <cfRule type="containsText" priority="1438" operator="containsText" dxfId="6" text="LKAS">
      <formula>NOT(ISERROR(SEARCH("LKAS",V227)))</formula>
    </cfRule>
    <cfRule type="containsText" priority="1439" operator="containsText" dxfId="5" text="CMB">
      <formula>NOT(ISERROR(SEARCH("CMB",V227)))</formula>
    </cfRule>
    <cfRule type="containsText" priority="1440" operator="containsText" dxfId="0" text="BSM">
      <formula>NOT(ISERROR(SEARCH("BSM",V227)))</formula>
    </cfRule>
    <cfRule type="containsText" priority="1441" operator="containsText" dxfId="3" text="AVM">
      <formula>NOT(ISERROR(SEARCH("AVM",V227)))</formula>
    </cfRule>
    <cfRule type="containsText" priority="1442" operator="containsText" dxfId="2" text="ACC">
      <formula>NOT(ISERROR(SEARCH("ACC",V227)))</formula>
    </cfRule>
    <cfRule type="containsText" priority="1437" operator="containsText" dxfId="1" text="Sonar">
      <formula>NOT(ISERROR(SEARCH("Sonar",V227)))</formula>
    </cfRule>
  </conditionalFormatting>
  <conditionalFormatting sqref="V245:V247">
    <cfRule type="containsText" priority="642" operator="containsText" dxfId="5" text="CMB">
      <formula>NOT(ISERROR(SEARCH("CMB",V245)))</formula>
    </cfRule>
    <cfRule type="containsText" priority="641" operator="containsText" dxfId="6" text="LKAS">
      <formula>NOT(ISERROR(SEARCH("LKAS",V245)))</formula>
    </cfRule>
    <cfRule type="containsText" priority="640" operator="containsText" dxfId="1" text="Sonar">
      <formula>NOT(ISERROR(SEARCH("Sonar",V245)))</formula>
    </cfRule>
    <cfRule type="containsText" priority="638" operator="containsText" dxfId="8" text="NV">
      <formula>NOT(ISERROR(SEARCH("NV",V245)))</formula>
    </cfRule>
    <cfRule type="containsText" priority="637" operator="containsText" dxfId="7" text="LaneWatch">
      <formula>NOT(ISERROR(SEARCH("LaneWatch",V245)))</formula>
    </cfRule>
    <cfRule type="containsText" priority="639" operator="containsText" dxfId="9" text="Rear Camera">
      <formula>NOT(ISERROR(SEARCH("Rear Camera",V245)))</formula>
    </cfRule>
    <cfRule type="containsText" priority="645" operator="containsText" dxfId="2" text="ACC">
      <formula>NOT(ISERROR(SEARCH("ACC",V245)))</formula>
    </cfRule>
    <cfRule type="containsText" priority="644" operator="containsText" dxfId="3" text="AVM">
      <formula>NOT(ISERROR(SEARCH("AVM",V245)))</formula>
    </cfRule>
    <cfRule type="containsText" priority="643" operator="containsText" dxfId="0" text="BSM">
      <formula>NOT(ISERROR(SEARCH("BSM",V245)))</formula>
    </cfRule>
  </conditionalFormatting>
  <conditionalFormatting sqref="V254:V256">
    <cfRule type="containsText" priority="559" operator="containsText" dxfId="8" text="NV">
      <formula>NOT(ISERROR(SEARCH("NV",V254)))</formula>
    </cfRule>
    <cfRule type="containsText" priority="558" operator="containsText" dxfId="7" text="LaneWatch">
      <formula>NOT(ISERROR(SEARCH("LaneWatch",V254)))</formula>
    </cfRule>
    <cfRule type="containsText" priority="561" operator="containsText" dxfId="1" text="Sonar">
      <formula>NOT(ISERROR(SEARCH("Sonar",V254)))</formula>
    </cfRule>
    <cfRule type="containsText" priority="562" operator="containsText" dxfId="6" text="LKAS">
      <formula>NOT(ISERROR(SEARCH("LKAS",V254)))</formula>
    </cfRule>
    <cfRule type="containsText" priority="563" operator="containsText" dxfId="5" text="CMB">
      <formula>NOT(ISERROR(SEARCH("CMB",V254)))</formula>
    </cfRule>
    <cfRule type="containsText" priority="564" operator="containsText" dxfId="0" text="BSM">
      <formula>NOT(ISERROR(SEARCH("BSM",V254)))</formula>
    </cfRule>
    <cfRule type="containsText" priority="565" operator="containsText" dxfId="3" text="AVM">
      <formula>NOT(ISERROR(SEARCH("AVM",V254)))</formula>
    </cfRule>
    <cfRule type="containsText" priority="566" operator="containsText" dxfId="2" text="ACC">
      <formula>NOT(ISERROR(SEARCH("ACC",V254)))</formula>
    </cfRule>
    <cfRule type="containsText" priority="560" operator="containsText" dxfId="9" text="Rear Camera">
      <formula>NOT(ISERROR(SEARCH("Rear Camera",V254)))</formula>
    </cfRule>
  </conditionalFormatting>
  <conditionalFormatting sqref="V263:V265">
    <cfRule type="containsText" priority="769" operator="containsText" dxfId="0" text="BSM">
      <formula>NOT(ISERROR(SEARCH("BSM",V263)))</formula>
    </cfRule>
    <cfRule type="containsText" priority="763" operator="containsText" dxfId="7" text="LaneWatch">
      <formula>NOT(ISERROR(SEARCH("LaneWatch",V263)))</formula>
    </cfRule>
    <cfRule type="containsText" priority="764" operator="containsText" dxfId="8" text="NV">
      <formula>NOT(ISERROR(SEARCH("NV",V263)))</formula>
    </cfRule>
    <cfRule type="containsText" priority="765" operator="containsText" dxfId="9" text="Rear Camera">
      <formula>NOT(ISERROR(SEARCH("Rear Camera",V263)))</formula>
    </cfRule>
    <cfRule type="containsText" priority="767" operator="containsText" dxfId="6" text="LKAS">
      <formula>NOT(ISERROR(SEARCH("LKAS",V263)))</formula>
    </cfRule>
    <cfRule type="containsText" priority="766" operator="containsText" dxfId="1" text="Sonar">
      <formula>NOT(ISERROR(SEARCH("Sonar",V263)))</formula>
    </cfRule>
    <cfRule type="containsText" priority="768" operator="containsText" dxfId="5" text="CMB">
      <formula>NOT(ISERROR(SEARCH("CMB",V263)))</formula>
    </cfRule>
    <cfRule type="containsText" priority="770" operator="containsText" dxfId="3" text="AVM">
      <formula>NOT(ISERROR(SEARCH("AVM",V263)))</formula>
    </cfRule>
    <cfRule type="containsText" priority="771" operator="containsText" dxfId="2" text="ACC">
      <formula>NOT(ISERROR(SEARCH("ACC",V263)))</formula>
    </cfRule>
  </conditionalFormatting>
  <conditionalFormatting sqref="V272:V274">
    <cfRule type="containsText" priority="651" operator="containsText" dxfId="5" text="CMB">
      <formula>NOT(ISERROR(SEARCH("CMB",V272)))</formula>
    </cfRule>
    <cfRule type="containsText" priority="652" operator="containsText" dxfId="0" text="BSM">
      <formula>NOT(ISERROR(SEARCH("BSM",V272)))</formula>
    </cfRule>
    <cfRule type="containsText" priority="654" operator="containsText" dxfId="2" text="ACC">
      <formula>NOT(ISERROR(SEARCH("ACC",V272)))</formula>
    </cfRule>
    <cfRule type="containsText" priority="650" operator="containsText" dxfId="6" text="LKAS">
      <formula>NOT(ISERROR(SEARCH("LKAS",V272)))</formula>
    </cfRule>
    <cfRule type="containsText" priority="653" operator="containsText" dxfId="3" text="AVM">
      <formula>NOT(ISERROR(SEARCH("AVM",V272)))</formula>
    </cfRule>
    <cfRule type="containsText" priority="646" operator="containsText" dxfId="7" text="LaneWatch">
      <formula>NOT(ISERROR(SEARCH("LaneWatch",V272)))</formula>
    </cfRule>
    <cfRule type="containsText" priority="647" operator="containsText" dxfId="8" text="NV">
      <formula>NOT(ISERROR(SEARCH("NV",V272)))</formula>
    </cfRule>
    <cfRule type="containsText" priority="648" operator="containsText" dxfId="9" text="Rear Camera">
      <formula>NOT(ISERROR(SEARCH("Rear Camera",V272)))</formula>
    </cfRule>
    <cfRule type="containsText" priority="649" operator="containsText" dxfId="1" text="Sonar">
      <formula>NOT(ISERROR(SEARCH("Sonar",V272)))</formula>
    </cfRule>
  </conditionalFormatting>
  <conditionalFormatting sqref="V281:V283">
    <cfRule type="containsText" priority="600" operator="containsText" dxfId="9" text="Rear Camera">
      <formula>NOT(ISERROR(SEARCH("Rear Camera",V281)))</formula>
    </cfRule>
    <cfRule type="containsText" priority="605" operator="containsText" dxfId="3" text="AVM">
      <formula>NOT(ISERROR(SEARCH("AVM",V281)))</formula>
    </cfRule>
    <cfRule type="containsText" priority="606" operator="containsText" dxfId="2" text="ACC">
      <formula>NOT(ISERROR(SEARCH("ACC",V281)))</formula>
    </cfRule>
    <cfRule type="containsText" priority="598" operator="containsText" dxfId="7" text="LaneWatch">
      <formula>NOT(ISERROR(SEARCH("LaneWatch",V281)))</formula>
    </cfRule>
    <cfRule type="containsText" priority="599" operator="containsText" dxfId="8" text="NV">
      <formula>NOT(ISERROR(SEARCH("NV",V281)))</formula>
    </cfRule>
    <cfRule type="containsText" priority="601" operator="containsText" dxfId="1" text="Sonar">
      <formula>NOT(ISERROR(SEARCH("Sonar",V281)))</formula>
    </cfRule>
    <cfRule type="containsText" priority="602" operator="containsText" dxfId="6" text="LKAS">
      <formula>NOT(ISERROR(SEARCH("LKAS",V281)))</formula>
    </cfRule>
    <cfRule type="containsText" priority="603" operator="containsText" dxfId="5" text="CMB">
      <formula>NOT(ISERROR(SEARCH("CMB",V281)))</formula>
    </cfRule>
    <cfRule type="containsText" priority="604" operator="containsText" dxfId="0" text="BSM">
      <formula>NOT(ISERROR(SEARCH("BSM",V281)))</formula>
    </cfRule>
  </conditionalFormatting>
  <conditionalFormatting sqref="V290:V292">
    <cfRule type="containsText" priority="278" operator="containsText" dxfId="2" text="ACC">
      <formula>NOT(ISERROR(SEARCH("ACC",V290)))</formula>
    </cfRule>
    <cfRule type="containsText" priority="271" operator="containsText" dxfId="8" text="NV">
      <formula>NOT(ISERROR(SEARCH("NV",V290)))</formula>
    </cfRule>
    <cfRule type="containsText" priority="270" operator="containsText" dxfId="7" text="LaneWatch">
      <formula>NOT(ISERROR(SEARCH("LaneWatch",V290)))</formula>
    </cfRule>
    <cfRule type="containsText" priority="273" operator="containsText" dxfId="1" text="Sonar">
      <formula>NOT(ISERROR(SEARCH("Sonar",V290)))</formula>
    </cfRule>
    <cfRule type="containsText" priority="275" operator="containsText" dxfId="5" text="CMB">
      <formula>NOT(ISERROR(SEARCH("CMB",V290)))</formula>
    </cfRule>
    <cfRule type="containsText" priority="272" operator="containsText" dxfId="9" text="Rear Camera">
      <formula>NOT(ISERROR(SEARCH("Rear Camera",V290)))</formula>
    </cfRule>
    <cfRule type="containsText" priority="276" operator="containsText" dxfId="0" text="BSM">
      <formula>NOT(ISERROR(SEARCH("BSM",V290)))</formula>
    </cfRule>
    <cfRule type="containsText" priority="277" operator="containsText" dxfId="3" text="AVM">
      <formula>NOT(ISERROR(SEARCH("AVM",V290)))</formula>
    </cfRule>
    <cfRule type="containsText" priority="274" operator="containsText" dxfId="6" text="LKAS">
      <formula>NOT(ISERROR(SEARCH("LKAS",V290)))</formula>
    </cfRule>
  </conditionalFormatting>
  <conditionalFormatting sqref="V299:V301">
    <cfRule type="containsText" priority="281" operator="containsText" dxfId="9" text="Rear Camera">
      <formula>NOT(ISERROR(SEARCH("Rear Camera",V299)))</formula>
    </cfRule>
    <cfRule type="containsText" priority="282" operator="containsText" dxfId="1" text="Sonar">
      <formula>NOT(ISERROR(SEARCH("Sonar",V299)))</formula>
    </cfRule>
    <cfRule type="containsText" priority="283" operator="containsText" dxfId="6" text="LKAS">
      <formula>NOT(ISERROR(SEARCH("LKAS",V299)))</formula>
    </cfRule>
    <cfRule type="containsText" priority="279" operator="containsText" dxfId="7" text="LaneWatch">
      <formula>NOT(ISERROR(SEARCH("LaneWatch",V299)))</formula>
    </cfRule>
    <cfRule type="containsText" priority="280" operator="containsText" dxfId="8" text="NV">
      <formula>NOT(ISERROR(SEARCH("NV",V299)))</formula>
    </cfRule>
    <cfRule type="containsText" priority="287" operator="containsText" dxfId="2" text="ACC">
      <formula>NOT(ISERROR(SEARCH("ACC",V299)))</formula>
    </cfRule>
    <cfRule type="containsText" priority="284" operator="containsText" dxfId="5" text="CMB">
      <formula>NOT(ISERROR(SEARCH("CMB",V299)))</formula>
    </cfRule>
    <cfRule type="containsText" priority="285" operator="containsText" dxfId="0" text="BSM">
      <formula>NOT(ISERROR(SEARCH("BSM",V299)))</formula>
    </cfRule>
    <cfRule type="containsText" priority="286" operator="containsText" dxfId="3" text="AVM">
      <formula>NOT(ISERROR(SEARCH("AVM",V299)))</formula>
    </cfRule>
  </conditionalFormatting>
  <conditionalFormatting sqref="V308">
    <cfRule type="containsText" priority="252" operator="containsText" dxfId="9" text="Rear Camera">
      <formula>NOT(ISERROR(SEARCH("Rear Camera",V308)))</formula>
    </cfRule>
    <cfRule type="containsText" priority="258" operator="containsText" dxfId="2" text="ACC">
      <formula>NOT(ISERROR(SEARCH("ACC",V308)))</formula>
    </cfRule>
    <cfRule type="containsText" priority="257" operator="containsText" dxfId="3" text="AVM">
      <formula>NOT(ISERROR(SEARCH("AVM",V308)))</formula>
    </cfRule>
    <cfRule type="containsText" priority="256" operator="containsText" dxfId="0" text="BSM">
      <formula>NOT(ISERROR(SEARCH("BSM",V308)))</formula>
    </cfRule>
    <cfRule type="containsText" priority="255" operator="containsText" dxfId="5" text="CMB">
      <formula>NOT(ISERROR(SEARCH("CMB",V308)))</formula>
    </cfRule>
    <cfRule type="containsText" priority="254" operator="containsText" dxfId="6" text="LKAS">
      <formula>NOT(ISERROR(SEARCH("LKAS",V308)))</formula>
    </cfRule>
    <cfRule type="containsText" priority="253" operator="containsText" dxfId="1" text="Sonar">
      <formula>NOT(ISERROR(SEARCH("Sonar",V308)))</formula>
    </cfRule>
    <cfRule type="containsText" priority="251" operator="containsText" dxfId="8" text="NV">
      <formula>NOT(ISERROR(SEARCH("NV",V308)))</formula>
    </cfRule>
    <cfRule type="containsText" priority="250" operator="containsText" dxfId="7" text="LaneWatch">
      <formula>NOT(ISERROR(SEARCH("LaneWatch",V308)))</formula>
    </cfRule>
  </conditionalFormatting>
  <conditionalFormatting sqref="V317">
    <cfRule type="containsText" priority="261" operator="containsText" dxfId="9" text="Rear Camera">
      <formula>NOT(ISERROR(SEARCH("Rear Camera",V317)))</formula>
    </cfRule>
    <cfRule type="containsText" priority="260" operator="containsText" dxfId="8" text="NV">
      <formula>NOT(ISERROR(SEARCH("NV",V317)))</formula>
    </cfRule>
    <cfRule type="containsText" priority="259" operator="containsText" dxfId="7" text="LaneWatch">
      <formula>NOT(ISERROR(SEARCH("LaneWatch",V317)))</formula>
    </cfRule>
    <cfRule type="containsText" priority="263" operator="containsText" dxfId="6" text="LKAS">
      <formula>NOT(ISERROR(SEARCH("LKAS",V317)))</formula>
    </cfRule>
    <cfRule type="containsText" priority="264" operator="containsText" dxfId="5" text="CMB">
      <formula>NOT(ISERROR(SEARCH("CMB",V317)))</formula>
    </cfRule>
    <cfRule type="containsText" priority="265" operator="containsText" dxfId="0" text="BSM">
      <formula>NOT(ISERROR(SEARCH("BSM",V317)))</formula>
    </cfRule>
    <cfRule type="containsText" priority="266" operator="containsText" dxfId="3" text="AVM">
      <formula>NOT(ISERROR(SEARCH("AVM",V317)))</formula>
    </cfRule>
    <cfRule type="containsText" priority="267" operator="containsText" dxfId="2" text="ACC">
      <formula>NOT(ISERROR(SEARCH("ACC",V317)))</formula>
    </cfRule>
    <cfRule type="containsText" priority="262" operator="containsText" dxfId="1" text="Sonar">
      <formula>NOT(ISERROR(SEARCH("Sonar",V317)))</formula>
    </cfRule>
  </conditionalFormatting>
  <conditionalFormatting sqref="V326:V352">
    <cfRule type="containsText" priority="236" operator="containsText" dxfId="0" text="Data Not Available Yet">
      <formula>NOT(ISERROR(SEARCH("Data Not Available Yet",V326)))</formula>
    </cfRule>
  </conditionalFormatting>
  <hyperlinks>
    <hyperlink xmlns:r="http://schemas.openxmlformats.org/officeDocument/2006/relationships" ref="L6" display="https://calibercollision.sharepoint.com/:b:/g/enterpriseprojects/VehicleServiceInformation/EUxAFnu9DedAq6OXH4rPW64B1kvOG6ADBq0SK3pfUUn-mg?e=wOqUEt" r:id="rId1"/>
    <hyperlink xmlns:r="http://schemas.openxmlformats.org/officeDocument/2006/relationships" ref="L7" r:id="rId2"/>
    <hyperlink xmlns:r="http://schemas.openxmlformats.org/officeDocument/2006/relationships" ref="L11" r:id="rId3"/>
    <hyperlink xmlns:r="http://schemas.openxmlformats.org/officeDocument/2006/relationships" ref="L12" r:id="rId4"/>
    <hyperlink xmlns:r="http://schemas.openxmlformats.org/officeDocument/2006/relationships" ref="L14" r:id="rId5"/>
    <hyperlink xmlns:r="http://schemas.openxmlformats.org/officeDocument/2006/relationships" ref="L15" r:id="rId6"/>
    <hyperlink xmlns:r="http://schemas.openxmlformats.org/officeDocument/2006/relationships" ref="L16" r:id="rId7"/>
    <hyperlink xmlns:r="http://schemas.openxmlformats.org/officeDocument/2006/relationships" ref="L23" r:id="rId8"/>
    <hyperlink xmlns:r="http://schemas.openxmlformats.org/officeDocument/2006/relationships" ref="L24" r:id="rId9"/>
    <hyperlink xmlns:r="http://schemas.openxmlformats.org/officeDocument/2006/relationships" ref="L25" r:id="rId10"/>
    <hyperlink xmlns:r="http://schemas.openxmlformats.org/officeDocument/2006/relationships" ref="L34" r:id="rId11"/>
    <hyperlink xmlns:r="http://schemas.openxmlformats.org/officeDocument/2006/relationships" ref="L38" r:id="rId12"/>
    <hyperlink xmlns:r="http://schemas.openxmlformats.org/officeDocument/2006/relationships" ref="L39" r:id="rId13"/>
    <hyperlink xmlns:r="http://schemas.openxmlformats.org/officeDocument/2006/relationships" ref="L41" r:id="rId14"/>
    <hyperlink xmlns:r="http://schemas.openxmlformats.org/officeDocument/2006/relationships" ref="L42" r:id="rId15"/>
    <hyperlink xmlns:r="http://schemas.openxmlformats.org/officeDocument/2006/relationships" ref="L43" r:id="rId16"/>
    <hyperlink xmlns:r="http://schemas.openxmlformats.org/officeDocument/2006/relationships" ref="L50" r:id="rId17"/>
    <hyperlink xmlns:r="http://schemas.openxmlformats.org/officeDocument/2006/relationships" ref="L51" r:id="rId18"/>
    <hyperlink xmlns:r="http://schemas.openxmlformats.org/officeDocument/2006/relationships" ref="L52" r:id="rId19"/>
    <hyperlink xmlns:r="http://schemas.openxmlformats.org/officeDocument/2006/relationships" ref="L61" r:id="rId20"/>
    <hyperlink xmlns:r="http://schemas.openxmlformats.org/officeDocument/2006/relationships" ref="L65" r:id="rId21"/>
    <hyperlink xmlns:r="http://schemas.openxmlformats.org/officeDocument/2006/relationships" ref="L66" r:id="rId22"/>
    <hyperlink xmlns:r="http://schemas.openxmlformats.org/officeDocument/2006/relationships" ref="L68" r:id="rId23"/>
    <hyperlink xmlns:r="http://schemas.openxmlformats.org/officeDocument/2006/relationships" ref="L69" r:id="rId24"/>
    <hyperlink xmlns:r="http://schemas.openxmlformats.org/officeDocument/2006/relationships" ref="L70" r:id="rId25"/>
    <hyperlink xmlns:r="http://schemas.openxmlformats.org/officeDocument/2006/relationships" ref="L77" r:id="rId26"/>
    <hyperlink xmlns:r="http://schemas.openxmlformats.org/officeDocument/2006/relationships" ref="L78" r:id="rId27"/>
    <hyperlink xmlns:r="http://schemas.openxmlformats.org/officeDocument/2006/relationships" ref="L79" r:id="rId28"/>
    <hyperlink xmlns:r="http://schemas.openxmlformats.org/officeDocument/2006/relationships" ref="L83" r:id="rId29"/>
    <hyperlink xmlns:r="http://schemas.openxmlformats.org/officeDocument/2006/relationships" ref="Q83" r:id="rId30"/>
    <hyperlink xmlns:r="http://schemas.openxmlformats.org/officeDocument/2006/relationships" ref="L84" r:id="rId31"/>
    <hyperlink xmlns:r="http://schemas.openxmlformats.org/officeDocument/2006/relationships" ref="L86" r:id="rId32"/>
    <hyperlink xmlns:r="http://schemas.openxmlformats.org/officeDocument/2006/relationships" ref="L87" r:id="rId33"/>
    <hyperlink xmlns:r="http://schemas.openxmlformats.org/officeDocument/2006/relationships" ref="L88" r:id="rId34"/>
    <hyperlink xmlns:r="http://schemas.openxmlformats.org/officeDocument/2006/relationships" ref="L89" r:id="rId35"/>
    <hyperlink xmlns:r="http://schemas.openxmlformats.org/officeDocument/2006/relationships" ref="L92" r:id="rId36"/>
    <hyperlink xmlns:r="http://schemas.openxmlformats.org/officeDocument/2006/relationships" ref="Q92" r:id="rId37"/>
    <hyperlink xmlns:r="http://schemas.openxmlformats.org/officeDocument/2006/relationships" ref="L93" r:id="rId38"/>
    <hyperlink xmlns:r="http://schemas.openxmlformats.org/officeDocument/2006/relationships" ref="L95" r:id="rId39"/>
    <hyperlink xmlns:r="http://schemas.openxmlformats.org/officeDocument/2006/relationships" ref="L96" r:id="rId40"/>
    <hyperlink xmlns:r="http://schemas.openxmlformats.org/officeDocument/2006/relationships" ref="L97" r:id="rId41"/>
    <hyperlink xmlns:r="http://schemas.openxmlformats.org/officeDocument/2006/relationships" ref="L98" r:id="rId42"/>
    <hyperlink xmlns:r="http://schemas.openxmlformats.org/officeDocument/2006/relationships" ref="L104" r:id="rId43"/>
    <hyperlink xmlns:r="http://schemas.openxmlformats.org/officeDocument/2006/relationships" ref="L105" r:id="rId44"/>
    <hyperlink xmlns:r="http://schemas.openxmlformats.org/officeDocument/2006/relationships" ref="L106" r:id="rId45"/>
    <hyperlink xmlns:r="http://schemas.openxmlformats.org/officeDocument/2006/relationships" ref="L110" r:id="rId46"/>
    <hyperlink xmlns:r="http://schemas.openxmlformats.org/officeDocument/2006/relationships" ref="Q110" r:id="rId47"/>
    <hyperlink xmlns:r="http://schemas.openxmlformats.org/officeDocument/2006/relationships" ref="L111" r:id="rId48"/>
    <hyperlink xmlns:r="http://schemas.openxmlformats.org/officeDocument/2006/relationships" ref="L113" r:id="rId49"/>
    <hyperlink xmlns:r="http://schemas.openxmlformats.org/officeDocument/2006/relationships" ref="L114" r:id="rId50"/>
    <hyperlink xmlns:r="http://schemas.openxmlformats.org/officeDocument/2006/relationships" ref="L115" r:id="rId51"/>
    <hyperlink xmlns:r="http://schemas.openxmlformats.org/officeDocument/2006/relationships" ref="L116" r:id="rId52"/>
    <hyperlink xmlns:r="http://schemas.openxmlformats.org/officeDocument/2006/relationships" ref="L119" r:id="rId53"/>
    <hyperlink xmlns:r="http://schemas.openxmlformats.org/officeDocument/2006/relationships" ref="Q119" r:id="rId54"/>
    <hyperlink xmlns:r="http://schemas.openxmlformats.org/officeDocument/2006/relationships" ref="L120" r:id="rId55"/>
    <hyperlink xmlns:r="http://schemas.openxmlformats.org/officeDocument/2006/relationships" ref="L122" r:id="rId56"/>
    <hyperlink xmlns:r="http://schemas.openxmlformats.org/officeDocument/2006/relationships" ref="L123" r:id="rId57"/>
    <hyperlink xmlns:r="http://schemas.openxmlformats.org/officeDocument/2006/relationships" ref="L124" r:id="rId58"/>
    <hyperlink xmlns:r="http://schemas.openxmlformats.org/officeDocument/2006/relationships" ref="L125" r:id="rId59"/>
    <hyperlink xmlns:r="http://schemas.openxmlformats.org/officeDocument/2006/relationships" ref="L131" r:id="rId60"/>
    <hyperlink xmlns:r="http://schemas.openxmlformats.org/officeDocument/2006/relationships" ref="L132" r:id="rId61"/>
    <hyperlink xmlns:r="http://schemas.openxmlformats.org/officeDocument/2006/relationships" ref="L133" r:id="rId62"/>
    <hyperlink xmlns:r="http://schemas.openxmlformats.org/officeDocument/2006/relationships" ref="L137" r:id="rId63"/>
    <hyperlink xmlns:r="http://schemas.openxmlformats.org/officeDocument/2006/relationships" ref="Q137" r:id="rId64"/>
    <hyperlink xmlns:r="http://schemas.openxmlformats.org/officeDocument/2006/relationships" ref="L138" r:id="rId65"/>
    <hyperlink xmlns:r="http://schemas.openxmlformats.org/officeDocument/2006/relationships" ref="L140" r:id="rId66"/>
    <hyperlink xmlns:r="http://schemas.openxmlformats.org/officeDocument/2006/relationships" ref="L141" r:id="rId67"/>
    <hyperlink xmlns:r="http://schemas.openxmlformats.org/officeDocument/2006/relationships" ref="L142" r:id="rId68"/>
    <hyperlink xmlns:r="http://schemas.openxmlformats.org/officeDocument/2006/relationships" ref="L143" r:id="rId69"/>
    <hyperlink xmlns:r="http://schemas.openxmlformats.org/officeDocument/2006/relationships" ref="L146" r:id="rId70"/>
    <hyperlink xmlns:r="http://schemas.openxmlformats.org/officeDocument/2006/relationships" ref="Q146" r:id="rId71"/>
    <hyperlink xmlns:r="http://schemas.openxmlformats.org/officeDocument/2006/relationships" ref="L147" r:id="rId72"/>
    <hyperlink xmlns:r="http://schemas.openxmlformats.org/officeDocument/2006/relationships" ref="L148" r:id="rId73"/>
    <hyperlink xmlns:r="http://schemas.openxmlformats.org/officeDocument/2006/relationships" ref="L149" r:id="rId74"/>
    <hyperlink xmlns:r="http://schemas.openxmlformats.org/officeDocument/2006/relationships" ref="L150" r:id="rId75"/>
    <hyperlink xmlns:r="http://schemas.openxmlformats.org/officeDocument/2006/relationships" ref="L151" r:id="rId76"/>
    <hyperlink xmlns:r="http://schemas.openxmlformats.org/officeDocument/2006/relationships" ref="L152" r:id="rId77"/>
    <hyperlink xmlns:r="http://schemas.openxmlformats.org/officeDocument/2006/relationships" ref="L155" r:id="rId78"/>
    <hyperlink xmlns:r="http://schemas.openxmlformats.org/officeDocument/2006/relationships" ref="Q155" r:id="rId79"/>
    <hyperlink xmlns:r="http://schemas.openxmlformats.org/officeDocument/2006/relationships" ref="L156" r:id="rId80"/>
    <hyperlink xmlns:r="http://schemas.openxmlformats.org/officeDocument/2006/relationships" ref="L158" r:id="rId81"/>
    <hyperlink xmlns:r="http://schemas.openxmlformats.org/officeDocument/2006/relationships" ref="L159" r:id="rId82"/>
    <hyperlink xmlns:r="http://schemas.openxmlformats.org/officeDocument/2006/relationships" ref="L160" r:id="rId83"/>
    <hyperlink xmlns:r="http://schemas.openxmlformats.org/officeDocument/2006/relationships" ref="L161" r:id="rId84"/>
    <hyperlink xmlns:r="http://schemas.openxmlformats.org/officeDocument/2006/relationships" ref="L163" r:id="rId85"/>
    <hyperlink xmlns:r="http://schemas.openxmlformats.org/officeDocument/2006/relationships" ref="L164" r:id="rId86"/>
    <hyperlink xmlns:r="http://schemas.openxmlformats.org/officeDocument/2006/relationships" ref="Q164" r:id="rId87"/>
    <hyperlink xmlns:r="http://schemas.openxmlformats.org/officeDocument/2006/relationships" ref="L165" r:id="rId88"/>
    <hyperlink xmlns:r="http://schemas.openxmlformats.org/officeDocument/2006/relationships" ref="L166" r:id="rId89"/>
    <hyperlink xmlns:r="http://schemas.openxmlformats.org/officeDocument/2006/relationships" ref="L167" r:id="rId90"/>
    <hyperlink xmlns:r="http://schemas.openxmlformats.org/officeDocument/2006/relationships" ref="L168" r:id="rId91"/>
    <hyperlink xmlns:r="http://schemas.openxmlformats.org/officeDocument/2006/relationships" ref="L169" r:id="rId92"/>
    <hyperlink xmlns:r="http://schemas.openxmlformats.org/officeDocument/2006/relationships" ref="L170" r:id="rId93"/>
    <hyperlink xmlns:r="http://schemas.openxmlformats.org/officeDocument/2006/relationships" ref="Q170" r:id="rId94"/>
    <hyperlink xmlns:r="http://schemas.openxmlformats.org/officeDocument/2006/relationships" ref="L173" r:id="rId95"/>
    <hyperlink xmlns:r="http://schemas.openxmlformats.org/officeDocument/2006/relationships" ref="Q173" r:id="rId96"/>
    <hyperlink xmlns:r="http://schemas.openxmlformats.org/officeDocument/2006/relationships" ref="L174" r:id="rId97"/>
    <hyperlink xmlns:r="http://schemas.openxmlformats.org/officeDocument/2006/relationships" ref="L176" r:id="rId98"/>
    <hyperlink xmlns:r="http://schemas.openxmlformats.org/officeDocument/2006/relationships" ref="L177" r:id="rId99"/>
    <hyperlink xmlns:r="http://schemas.openxmlformats.org/officeDocument/2006/relationships" ref="L178" r:id="rId100"/>
    <hyperlink xmlns:r="http://schemas.openxmlformats.org/officeDocument/2006/relationships" ref="L179" r:id="rId101"/>
    <hyperlink xmlns:r="http://schemas.openxmlformats.org/officeDocument/2006/relationships" ref="L181" r:id="rId102"/>
    <hyperlink xmlns:r="http://schemas.openxmlformats.org/officeDocument/2006/relationships" ref="L182" r:id="rId103"/>
    <hyperlink xmlns:r="http://schemas.openxmlformats.org/officeDocument/2006/relationships" ref="Q182" r:id="rId104"/>
    <hyperlink xmlns:r="http://schemas.openxmlformats.org/officeDocument/2006/relationships" ref="L183" r:id="rId105"/>
    <hyperlink xmlns:r="http://schemas.openxmlformats.org/officeDocument/2006/relationships" ref="L184" r:id="rId106"/>
    <hyperlink xmlns:r="http://schemas.openxmlformats.org/officeDocument/2006/relationships" ref="L185" r:id="rId107"/>
    <hyperlink xmlns:r="http://schemas.openxmlformats.org/officeDocument/2006/relationships" ref="L186" r:id="rId108"/>
    <hyperlink xmlns:r="http://schemas.openxmlformats.org/officeDocument/2006/relationships" ref="L187" r:id="rId109"/>
    <hyperlink xmlns:r="http://schemas.openxmlformats.org/officeDocument/2006/relationships" ref="L188" r:id="rId110"/>
    <hyperlink xmlns:r="http://schemas.openxmlformats.org/officeDocument/2006/relationships" ref="L191" r:id="rId111"/>
    <hyperlink xmlns:r="http://schemas.openxmlformats.org/officeDocument/2006/relationships" ref="Q191" r:id="rId112"/>
    <hyperlink xmlns:r="http://schemas.openxmlformats.org/officeDocument/2006/relationships" ref="L192" r:id="rId113"/>
    <hyperlink xmlns:r="http://schemas.openxmlformats.org/officeDocument/2006/relationships" ref="L194" r:id="rId114"/>
    <hyperlink xmlns:r="http://schemas.openxmlformats.org/officeDocument/2006/relationships" ref="L195" r:id="rId115"/>
    <hyperlink xmlns:r="http://schemas.openxmlformats.org/officeDocument/2006/relationships" ref="L196" r:id="rId116"/>
    <hyperlink xmlns:r="http://schemas.openxmlformats.org/officeDocument/2006/relationships" ref="L197" r:id="rId117"/>
    <hyperlink xmlns:r="http://schemas.openxmlformats.org/officeDocument/2006/relationships" ref="L199" r:id="rId118"/>
    <hyperlink xmlns:r="http://schemas.openxmlformats.org/officeDocument/2006/relationships" ref="L200" r:id="rId119"/>
    <hyperlink xmlns:r="http://schemas.openxmlformats.org/officeDocument/2006/relationships" ref="Q200" r:id="rId120"/>
    <hyperlink xmlns:r="http://schemas.openxmlformats.org/officeDocument/2006/relationships" ref="L201" r:id="rId121"/>
    <hyperlink xmlns:r="http://schemas.openxmlformats.org/officeDocument/2006/relationships" ref="L202" r:id="rId122"/>
    <hyperlink xmlns:r="http://schemas.openxmlformats.org/officeDocument/2006/relationships" ref="L203" r:id="rId123"/>
    <hyperlink xmlns:r="http://schemas.openxmlformats.org/officeDocument/2006/relationships" ref="L204" r:id="rId124"/>
    <hyperlink xmlns:r="http://schemas.openxmlformats.org/officeDocument/2006/relationships" ref="L205" r:id="rId125"/>
    <hyperlink xmlns:r="http://schemas.openxmlformats.org/officeDocument/2006/relationships" ref="L206" r:id="rId126"/>
    <hyperlink xmlns:r="http://schemas.openxmlformats.org/officeDocument/2006/relationships" ref="L209" r:id="rId127"/>
    <hyperlink xmlns:r="http://schemas.openxmlformats.org/officeDocument/2006/relationships" ref="Q209" r:id="rId128"/>
    <hyperlink xmlns:r="http://schemas.openxmlformats.org/officeDocument/2006/relationships" ref="L210" r:id="rId129"/>
    <hyperlink xmlns:r="http://schemas.openxmlformats.org/officeDocument/2006/relationships" ref="L212" r:id="rId130"/>
    <hyperlink xmlns:r="http://schemas.openxmlformats.org/officeDocument/2006/relationships" ref="L213" r:id="rId131"/>
    <hyperlink xmlns:r="http://schemas.openxmlformats.org/officeDocument/2006/relationships" ref="L214" r:id="rId132"/>
    <hyperlink xmlns:r="http://schemas.openxmlformats.org/officeDocument/2006/relationships" ref="L215" r:id="rId133"/>
    <hyperlink xmlns:r="http://schemas.openxmlformats.org/officeDocument/2006/relationships" ref="L217" r:id="rId134"/>
    <hyperlink xmlns:r="http://schemas.openxmlformats.org/officeDocument/2006/relationships" ref="L218" r:id="rId135"/>
    <hyperlink xmlns:r="http://schemas.openxmlformats.org/officeDocument/2006/relationships" ref="Q218" r:id="rId136"/>
    <hyperlink xmlns:r="http://schemas.openxmlformats.org/officeDocument/2006/relationships" ref="L219" r:id="rId137"/>
    <hyperlink xmlns:r="http://schemas.openxmlformats.org/officeDocument/2006/relationships" ref="Q219" r:id="rId138"/>
    <hyperlink xmlns:r="http://schemas.openxmlformats.org/officeDocument/2006/relationships" ref="L221" r:id="rId139"/>
    <hyperlink xmlns:r="http://schemas.openxmlformats.org/officeDocument/2006/relationships" ref="L222" r:id="rId140"/>
    <hyperlink xmlns:r="http://schemas.openxmlformats.org/officeDocument/2006/relationships" ref="L223" r:id="rId141"/>
    <hyperlink xmlns:r="http://schemas.openxmlformats.org/officeDocument/2006/relationships" ref="L224" r:id="rId142"/>
    <hyperlink xmlns:r="http://schemas.openxmlformats.org/officeDocument/2006/relationships" ref="Q224" r:id="rId143"/>
    <hyperlink xmlns:r="http://schemas.openxmlformats.org/officeDocument/2006/relationships" ref="L226" r:id="rId144"/>
    <hyperlink xmlns:r="http://schemas.openxmlformats.org/officeDocument/2006/relationships" ref="L227" r:id="rId145"/>
    <hyperlink xmlns:r="http://schemas.openxmlformats.org/officeDocument/2006/relationships" ref="Q227" r:id="rId146"/>
    <hyperlink xmlns:r="http://schemas.openxmlformats.org/officeDocument/2006/relationships" ref="L228" r:id="rId147"/>
    <hyperlink xmlns:r="http://schemas.openxmlformats.org/officeDocument/2006/relationships" ref="L229" r:id="rId148"/>
    <hyperlink xmlns:r="http://schemas.openxmlformats.org/officeDocument/2006/relationships" ref="L230" r:id="rId149"/>
    <hyperlink xmlns:r="http://schemas.openxmlformats.org/officeDocument/2006/relationships" ref="L231" r:id="rId150"/>
    <hyperlink xmlns:r="http://schemas.openxmlformats.org/officeDocument/2006/relationships" ref="L232" r:id="rId151"/>
    <hyperlink xmlns:r="http://schemas.openxmlformats.org/officeDocument/2006/relationships" ref="L233" r:id="rId152"/>
    <hyperlink xmlns:r="http://schemas.openxmlformats.org/officeDocument/2006/relationships" ref="L236" r:id="rId153"/>
    <hyperlink xmlns:r="http://schemas.openxmlformats.org/officeDocument/2006/relationships" ref="Q236" r:id="rId154"/>
    <hyperlink xmlns:r="http://schemas.openxmlformats.org/officeDocument/2006/relationships" ref="L237" r:id="rId155"/>
    <hyperlink xmlns:r="http://schemas.openxmlformats.org/officeDocument/2006/relationships" ref="L239" r:id="rId156"/>
    <hyperlink xmlns:r="http://schemas.openxmlformats.org/officeDocument/2006/relationships" ref="L240" r:id="rId157"/>
    <hyperlink xmlns:r="http://schemas.openxmlformats.org/officeDocument/2006/relationships" ref="L241" r:id="rId158"/>
    <hyperlink xmlns:r="http://schemas.openxmlformats.org/officeDocument/2006/relationships" ref="L242" r:id="rId159"/>
    <hyperlink xmlns:r="http://schemas.openxmlformats.org/officeDocument/2006/relationships" ref="L244" r:id="rId160"/>
    <hyperlink xmlns:r="http://schemas.openxmlformats.org/officeDocument/2006/relationships" ref="L245" r:id="rId161"/>
    <hyperlink xmlns:r="http://schemas.openxmlformats.org/officeDocument/2006/relationships" ref="Q245" r:id="rId162"/>
    <hyperlink xmlns:r="http://schemas.openxmlformats.org/officeDocument/2006/relationships" ref="L246" r:id="rId163"/>
    <hyperlink xmlns:r="http://schemas.openxmlformats.org/officeDocument/2006/relationships" ref="Q246" r:id="rId164"/>
    <hyperlink xmlns:r="http://schemas.openxmlformats.org/officeDocument/2006/relationships" ref="L248" r:id="rId165"/>
    <hyperlink xmlns:r="http://schemas.openxmlformats.org/officeDocument/2006/relationships" ref="L249" r:id="rId166"/>
    <hyperlink xmlns:r="http://schemas.openxmlformats.org/officeDocument/2006/relationships" ref="L250" r:id="rId167"/>
    <hyperlink xmlns:r="http://schemas.openxmlformats.org/officeDocument/2006/relationships" ref="L251" r:id="rId168"/>
    <hyperlink xmlns:r="http://schemas.openxmlformats.org/officeDocument/2006/relationships" ref="Q251" r:id="rId169"/>
    <hyperlink xmlns:r="http://schemas.openxmlformats.org/officeDocument/2006/relationships" ref="L253" r:id="rId170"/>
    <hyperlink xmlns:r="http://schemas.openxmlformats.org/officeDocument/2006/relationships" ref="L254" r:id="rId171"/>
    <hyperlink xmlns:r="http://schemas.openxmlformats.org/officeDocument/2006/relationships" ref="L255" r:id="rId172"/>
    <hyperlink xmlns:r="http://schemas.openxmlformats.org/officeDocument/2006/relationships" ref="L256" r:id="rId173"/>
    <hyperlink xmlns:r="http://schemas.openxmlformats.org/officeDocument/2006/relationships" ref="L257" r:id="rId174"/>
    <hyperlink xmlns:r="http://schemas.openxmlformats.org/officeDocument/2006/relationships" ref="L258" r:id="rId175"/>
    <hyperlink xmlns:r="http://schemas.openxmlformats.org/officeDocument/2006/relationships" ref="L259" r:id="rId176"/>
    <hyperlink xmlns:r="http://schemas.openxmlformats.org/officeDocument/2006/relationships" ref="L260" r:id="rId177"/>
    <hyperlink xmlns:r="http://schemas.openxmlformats.org/officeDocument/2006/relationships" ref="L263" r:id="rId178"/>
    <hyperlink xmlns:r="http://schemas.openxmlformats.org/officeDocument/2006/relationships" ref="Q263" r:id="rId179"/>
    <hyperlink xmlns:r="http://schemas.openxmlformats.org/officeDocument/2006/relationships" ref="L264" r:id="rId180"/>
    <hyperlink xmlns:r="http://schemas.openxmlformats.org/officeDocument/2006/relationships" ref="L266" r:id="rId181"/>
    <hyperlink xmlns:r="http://schemas.openxmlformats.org/officeDocument/2006/relationships" ref="L267" r:id="rId182"/>
    <hyperlink xmlns:r="http://schemas.openxmlformats.org/officeDocument/2006/relationships" ref="L268" r:id="rId183"/>
    <hyperlink xmlns:r="http://schemas.openxmlformats.org/officeDocument/2006/relationships" ref="L269" r:id="rId184"/>
    <hyperlink xmlns:r="http://schemas.openxmlformats.org/officeDocument/2006/relationships" ref="L271" r:id="rId185"/>
    <hyperlink xmlns:r="http://schemas.openxmlformats.org/officeDocument/2006/relationships" ref="L272" r:id="rId186"/>
    <hyperlink xmlns:r="http://schemas.openxmlformats.org/officeDocument/2006/relationships" ref="Q272" r:id="rId187"/>
    <hyperlink xmlns:r="http://schemas.openxmlformats.org/officeDocument/2006/relationships" ref="L273" r:id="rId188"/>
    <hyperlink xmlns:r="http://schemas.openxmlformats.org/officeDocument/2006/relationships" ref="Q273" r:id="rId189"/>
    <hyperlink xmlns:r="http://schemas.openxmlformats.org/officeDocument/2006/relationships" ref="L275" r:id="rId190"/>
    <hyperlink xmlns:r="http://schemas.openxmlformats.org/officeDocument/2006/relationships" ref="L276" r:id="rId191"/>
    <hyperlink xmlns:r="http://schemas.openxmlformats.org/officeDocument/2006/relationships" ref="L277" r:id="rId192"/>
    <hyperlink xmlns:r="http://schemas.openxmlformats.org/officeDocument/2006/relationships" ref="L278" r:id="rId193"/>
    <hyperlink xmlns:r="http://schemas.openxmlformats.org/officeDocument/2006/relationships" ref="Q278" r:id="rId194"/>
    <hyperlink xmlns:r="http://schemas.openxmlformats.org/officeDocument/2006/relationships" ref="L280" r:id="rId195"/>
    <hyperlink xmlns:r="http://schemas.openxmlformats.org/officeDocument/2006/relationships" ref="L281" r:id="rId196"/>
    <hyperlink xmlns:r="http://schemas.openxmlformats.org/officeDocument/2006/relationships" ref="L282" r:id="rId197"/>
    <hyperlink xmlns:r="http://schemas.openxmlformats.org/officeDocument/2006/relationships" ref="L283" r:id="rId198"/>
    <hyperlink xmlns:r="http://schemas.openxmlformats.org/officeDocument/2006/relationships" ref="L284" r:id="rId199"/>
    <hyperlink xmlns:r="http://schemas.openxmlformats.org/officeDocument/2006/relationships" ref="L285" r:id="rId200"/>
    <hyperlink xmlns:r="http://schemas.openxmlformats.org/officeDocument/2006/relationships" ref="L286" r:id="rId201"/>
    <hyperlink xmlns:r="http://schemas.openxmlformats.org/officeDocument/2006/relationships" ref="L287" r:id="rId202"/>
    <hyperlink xmlns:r="http://schemas.openxmlformats.org/officeDocument/2006/relationships" ref="L290" r:id="rId203"/>
    <hyperlink xmlns:r="http://schemas.openxmlformats.org/officeDocument/2006/relationships" ref="L291" r:id="rId204"/>
    <hyperlink xmlns:r="http://schemas.openxmlformats.org/officeDocument/2006/relationships" ref="L292" r:id="rId205"/>
    <hyperlink xmlns:r="http://schemas.openxmlformats.org/officeDocument/2006/relationships" ref="L293" r:id="rId206"/>
    <hyperlink xmlns:r="http://schemas.openxmlformats.org/officeDocument/2006/relationships" ref="L294" r:id="rId207"/>
    <hyperlink xmlns:r="http://schemas.openxmlformats.org/officeDocument/2006/relationships" ref="L295" r:id="rId208"/>
    <hyperlink xmlns:r="http://schemas.openxmlformats.org/officeDocument/2006/relationships" ref="L296" r:id="rId209"/>
    <hyperlink xmlns:r="http://schemas.openxmlformats.org/officeDocument/2006/relationships" ref="L298" r:id="rId210"/>
    <hyperlink xmlns:r="http://schemas.openxmlformats.org/officeDocument/2006/relationships" ref="L299" r:id="rId211"/>
    <hyperlink xmlns:r="http://schemas.openxmlformats.org/officeDocument/2006/relationships" ref="L300" r:id="rId212"/>
    <hyperlink xmlns:r="http://schemas.openxmlformats.org/officeDocument/2006/relationships" ref="L301" r:id="rId213"/>
    <hyperlink xmlns:r="http://schemas.openxmlformats.org/officeDocument/2006/relationships" ref="L302" r:id="rId214"/>
    <hyperlink xmlns:r="http://schemas.openxmlformats.org/officeDocument/2006/relationships" ref="L303" r:id="rId215"/>
    <hyperlink xmlns:r="http://schemas.openxmlformats.org/officeDocument/2006/relationships" ref="L304" r:id="rId216"/>
    <hyperlink xmlns:r="http://schemas.openxmlformats.org/officeDocument/2006/relationships" ref="L305" r:id="rId217"/>
    <hyperlink xmlns:r="http://schemas.openxmlformats.org/officeDocument/2006/relationships" ref="L307" r:id="rId218"/>
    <hyperlink xmlns:r="http://schemas.openxmlformats.org/officeDocument/2006/relationships" ref="L308" r:id="rId219"/>
    <hyperlink xmlns:r="http://schemas.openxmlformats.org/officeDocument/2006/relationships" ref="L309" r:id="rId220"/>
    <hyperlink xmlns:r="http://schemas.openxmlformats.org/officeDocument/2006/relationships" ref="L310" r:id="rId221"/>
    <hyperlink xmlns:r="http://schemas.openxmlformats.org/officeDocument/2006/relationships" ref="L311" r:id="rId222"/>
    <hyperlink xmlns:r="http://schemas.openxmlformats.org/officeDocument/2006/relationships" ref="L312" r:id="rId223"/>
    <hyperlink xmlns:r="http://schemas.openxmlformats.org/officeDocument/2006/relationships" ref="L313" r:id="rId224"/>
    <hyperlink xmlns:r="http://schemas.openxmlformats.org/officeDocument/2006/relationships" ref="L314" r:id="rId225"/>
    <hyperlink xmlns:r="http://schemas.openxmlformats.org/officeDocument/2006/relationships" ref="L315" r:id="rId226"/>
    <hyperlink xmlns:r="http://schemas.openxmlformats.org/officeDocument/2006/relationships" ref="L316" r:id="rId227"/>
    <hyperlink xmlns:r="http://schemas.openxmlformats.org/officeDocument/2006/relationships" ref="L317" r:id="rId228"/>
    <hyperlink xmlns:r="http://schemas.openxmlformats.org/officeDocument/2006/relationships" ref="L318" r:id="rId229"/>
    <hyperlink xmlns:r="http://schemas.openxmlformats.org/officeDocument/2006/relationships" ref="L319" r:id="rId230"/>
    <hyperlink xmlns:r="http://schemas.openxmlformats.org/officeDocument/2006/relationships" ref="L320" r:id="rId231"/>
    <hyperlink xmlns:r="http://schemas.openxmlformats.org/officeDocument/2006/relationships" ref="L321" r:id="rId232"/>
    <hyperlink xmlns:r="http://schemas.openxmlformats.org/officeDocument/2006/relationships" ref="L322" r:id="rId233"/>
    <hyperlink xmlns:r="http://schemas.openxmlformats.org/officeDocument/2006/relationships" ref="L323" r:id="rId234"/>
    <hyperlink xmlns:r="http://schemas.openxmlformats.org/officeDocument/2006/relationships" ref="L324" r:id="rId235"/>
    <hyperlink xmlns:r="http://schemas.openxmlformats.org/officeDocument/2006/relationships" ref="L325" r:id="rId236"/>
  </hyperlinks>
  <pageMargins left="0.7" right="0.7" top="0.75" bottom="0.75" header="0.3" footer="0.3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4568F6BB4B9047BF505B87E25157EB" ma:contentTypeVersion="12" ma:contentTypeDescription="Create a new document." ma:contentTypeScope="" ma:versionID="8132ae4d7e54c007f3dee870fa630a6c">
  <xsd:schema xmlns:xsd="http://www.w3.org/2001/XMLSchema" xmlns:xs="http://www.w3.org/2001/XMLSchema" xmlns:p="http://schemas.microsoft.com/office/2006/metadata/properties" xmlns:ns2="ec6e0193-f0b8-44d0-8193-eed4062162c8" xmlns:ns3="dd9513f3-1bdf-4704-b2f2-b62070a42123" targetNamespace="http://schemas.microsoft.com/office/2006/metadata/properties" ma:root="true" ma:fieldsID="428e3fe4d7d75311747084654d231435" ns2:_="" ns3:_="">
    <xsd:import namespace="ec6e0193-f0b8-44d0-8193-eed4062162c8"/>
    <xsd:import namespace="dd9513f3-1bdf-4704-b2f2-b62070a4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e0193-f0b8-44d0-8193-eed406216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2cf3ae-0a3c-4174-b314-bbf81c4c38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9513f3-1bdf-4704-b2f2-b62070a4212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3b45d6-0ea2-4583-95d0-9790f8d2d06d}" ma:internalName="TaxCatchAll" ma:showField="CatchAllData" ma:web="dd9513f3-1bdf-4704-b2f2-b62070a4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6e0193-f0b8-44d0-8193-eed4062162c8">
      <Terms xmlns="http://schemas.microsoft.com/office/infopath/2007/PartnerControls"/>
    </lcf76f155ced4ddcb4097134ff3c332f>
    <TaxCatchAll xmlns="dd9513f3-1bdf-4704-b2f2-b62070a42123" xsi:nil="true"/>
  </documentManagement>
</p:properties>
</file>

<file path=customXml/itemProps1.xml><?xml version="1.0" encoding="utf-8"?>
<ds:datastoreItem xmlns:ds="http://schemas.openxmlformats.org/officeDocument/2006/customXml" ds:itemID="{C796D01F-6B74-417D-AEB5-059B53F18462}"/>
</file>

<file path=customXml/itemProps2.xml><?xml version="1.0" encoding="utf-8"?>
<ds:datastoreItem xmlns:ds="http://schemas.openxmlformats.org/officeDocument/2006/customXml" ds:itemID="{68AD9B55-E6DD-4290-AAAE-9954B317DCAE}"/>
</file>

<file path=customXml/itemProps3.xml><?xml version="1.0" encoding="utf-8"?>
<ds:datastoreItem xmlns:ds="http://schemas.openxmlformats.org/officeDocument/2006/customXml" ds:itemID="{51A56E51-5CC1-4936-8FAC-1028E0A50C9A}"/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Reynolds</dc:creator>
  <cp:lastModifiedBy>Mark Klingenhofer</cp:lastModifiedBy>
  <dcterms:created xsi:type="dcterms:W3CDTF">2021-08-25T15:48:05Z</dcterms:created>
  <dcterms:modified xsi:type="dcterms:W3CDTF">2025-04-16T22:10:37Z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0x010100B94568F6BB4B9047BF505B87E25157EB</vt:lpwstr>
  </property>
  <property fmtid="{D5CDD505-2E9C-101B-9397-08002B2CF9AE}" pid="3" name="MediaServiceImageTags">
    <vt:lpwstr/>
  </property>
</Properties>
</file>