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ibercollision.sharepoint.com/sites/O365-Protech-InformationSolutions/Shared Documents/General/Google Project/Google Project LongSheets/"/>
    </mc:Choice>
  </mc:AlternateContent>
  <xr:revisionPtr revIDLastSave="19" documentId="11_2558924E5A43996E58608D3F82552D23990A327B" xr6:coauthVersionLast="47" xr6:coauthVersionMax="47" xr10:uidLastSave="{2CDF71B3-ABC6-4A76-BFC3-8B4C502670D4}"/>
  <bookViews>
    <workbookView xWindow="-120" yWindow="-120" windowWidth="29040" windowHeight="15840" xr2:uid="{00000000-000D-0000-FFFF-FFFF00000000}"/>
  </bookViews>
  <sheets>
    <sheet name="Model Version" sheetId="1" r:id="rId1"/>
  </sheets>
  <definedNames>
    <definedName name="_xlnm._FilterDatabase" localSheetId="0" hidden="1">'Model Version'!$A$1:$T$363</definedName>
  </definedNames>
  <calcPr calcId="0"/>
</workbook>
</file>

<file path=xl/sharedStrings.xml><?xml version="1.0" encoding="utf-8"?>
<sst xmlns="http://schemas.openxmlformats.org/spreadsheetml/2006/main" count="5689" uniqueCount="361">
  <si>
    <t>Year</t>
  </si>
  <si>
    <t>Make</t>
  </si>
  <si>
    <t>Model</t>
  </si>
  <si>
    <t>Parent Component</t>
  </si>
  <si>
    <t>Protech Generic System Name</t>
  </si>
  <si>
    <t>Parts Code Table Value</t>
  </si>
  <si>
    <t>Glass Only PCT Value</t>
  </si>
  <si>
    <t>Calibration Type</t>
  </si>
  <si>
    <t>Calibration Pre-Requisites</t>
  </si>
  <si>
    <t>Calibration Pre-Requisites (Short Hand)</t>
  </si>
  <si>
    <t>Service Information Hyperlink</t>
  </si>
  <si>
    <t>Autel Target  Part Number</t>
  </si>
  <si>
    <t>Protech Target Part Number</t>
  </si>
  <si>
    <t>Alignment Statement</t>
  </si>
  <si>
    <t>OE Glass Statement</t>
  </si>
  <si>
    <t>OE Glass Service Info Hyperlink</t>
  </si>
  <si>
    <t>Additional Recommended Calibrations</t>
  </si>
  <si>
    <t>Protech SVC User Guide</t>
  </si>
  <si>
    <t>Point of Impact #</t>
  </si>
  <si>
    <t>OG Protech Generic System Name</t>
  </si>
  <si>
    <t>OEM ADAS System Name</t>
  </si>
  <si>
    <t>2017</t>
  </si>
  <si>
    <t>Genesis</t>
  </si>
  <si>
    <t>G80</t>
  </si>
  <si>
    <t>Front Radar</t>
  </si>
  <si>
    <t>ACC %</t>
  </si>
  <si>
    <t>Dynamic Calibration - Adaptive Cruise Control</t>
  </si>
  <si>
    <t>ACC (1)</t>
  </si>
  <si>
    <t>Dynamic</t>
  </si>
  <si>
    <t>Please ensure enough fuel for an extended drive cycle [The vehicle may need to be driven for up to an hour]. 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</si>
  <si>
    <t>Min 1/4 Fuel Tank. Alignment Check. Empty Cargo Area.
Cargo &amp; Passenger areas empty</t>
  </si>
  <si>
    <t>https://calibercollision.sharepoint.com/:b:/s/O365-Protech-InformationSolutions/EUsxFXqE_nxDuBiqo0UQdjcBwwk-pRWGw7TNwEqrwV9glw?e=bJB60Z</t>
  </si>
  <si>
    <t>N/A</t>
  </si>
  <si>
    <t>Check the vehicle alignment and tire pressure levels to ensure calibration of the camera.</t>
  </si>
  <si>
    <t>1, 11, 12, 13</t>
  </si>
  <si>
    <t>Smart Cruise Control</t>
  </si>
  <si>
    <t>AEB %</t>
  </si>
  <si>
    <t>Static Calibration - Automatic Emergency Braking</t>
  </si>
  <si>
    <t>AEB (2)</t>
  </si>
  <si>
    <t>Static &amp; Dynamic</t>
  </si>
  <si>
    <t>https://calibercollision.sharepoint.com/:b:/s/O365-Protech-InformationSolutions/EXKpsPS733JBpvJJGLpyxFcBVn3IS30HFI95sR4kdPsoWA?e=wV4S2o</t>
  </si>
  <si>
    <t>Forward Collision Avoidance</t>
  </si>
  <si>
    <t>Adaptive Headlamps</t>
  </si>
  <si>
    <t>AHL</t>
  </si>
  <si>
    <t>No Calibration Required</t>
  </si>
  <si>
    <t>No Information Found at this Time</t>
  </si>
  <si>
    <t>No Info Found</t>
  </si>
  <si>
    <t>Parking Aid Sonar</t>
  </si>
  <si>
    <t>APA %</t>
  </si>
  <si>
    <t>APA (1)</t>
  </si>
  <si>
    <t>P&amp;P</t>
  </si>
  <si>
    <t>No Pre-Qualifications Required for this Calibration Procedure.</t>
  </si>
  <si>
    <t>No Pre-Quals</t>
  </si>
  <si>
    <t>https://calibercollision.sharepoint.com/:b:/s/O365-Protech-InformationSolutions/EWjZ0ygfaa9KpZfhvsh9hWwBrVJPR1J-qdlVA5u51k2mRA?e=6AXP44</t>
  </si>
  <si>
    <t>1, 5, 6, 7, 11, 12</t>
  </si>
  <si>
    <t>APA</t>
  </si>
  <si>
    <t>Parking Assist System</t>
  </si>
  <si>
    <t>Rear Bumper Radar</t>
  </si>
  <si>
    <t>BSW %</t>
  </si>
  <si>
    <t>Static Calibration - Blind Spot Warning</t>
  </si>
  <si>
    <t>BSW (1)</t>
  </si>
  <si>
    <t>Static</t>
  </si>
  <si>
    <t>https://calibercollision.sharepoint.com/:b:/s/O365-Protech-InformationSolutions/EevgzEF8NXpEn_IpsEG7LHgBMrcjzFIax29zLyMBqeY7ew?e=4Ghg9b</t>
  </si>
  <si>
    <t>5, 6, 7</t>
  </si>
  <si>
    <t>Blind Spot Detection</t>
  </si>
  <si>
    <t>Back Up Camera</t>
  </si>
  <si>
    <t>BUC</t>
  </si>
  <si>
    <t>https://calibercollision.sharepoint.com/:b:/s/O365-Protech-InformationSolutions/ETs60AeKcr5OrC_U53RWIzgBk_Fj3MAwLmhn3qJxhE0rJA?e=Qx6KXs</t>
  </si>
  <si>
    <t>Parking Guidance System (PGS)</t>
  </si>
  <si>
    <t>Windshield Camera</t>
  </si>
  <si>
    <t>LKA %</t>
  </si>
  <si>
    <t>Static Calibration - Lane Keep Assist</t>
  </si>
  <si>
    <t>Static Calibration – Lane Keep Assist</t>
  </si>
  <si>
    <t>LKA (1)</t>
  </si>
  <si>
    <t>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</si>
  <si>
    <t>Alignment Check. Cargo &amp; Passenger areas empty</t>
  </si>
  <si>
    <t>https://calibercollision.sharepoint.com/:b:/s/O365-Protech-InformationSolutions/EYqYDPq38y1JkvC3_XTliQsBRvE1AadiEGdq9QI3ozvIzw?e=Eclekk</t>
  </si>
  <si>
    <t>HYUNDAI/KIA LDWI
CSC0601-09</t>
  </si>
  <si>
    <t xml:space="preserve">Lane Keeping Assist </t>
  </si>
  <si>
    <t>Night Vision Camera</t>
  </si>
  <si>
    <t>NV</t>
  </si>
  <si>
    <t>Surround View Camera</t>
  </si>
  <si>
    <t>SVC %</t>
  </si>
  <si>
    <t>SVC</t>
  </si>
  <si>
    <t>G90</t>
  </si>
  <si>
    <t>https://calibercollision.sharepoint.com/:b:/s/O365-Protech-InformationSolutions/ERnyP5wnXxtMjqpiorqSpUsBqZYbHPzIY2EwvrVg_6jnAQ?e=son7Ed</t>
  </si>
  <si>
    <t>https://calibercollision.sharepoint.com/:b:/s/O365-Protech-InformationSolutions/EaQO4HGP_fZFspk_UyB2UlgBFS__pQW9QTU31hc4j9F7Gg?e=U2K82S</t>
  </si>
  <si>
    <t>On-Board Calibration - Adaptive Headlamps</t>
  </si>
  <si>
    <t>P&amp;I</t>
  </si>
  <si>
    <t>https://calibercollision.sharepoint.com/:b:/s/O365-Protech-InformationSolutions/Ee3satQNUfJOjSdfFS6V4ZIBCo4_PvvWIULG3ul-XtLb1A?e=GUNHku</t>
  </si>
  <si>
    <t>1, 11, 12</t>
  </si>
  <si>
    <t>Adaptive Front Lighting System (AFLS)</t>
  </si>
  <si>
    <t>https://calibercollision.sharepoint.com/:b:/s/O365-Protech-InformationSolutions/EQLhHGAxuWRNpabs4ekQlZUBoV5UZg3DARiCqyaHeXhA7A?e=MR9MRt</t>
  </si>
  <si>
    <t>https://calibercollision.sharepoint.com/:b:/s/O365-Protech-InformationSolutions/EeW_waGgWYhAh6JHAW7Gax4BTqQao07-R424YaKbUYer1A?e=oGRiq9</t>
  </si>
  <si>
    <t>https://calibercollision.sharepoint.com/:b:/s/O365-Protech-InformationSolutions/EfjVbmrrDdRKr7589NIdzo8B_BgTfmnhMsVmHUNrSP42dg?e=RXcBuU</t>
  </si>
  <si>
    <t>https://calibercollision.sharepoint.com/:b:/s/O365-Protech-InformationSolutions/Ea5Rfcw-HyhHi11u1Qgo8HoBL52bp71xkTGVrM-ib4dqrw?e=pyMUqN</t>
  </si>
  <si>
    <t>It is recommended to check vehicle toe-in and tire pressure levels to ensure proper alignment of the camera to the "world" before proceeding with calibration.</t>
  </si>
  <si>
    <t>Static Calibration - Surround View</t>
  </si>
  <si>
    <t>SVC (1)</t>
  </si>
  <si>
    <t>https://calibercollision.sharepoint.com/:b:/s/O365-Protech-InformationSolutions/EWE8YopiCapOvX4CH6sS2QUBORb9OgccFmkeCIrEwsTQIg?e=cKHudj</t>
  </si>
  <si>
    <t>HYUNDAI/ KIA AVM
CSC1004-04</t>
  </si>
  <si>
    <t>OEM SVC Mats</t>
  </si>
  <si>
    <t>https://calibercollision.sharepoint.com/:x:/g/enterpriseprojects/VehicleServiceInformation/EWTTOfKBUMRHlptjXqL_hTIBnbeazF2-5sfxcrpun5J69g?e=KaTzkc</t>
  </si>
  <si>
    <t>3, 6, 9, 12</t>
  </si>
  <si>
    <t>Multi-View Camera System</t>
  </si>
  <si>
    <t>https://calibercollision.sharepoint.com/:b:/s/O365-Protech-InformationSolutions/EQ-XgmW4QvFHuZyS0WaDhhwBwYekii8MaehTA4uvenXf6Q?e=C2Or1y</t>
  </si>
  <si>
    <t>https://calibercollision.sharepoint.com/:b:/s/O365-Protech-InformationSolutions/EV4wh4K35c5AohomEzPydmgBGIYTGDh63fzLeXkgFkccGQ?e=pJeniB</t>
  </si>
  <si>
    <t>https://calibercollision.sharepoint.com/:b:/s/O365-Protech-InformationSolutions/EaKMr_h8zfRJt2mxQ2Z1GuMBuMBlsojzTaOduGQDWVFXHw?e=khX4cY</t>
  </si>
  <si>
    <t>https://calibercollision.sharepoint.com/:b:/s/O365-Protech-InformationSolutions/EeyJRgHBYrhCiikDl-lr7nIBIbQkB1MooJs_CSgVCFYCKA?e=znrprS</t>
  </si>
  <si>
    <t>https://calibercollision.sharepoint.com/:b:/s/O365-Protech-InformationSolutions/EdaH_6twvxhPm3V5DDYqNSYBjsv50Jk2JymePwG7gp5EvQ?e=TJwvw9</t>
  </si>
  <si>
    <t>https://calibercollision.sharepoint.com/:b:/s/O365-Protech-InformationSolutions/EZ-DXB0jdmhAkMKA9I44yBgBqdqAcrsXAUQVxOME2q9teA?e=1iLlsh</t>
  </si>
  <si>
    <t>https://calibercollision.sharepoint.com/:b:/s/O365-Protech-InformationSolutions/EdlkAx-CgjdMmrqhPdqpVG4B4-NN35vGuJQYI5-P5ZFgjA?e=BWaOry</t>
  </si>
  <si>
    <t>https://calibercollision.sharepoint.com/:b:/s/O365-Protech-InformationSolutions/ESoYelM-tM1GpyjnEZmzu8EB1V1DGlyxDGVKGeSWPk7vKQ?e=B9iqan</t>
  </si>
  <si>
    <t>https://calibercollision.sharepoint.com/:b:/s/O365-Protech-InformationSolutions/EZdfx3mxXXJMtmbRr1t72vkBQxYl1UfJflrXXgfMiPGWLg?e=TbZV41</t>
  </si>
  <si>
    <t>https://calibercollision.sharepoint.com/:b:/s/O365-Protech-InformationSolutions/EXQHmDeXvwdNrk95LshVTLUB5l0tCIaF58v9DN-wdjTsAA?e=kfFjXs</t>
  </si>
  <si>
    <t>https://calibercollision.sharepoint.com/:b:/s/O365-Protech-InformationSolutions/Eb2RF-olaatItfbZ84fFl9wB2vprFzpyvcoUNwoO0g9_WQ?e=dyI7yv</t>
  </si>
  <si>
    <t>https://calibercollision.sharepoint.com/:b:/s/O365-Protech-InformationSolutions/EcfWIOwNZaVCqzj2Co4HIhABxXY3M_2QofpfeoNyg625Hg?e=kPvsZb</t>
  </si>
  <si>
    <t>Alignment Check. Factory Ride Height Required. Cargo &amp; Passenger areas empty</t>
  </si>
  <si>
    <t>https://calibercollision.sharepoint.com/:b:/s/O365-Protech-InformationSolutions/EdkoR_D2JthIhANWvmIRTtEBYPuIIkXJmQvifaJkzfqUsQ?e=7AgL5T</t>
  </si>
  <si>
    <t>https://calibercollision.sharepoint.com/:b:/s/O365-Protech-InformationSolutions/EedsOxtszplLlT__tC5qGAQBV2HjJHcusNXXRPi_L26NHg?e=7rpEx7</t>
  </si>
  <si>
    <t>G70</t>
  </si>
  <si>
    <t>https://calibercollision.sharepoint.com/:b:/s/O365-Protech-InformationSolutions/EQcv4h62tM9DgMJXJONrEjwB1WsdhITPqn9GL6q35J-b7w?e=XejFKu</t>
  </si>
  <si>
    <t>Dynamic Calibration - Automatic Emergency Braking</t>
  </si>
  <si>
    <t>https://calibercollision.sharepoint.com/:b:/s/O365-Protech-InformationSolutions/EZQBb3iWAApGqaL5Yv2-AwgBiyw6hgl1f0Hm-6DGYo4XFw?e=2EUNsQ</t>
  </si>
  <si>
    <t>https://calibercollision.sharepoint.com/:b:/s/O365-Protech-InformationSolutions/EeDPJ3AKSs1CsCVQtyGZSjgBJnCmg5iQcZ7cJA1W2OPifA?e=0VKE4r</t>
  </si>
  <si>
    <t>https://calibercollision.sharepoint.com/:b:/s/O365-Protech-InformationSolutions/EVmshcWYQK9JuBO5rwytuicBNvQm0jkP9TNAJc7NUgN7Mg?e=RQ17Rv</t>
  </si>
  <si>
    <t>https://calibercollision.sharepoint.com/:b:/s/O365-Protech-InformationSolutions/EVdIfGSIVh5IrQ-uhOJDNZABqmR0Kt0pSoyZGGfyEcoY-g?e=gf3jjD</t>
  </si>
  <si>
    <t>Blind-Spot Collision Warning</t>
  </si>
  <si>
    <t>https://calibercollision.sharepoint.com/:b:/s/O365-Protech-InformationSolutions/EWQqA7jVaKpOvLOAGC5YjNYBk2-NybMhZnq4_nU65vdGGw?e=Ebsui6</t>
  </si>
  <si>
    <t>6</t>
  </si>
  <si>
    <t>https://calibercollision.sharepoint.com/:b:/s/O365-Protech-InformationSolutions/EUQXVPDauDZOgMpl8i0-lxwBGNLJc9H5X9IYjoaBb3eHGg?e=SL23b0</t>
  </si>
  <si>
    <t>2019</t>
  </si>
  <si>
    <t>https://calibercollision.sharepoint.com/:b:/s/O365-Protech-InformationSolutions/EY4rde8TstFOlVrpVnj2uroBv9TehH7T1lwCbya1DG5g_Q?e=mTrCEH</t>
  </si>
  <si>
    <t>https://calibercollision.sharepoint.com/:b:/s/O365-Protech-InformationSolutions/Ef09DVuZ-DdAj6c2cLXcjo8BBMejtY1zsMrHWoAPirICPQ?e=eSIDw6</t>
  </si>
  <si>
    <t>https://calibercollision.sharepoint.com/:b:/s/O365-Protech-InformationSolutions/EY3hi9UKudFBhd5ESfo0nekB3UboBINqzKXdy0SI70Ki6w?e=Ij6gUR</t>
  </si>
  <si>
    <t>https://calibercollision.sharepoint.com/:b:/s/O365-Protech-InformationSolutions/EfPehtl6zAJBji-tfuwNpcUBT-IjtFGPCGCrHlphxJQ0QQ?e=Fn2HXO</t>
  </si>
  <si>
    <t>https://calibercollision.sharepoint.com/:b:/s/O365-Protech-InformationSolutions/ETUHE7pD0eJEmIw-XS5tlB4BKvwdHE8FKg8rJBrpz_rQDg?e=CLxDYs</t>
  </si>
  <si>
    <t>https://calibercollision.sharepoint.com/:b:/s/O365-Protech-InformationSolutions/EWbnD5JVL95Ak4DhYTwt0S0BeuZdzgpR0dLaekpb6xSHkQ?e=FiNmXz</t>
  </si>
  <si>
    <t>https://calibercollision.sharepoint.com/:b:/s/O365-Protech-InformationSolutions/EaWAOJ6dQl1ItUB8W90ogVUBev27g-QpygneR2-crptE9Q?e=KyaWtM</t>
  </si>
  <si>
    <t>https://calibercollision.sharepoint.com/:b:/s/O365-Protech-InformationSolutions/EW9vKl7iOolCtcYvHwej29wBaJCSAB16V9pfHLBm1n4G8w?e=Iphxlj</t>
  </si>
  <si>
    <t>https://calibercollision.sharepoint.com/:b:/s/O365-Protech-InformationSolutions/ERTWyVmR3vVEkf30QzmO4OEBMOmjLf2rp1LkYGwmNPjx0g?e=trvfx4</t>
  </si>
  <si>
    <t>https://calibercollision.sharepoint.com/:b:/s/O365-Protech-InformationSolutions/ERMyr6ULbSFEm8uazIp-8wkBds5fq56vJ_-KYLMiuJbl3w?e=RdCa8Y</t>
  </si>
  <si>
    <t xml:space="preserve">Static </t>
  </si>
  <si>
    <t>https://calibercollision.sharepoint.com/:b:/s/O365-Protech-InformationSolutions/EfHXtEk09bdFipqWw8ytW0IBEpYNJanb9DPz8Dy1KY8Ppg?e=9afTPs</t>
  </si>
  <si>
    <t>https://calibercollision.sharepoint.com/:b:/s/O365-Protech-InformationSolutions/EXnQ1sHJDOVFkN_HFPigpgUB-I15hcU9qDE6GQuPh7T38Q?e=13DvPt</t>
  </si>
  <si>
    <t>https://calibercollision.sharepoint.com/:b:/s/O365-Protech-InformationSolutions/EYXGolvqaF5FmPXc1hU-d7kB58VjViJy59z-7OCY5Fg_Tw?e=TdBfeg</t>
  </si>
  <si>
    <t>https://calibercollision.sharepoint.com/:b:/s/O365-Protech-InformationSolutions/EVONQdoE4XdKqSYlju_vVXQBdYGa4aj31dprFxuiV35bcw?e=3Bm2L4</t>
  </si>
  <si>
    <t>https://calibercollision.sharepoint.com/:b:/s/O365-Protech-InformationSolutions/EbJmRwgcxRREvAMO4SGOFL0BU0nKThJcnThHEQESw89PpA?e=Z0kjc8</t>
  </si>
  <si>
    <t>https://calibercollision.sharepoint.com/:b:/s/O365-Protech-InformationSolutions/ERKocXnOcQ9IqV0b-Ax95LEBwe9ucl22ffi0sAMDKUmWOg?e=UWeJqo</t>
  </si>
  <si>
    <t>https://calibercollision.sharepoint.com/:b:/s/O365-Protech-InformationSolutions/ER4yYzHfCBJHu29SeiqGvZ8B4EcanBIzGMaCOiKgA7StUQ?e=Z9btXf</t>
  </si>
  <si>
    <t>https://calibercollision.sharepoint.com/:b:/s/O365-Protech-InformationSolutions/ESNUGYiC0GhItinwI-MxNNQBptrkpnzyz6Kg3k8MFkyxxQ?e=XWVDaC</t>
  </si>
  <si>
    <t>https://calibercollision.sharepoint.com/:b:/s/O365-Protech-InformationSolutions/Ea4awtYB799GidW_XloTB1ABFHAvvIig7Hn3Wbz55z9EBA?e=3nIvS4</t>
  </si>
  <si>
    <t>https://calibercollision.sharepoint.com/:b:/s/O365-Protech-InformationSolutions/Ee_kz7GGVGZIs90R3EGqUYkB0sVD2RIXHbbsplpulBIVrg?e=SmapYX</t>
  </si>
  <si>
    <t>https://calibercollision.sharepoint.com/:b:/s/O365-Protech-InformationSolutions/EfZVdYRDjjZKu9ZReAm8XigB4MPHrm6W5WuLKwmZlIPbsg?e=Y5qiG8</t>
  </si>
  <si>
    <t>https://calibercollision.sharepoint.com/:b:/s/O365-Protech-InformationSolutions/Ea3m5Rc8sPVFjhOTyjpGGEcB_KlRSvpbG9G2L0SohjGLGw?e=iQtHJU</t>
  </si>
  <si>
    <t>https://calibercollision.sharepoint.com/:b:/s/O365-Protech-InformationSolutions/EazFllmDcYJCiRQ63BOGi6EBUvEOw0SaoX9U1b1_SS-RMA?e=pH9zlu</t>
  </si>
  <si>
    <t>https://calibercollision.sharepoint.com/:b:/s/O365-Protech-InformationSolutions/EQEYszdcj0xNiDRPPhAx6UUBvwBp9O8d3YXqaZIRjt46Ug?e=jHLA5X</t>
  </si>
  <si>
    <t>https://calibercollision.sharepoint.com/:b:/s/O365-Protech-InformationSolutions/EbpVqbksO4NEhfHjylLrC6UBr1wcXnOC6OS9UJc2qNWcOQ?e=d6q8ta</t>
  </si>
  <si>
    <t>https://calibercollision.sharepoint.com/:b:/s/O365-Protech-InformationSolutions/EQH4HgBqdMxFp3CYoYeC_RIBYT5EUjUJFiZ6J9PtAFRR3A?e=VF8RTN</t>
  </si>
  <si>
    <t>https://calibercollision.sharepoint.com/:b:/s/O365-Protech-InformationSolutions/ESe60YrbZWpNnCKIjCkGZcEBw42IcaGE4XM0XsxiLVandA?e=gaVDA2</t>
  </si>
  <si>
    <t>https://calibercollision.sharepoint.com/:b:/s/O365-Protech-InformationSolutions/Edwl_BFGwDVKsv88c7H6IhEBhRzVmGjlEKr0AdnJaocvAA?e=4hiLf6</t>
  </si>
  <si>
    <t>https://calibercollision.sharepoint.com/:b:/s/O365-Protech-InformationSolutions/EU3g0yQzS2VKvCV2I6M0h6gB6TQKbkfI4XQl-yu9vNpHfg?e=cBH9Bq</t>
  </si>
  <si>
    <t>https://calibercollision.sharepoint.com/:b:/s/O365-Protech-InformationSolutions/EZo_tAvdSvZBlTVgvCd1fIkB_E1SMBykG70D1Y-eTRekLQ?e=VIIjWJ</t>
  </si>
  <si>
    <t>https://calibercollision.sharepoint.com/:b:/s/O365-Protech-InformationSolutions/EbcsN4wl9AZHh4nQTPCBmT4BcOWW6Ss7-zNQ7hn7PfOHzg?e=ONLTlM</t>
  </si>
  <si>
    <t>https://calibercollision.sharepoint.com/:b:/s/O365-Protech-InformationSolutions/EVhGg2Pb7UpKnWcMd3nur9IBLbiEIVKe-UQ-tBXoRZXn8A?e=dCvF5O</t>
  </si>
  <si>
    <t>https://calibercollision.sharepoint.com/:b:/s/O365-Protech-InformationSolutions/EYVpazEC2q9Bv4UxCZYpytYBVZbr7A366UeVCy3X2ks-RQ?e=4KeSq5</t>
  </si>
  <si>
    <t>https://calibercollision.sharepoint.com/:b:/s/O365-Protech-InformationSolutions/ERPT17d40FdLiSUM4t-uDxsBpvuiKRcos8wQPRpw4ExaJQ?e=62CReh</t>
  </si>
  <si>
    <t>https://calibercollision.sharepoint.com/:b:/s/O365-Protech-InformationSolutions/EWVimDHv0IlCiC05I8Tbb6gBnaRoLiDSLc1oRER0qUCQfg?e=ZM4OjR</t>
  </si>
  <si>
    <t>https://calibercollision.sharepoint.com/:b:/s/O365-Protech-InformationSolutions/ER2sYjXNB_lJnJ5bQAfvB6kBMXDzeqenZeZNN8OXssRUng?e=W1R05d</t>
  </si>
  <si>
    <t>https://calibercollision.sharepoint.com/:b:/s/O365-Protech-InformationSolutions/Ea-HYMqSlXtJuV76B0ZsSiAB9BE0qQpe4evyJJVwVm0RPA?e=eh6mDq</t>
  </si>
  <si>
    <t>https://calibercollision.sharepoint.com/:b:/s/O365-Protech-InformationSolutions/EQtD5p3q4otAoW7uk0ed7PoBty_7e-xXT7YWSgXHmAooQQ?e=xuNOxr</t>
  </si>
  <si>
    <t>https://calibercollision.sharepoint.com/:b:/s/O365-Protech-InformationSolutions/EUpa-lnEsItJhOiEYcnd9l8BSHoArm0-06ezQZiLDsl9vA?e=wyov3j</t>
  </si>
  <si>
    <t>https://calibercollision.sharepoint.com/:b:/s/O365-Protech-InformationSolutions/ET9otqDQUQhBhR8dDDZfWZMBD5xtb97dtGsjG1tFA8w9Qg?e=ADslw5</t>
  </si>
  <si>
    <t>https://calibercollision.sharepoint.com/:b:/s/O365-Protech-InformationSolutions/Ecfvutc1PrNPrinlSGdC5NwB5vGwX2Bv6z5rVNQsYhXI4A?e=PY7owd</t>
  </si>
  <si>
    <t>https://calibercollision.sharepoint.com/:b:/s/O365-Protech-InformationSolutions/EbNfxhlE9vZIgiRq5eOez2QBRexiwxrlFRctCwsDwviVJw?e=H8gsUZ</t>
  </si>
  <si>
    <t>https://calibercollision.sharepoint.com/:b:/s/O365-Protech-InformationSolutions/EWGhoW228UxEprpdj0Q2pwoB8YJaZHyc22mK1YZqZCD74A?e=aTvgWF</t>
  </si>
  <si>
    <t>https://calibercollision.sharepoint.com/:b:/s/O365-Protech-InformationSolutions/Ebr5uML9VgBOk1RnyOKxUGMBk5KZVUbXcM3pljr27n48kg?e=MdN3JU</t>
  </si>
  <si>
    <t>https://calibercollision.sharepoint.com/:b:/s/O365-Protech-InformationSolutions/ESWf3oMef3ZCmLO34MJClOYBZCX8luHGGLbQ5jcJKZHPTQ?e=i8oTfx</t>
  </si>
  <si>
    <t>Static Calibration - Adaptive Cruise Control</t>
  </si>
  <si>
    <t>ACC (2)</t>
  </si>
  <si>
    <t>https://calibercollision.sharepoint.com/:f:/s/O365-Protech-InformationSolutions/EqwM0xIILp9OojSIZ4CbXBABcnBTHOF2YfLQ3_1OelXAFA?e=2X2vvX</t>
  </si>
  <si>
    <t>CORNER REFLECTOR STAND BSD
CSC0800
CORNER REFLECTOR BSD
CSC0802-01</t>
  </si>
  <si>
    <t>https://calibercollision.sharepoint.com/:f:/s/O365-Protech-InformationSolutions/EhzVZeG2lo9Em43EhCiBidkBA5c1UXSzpkCFPRliXTEpcg?e=I4hDwN</t>
  </si>
  <si>
    <t>https://calibercollision.sharepoint.com/:b:/s/O365-Protech-InformationSolutions/EcIIs62T_pVKvxBjdTBWCXoB4mYVtNR03zP5x7REr2jfPA?e=2wrZkD</t>
  </si>
  <si>
    <t>https://calibercollision.sharepoint.com/:b:/s/O365-Protech-InformationSolutions/ET53HQBnpK9FpBlfB2vo-EIBOErW7hm28ft31dcfnXZAfA?e=hurr1V</t>
  </si>
  <si>
    <t>https://calibercollision.sharepoint.com/:b:/s/O365-Protech-InformationSolutions/EXwT4mxj2EpEnSPFpBdXi3YBkHDhJoEfQ0eD-mffgeng6g?e=3PaW6v</t>
  </si>
  <si>
    <t>Rear View Monitor</t>
  </si>
  <si>
    <t>https://calibercollision.sharepoint.com/:b:/s/O365-Protech-InformationSolutions/EQt2FwizrrZFoNVStAOBowQBp9Py4HKr1XHTVgP5X5OgMw?e=jl9K5C</t>
  </si>
  <si>
    <t>Dynamic Calibration - Surround View Camera</t>
  </si>
  <si>
    <t xml:space="preserve">Please ensure enough fuel for an extended drive cycle [The vehicle may need to be driven for up to an hour].
</t>
  </si>
  <si>
    <t>Min 1/4 Fuel Tank</t>
  </si>
  <si>
    <t>https://calibercollision.sharepoint.com/:b:/s/O365-Protech-InformationSolutions/ETnmqEEbgfxAsk-hmp4f31sBPx25nmeAzk3vkmLxTAKJpQ?e=sCmzxd</t>
  </si>
  <si>
    <t>https://calibercollision.sharepoint.com/:f:/s/O365-Protech-InformationSolutions/EngBNMJ8lVpFlPnaVbLDrbQB8_8fqZWQ1oQwrXLEVmTI-A?e=kcc8Jk</t>
  </si>
  <si>
    <t>https://calibercollision.sharepoint.com/:f:/s/O365-Protech-InformationSolutions/Eg1WiaDFNQ9PvlIOfMhnlPEB0ByV7U61QwptNBxGD_DLqw?e=OXcKsI</t>
  </si>
  <si>
    <t>https://calibercollision.sharepoint.com/:b:/s/O365-Protech-InformationSolutions/EY0lsb3Rd6JEhgScwzUXV1MBewkCEdx6ckRED968nn_Q4Q?e=FhhZx2</t>
  </si>
  <si>
    <t>https://calibercollision.sharepoint.com/:b:/s/O365-Protech-InformationSolutions/ETZSM9CALHZCqYoYyHn8_FsB_E6isAs1YiQvqWYyndyQ7Q?e=5ev6DM</t>
  </si>
  <si>
    <t>https://calibercollision.sharepoint.com/:b:/s/O365-Protech-InformationSolutions/EVk1bPgAgixHqqonXUBxo4oBtpgKKGz8g7-uK6rZ5IQnSg?e=GkIoeW</t>
  </si>
  <si>
    <t>https://calibercollision.sharepoint.com/:b:/s/O365-Protech-InformationSolutions/EZPj-SVqxxtPsqXskfKGbiwB_gcWXjjDmU5dHXX-MrZx3Q?e=2A4nx4</t>
  </si>
  <si>
    <t>https://calibercollision.sharepoint.com/:b:/s/O365-Protech-InformationSolutions/EQeRXA0JOgRCs4yITBbXC64B44GXfNej4ZC98wp159SZGg?e=g8w5eM</t>
  </si>
  <si>
    <t>https://calibercollision.sharepoint.com/:b:/s/O365-Protech-InformationSolutions/EbW3jA1gwStMn_7VPipXDngByqyAQGc0DbHJwKmUkNONnA?e=OTqj7V</t>
  </si>
  <si>
    <t>GV80</t>
  </si>
  <si>
    <t>https://calibercollision.sharepoint.com/:f:/s/O365-Protech-InformationSolutions/ErfFcsLmOWVCjBCF00of-n4BidmLLMMlm9h0ILaYu1Pdow?e=U0n7hU</t>
  </si>
  <si>
    <t>https://calibercollision.sharepoint.com/:f:/s/O365-Protech-InformationSolutions/Eir_ox9rZ2ZLmG5-bzqhcVEBL-IOmvqBVATsyCO5x24CTQ?e=hcMB7B</t>
  </si>
  <si>
    <t>https://calibercollision.sharepoint.com/:b:/s/O365-Protech-InformationSolutions/EVJP1cL_JmFKrBtB3fUDGuQBMWmKpA3-4VOCoazFIWWZOQ?e=yaRqp4</t>
  </si>
  <si>
    <t>https://calibercollision.sharepoint.com/:b:/s/O365-Protech-InformationSolutions/EZbakj47DhxOn-4PaAraHMQBRh1ZJRCPx0MEEI1D-OLcOg?e=5nWsCw</t>
  </si>
  <si>
    <t>https://calibercollision.sharepoint.com/:b:/s/O365-Protech-InformationSolutions/EQrsYJX5N4RHiu6chMYUmEcBCSZ7QakKdRLwV5FOxTCZ4A?e=48rlWu</t>
  </si>
  <si>
    <t>https://calibercollision.sharepoint.com/:b:/s/O365-Protech-InformationSolutions/EeXgp7sGFjdPkxvPr8_HLUUBe44cBeitF9bpoqAZYzzLmw?e=9nfMUq</t>
  </si>
  <si>
    <t>https://calibercollision.sharepoint.com/:b:/s/O365-Protech-InformationSolutions/EV6l8DNUt0ZFjZfAuhZatfUBV_60Ci_eDRTZwg4Bquc_Dg?e=hXOewZ</t>
  </si>
  <si>
    <t>2022</t>
  </si>
  <si>
    <t>https://calibercollision.sharepoint.com/:f:/s/O365-Protech-InformationSolutions/ElW1cjJ1JVZIndrP0at7b_oB7oy34VkqZFI9zi6vYYBmfg?e=MncasD</t>
  </si>
  <si>
    <t>https://calibercollision.sharepoint.com/:f:/s/O365-Protech-InformationSolutions/EnzQuJS4AVFPkcnjIR3piCQB8Yj5B8ZPXmyRpvui5eg6PA?e=dekwDP</t>
  </si>
  <si>
    <t>https://calibercollision.sharepoint.com/:b:/s/O365-Protech-InformationSolutions/EQo14kjfNWlOl2ANI2WpVtYBLLBvO9MakGdj-9MzoJoqHg?e=avgW9P</t>
  </si>
  <si>
    <t>https://calibercollision.sharepoint.com/:b:/s/O365-Protech-InformationSolutions/Eetn45XuLQdFpjkXz0X3u_8BbH6ASicLWqjTMoYYge67sA?e=dByZR5</t>
  </si>
  <si>
    <t>https://calibercollision.sharepoint.com/:b:/s/O365-Protech-InformationSolutions/EWrRQLUP6RxIlX4CT2PZPVwBkkEuRucR3JWK8_o2H5nUEw?e=obJaKm</t>
  </si>
  <si>
    <t>https://calibercollision.sharepoint.com/:b:/s/O365-Protech-InformationSolutions/EckScbmd8AVPkMIE4TMqf-MBJzQ2sg5sGuXNbplPaD6a8Q?e=nx1KIN</t>
  </si>
  <si>
    <t>https://calibercollision.sharepoint.com/:b:/s/O365-Protech-InformationSolutions/Ea2l85L1OQ1IqYsRDfjsSDgBogkKOJyjycF7MQv_lkK8ZQ?e=HzKrEM</t>
  </si>
  <si>
    <t>https://calibercollision.sharepoint.com/:b:/s/O365-Protech-InformationSolutions/Een0num7Yo1OvpVl70v3OZcBMshgp20iL-M9SqAE6OP3WA?e=h5j8e5</t>
  </si>
  <si>
    <t>https://calibercollision.sharepoint.com/:f:/s/O365-Protech-InformationSolutions/Esh9xAtiIUdCo66i6TVE16AB2HHJDmLPP-nfmA27yJpA4w?e=9dORhI</t>
  </si>
  <si>
    <t>https://calibercollision.sharepoint.com/:f:/s/O365-Protech-InformationSolutions/Evp0P57oakhGgz5oUX9xZIIBotQkH0prxqT-0qCDPzAGUQ?e=1gb6Hs</t>
  </si>
  <si>
    <t>https://calibercollision.sharepoint.com/:b:/s/O365-Protech-InformationSolutions/EZf2VJK4165Ii7XrEMMEHWwBiPVIZ7fBpK6FRmFmd40hqw?e=CUKZab</t>
  </si>
  <si>
    <t>https://calibercollision.sharepoint.com/:b:/s/O365-Protech-InformationSolutions/EdnyA9BbDjNPjSGCW40pJC0B76CKeGHLDvy-XfKejX-gtA?e=pJ24mx</t>
  </si>
  <si>
    <t>https://calibercollision.sharepoint.com/:b:/s/O365-Protech-InformationSolutions/EaK8SLonel9KrTk6IhXrc_MBv5t9nfPlHrUNGT2Nb9W58A?e=skVqcQ</t>
  </si>
  <si>
    <t>https://calibercollision.sharepoint.com/:b:/s/O365-Protech-InformationSolutions/EcOHbFSdxkJFi_Z9XKb1XN0BZklxxoT4LoGNziLkhbXkKw?e=d1Dwf8</t>
  </si>
  <si>
    <t>https://calibercollision.sharepoint.com/:b:/s/O365-Protech-InformationSolutions/EYL-B30256ZEmaksY0Mw9ncBG8JUoGgC-YL2R3d6XAtiAw?e=7giMiX</t>
  </si>
  <si>
    <t>Min 1/4 Fuel Tank. Alignment Check. Empty Cargo Area. Factory Ride Height Required.</t>
  </si>
  <si>
    <t>https://calibercollision.sharepoint.com/:b:/s/O365-Protech-InformationSolutions/EaPFumvpvThBpm7hz15r5csB-oqehhspxG7F_Fa19FQafg?e=MZZe08</t>
  </si>
  <si>
    <t>https://calibercollision.sharepoint.com/:f:/s/O365-Protech-InformationSolutions/Eqsk76MZLuRBui0lqIaoMgUBPAO_3I4Mo04YCXw9pZTPNw?e=OG2IEY</t>
  </si>
  <si>
    <t>https://calibercollision.sharepoint.com/:b:/s/O365-Protech-InformationSolutions/EV6UfRnmxSJAl6GPAM_AZq4B3opMMgbE134_RFZe6k6P3Q?e=XN9Cco</t>
  </si>
  <si>
    <t>https://calibercollision.sharepoint.com/:b:/s/O365-Protech-InformationSolutions/ERg-Gj-854ZKpyD9fxtT_7QBsQ1icO0mjs_mNO489rnqiQ?e=tshogB</t>
  </si>
  <si>
    <t>https://calibercollision.sharepoint.com/:b:/s/O365-Protech-InformationSolutions/EUgDKXiX6zFMppS63Tup9CYBJ5gasKlT1KKDc-Mrf0JD4A?e=J47Afr</t>
  </si>
  <si>
    <t>https://calibercollision.sharepoint.com/:b:/s/O365-Protech-InformationSolutions/Eey8XiyEs3pBjOpb5D0u8XQB0_-VseXn85iO1uOeCJqy6g?e=xiwQ1p</t>
  </si>
  <si>
    <t>https://calibercollision.sharepoint.com/:b:/s/O365-Protech-InformationSolutions/ESBev1WEtqRKmthuMle49SoBSlPy1Gwd39cpffsfsOlcxg?e=9SX2rD</t>
  </si>
  <si>
    <t>https://calibercollision.sharepoint.com/:b:/s/O365-Protech-InformationSolutions/EQ2g3bTupN9NlpzKVsmWEl4BgJIGVbUC5003XxUm7xT7Zw?e=gyNU1c</t>
  </si>
  <si>
    <t>GV70</t>
  </si>
  <si>
    <t>https://calibercollision.sharepoint.com/:f:/s/O365-Protech-InformationSolutions/Eo7oFad1nd5KlSgN_3wlGg4BprdXGrIQuzJfD5nR7XnDGw?e=Zu6Ymd</t>
  </si>
  <si>
    <t>https://calibercollision.sharepoint.com/:f:/s/O365-Protech-InformationSolutions/EnAyrLrVUPVPq2AyNsy9HB4BgCt0B61ZUgcKpS8nwFjubw?e=dUeYzl</t>
  </si>
  <si>
    <t>https://calibercollision.sharepoint.com/:b:/s/O365-Protech-InformationSolutions/EVwYgdNAJf9Pn04ZHdUKk8MBzQ804z-m1-DQYBfumMyQ-w?e=pKqvUp</t>
  </si>
  <si>
    <t>https://calibercollision.sharepoint.com/:b:/s/O365-Protech-InformationSolutions/EfEiZU6k-NRPpl0Xbhq-L2YBrAsdOsDijn-_ebWvjzlcNQ?e=Bo84rq</t>
  </si>
  <si>
    <t>https://calibercollision.sharepoint.com/:b:/s/O365-Protech-InformationSolutions/EcPDaRuYFPVInMwk7IQ0QPgB78pn0przuPxxjhNyxuaUpg?e=8GbHlV</t>
  </si>
  <si>
    <t>https://calibercollision.sharepoint.com/:b:/s/O365-Protech-InformationSolutions/EZBF8mvoxgFHkryFOgoTOv4BBD-sUyUjdpPB1-rRjAuVjQ?e=BMFNdv</t>
  </si>
  <si>
    <t>https://calibercollision.sharepoint.com/:b:/s/O365-Protech-InformationSolutions/EeleIGb5ayxMjAbnb0OWy5IBcUeAoDS8oOKGdBeKQWsCWA?e=EDt1Jj</t>
  </si>
  <si>
    <t>https://calibercollision.sharepoint.com/:f:/s/O365-Protech-InformationSolutions/EnncUCjxC4dOgYiZRGOYCDIBWp0Hz_CS_muvwHOUs1elDQ?e=XPxeK2</t>
  </si>
  <si>
    <t>https://calibercollision.sharepoint.com/:f:/s/O365-Protech-InformationSolutions/EscaMIW7jalNoHPw-fFXT4sBOnRzPY6ht8G6JPv72_X_YA?e=SzrUf7</t>
  </si>
  <si>
    <t>https://calibercollision.sharepoint.com/:b:/s/O365-Protech-InformationSolutions/Ed7mh47wA6tFqWbtnAgSRqgBzLk_jElireVpTyYtc0NNYw?e=POcAsX</t>
  </si>
  <si>
    <t>https://calibercollision.sharepoint.com/:b:/s/O365-Protech-InformationSolutions/EWZ8Mkans9BInmRfQkJBAY4BWQuHPusAZW28tM_44n7DPA?e=rCm1Qr</t>
  </si>
  <si>
    <t>https://calibercollision.sharepoint.com/:b:/s/O365-Protech-InformationSolutions/Eb0JJhFlaPVNoTzHMb_ZBBIBctyR9nAuS2JX9RyeaI8A1w?e=guKpXy</t>
  </si>
  <si>
    <t>https://calibercollision.sharepoint.com/:b:/s/O365-Protech-InformationSolutions/EdxYOI9fandFnjKVRRJItI0B1zSyUiuXUN72HdAwcVd_WA?e=gkI0G7</t>
  </si>
  <si>
    <t>Static Calibration - Surround View Camera</t>
  </si>
  <si>
    <t>https://calibercollision.sharepoint.com/:b:/s/O365-Protech-InformationSolutions/EcAhQ2xehAVIqbM1BCSePFcBcbJRrd5QDPNt4pdlEL8Dag?e=mvKzzv</t>
  </si>
  <si>
    <t>2023</t>
  </si>
  <si>
    <t>https://calibercollision.sharepoint.com/:f:/s/O365-Protech-InformationSolutions/EqTWG9U28vdAk5gF1P5eT1UBTlMp-uoSejMNzAaAuHYZGA?e=CLkdpm</t>
  </si>
  <si>
    <t>1,11,12,13</t>
  </si>
  <si>
    <t>https://calibercollision.sharepoint.com/:f:/s/O365-Protech-InformationSolutions/Eo1BIW9jxd5EhEErhg1hFCQBfxp7mzQst3b7m6vKwKB5Cg?e=5OgQ3K</t>
  </si>
  <si>
    <t>https://calibercollision.sharepoint.com/:b:/s/O365-Protech-InformationSolutions/EYkCw02_ulZEqEAry05J-14BstysMnZ8UVoAGNAOcX4lGA?e=DGGOZ6</t>
  </si>
  <si>
    <t>1,11,12</t>
  </si>
  <si>
    <t>https://calibercollision.sharepoint.com/:b:/s/O365-Protech-InformationSolutions/ES_miQhAZ1pEpMruNWlgdxEBtUn1MUo2TI4NimTu94hNAg?e=putrzp</t>
  </si>
  <si>
    <t>1,5,6,7,11,12</t>
  </si>
  <si>
    <t>https://calibercollision.sharepoint.com/:b:/s/O365-Protech-InformationSolutions/EX-_Z750ScRBgjo3h0m1YqsBNIE_wd8cPPmIW0vMkSwQ7Q?e=jKcJbq</t>
  </si>
  <si>
    <t>5,6,7</t>
  </si>
  <si>
    <t>https://calibercollision.sharepoint.com/:b:/s/O365-Protech-InformationSolutions/ETNO5TZ8xlpJrj1SLn42j1QBqZM63qrIr90mtp9kTi4S1g?e=1PfUcp</t>
  </si>
  <si>
    <t>Please ensure the vehicle is unloaded of all non-factory weight.</t>
  </si>
  <si>
    <t>Empty Cargo Area. Factory Ride Height Required.</t>
  </si>
  <si>
    <t>https://calibercollision.sharepoint.com/:b:/s/O365-Protech-InformationSolutions/EUMuUpCGnFNDsQh3uuCgk_EBwVAQdQme9n4hcRZR3WVqPw?e=O5GtDs</t>
  </si>
  <si>
    <t>13</t>
  </si>
  <si>
    <t>https://calibercollision.sharepoint.com/:b:/s/O365-Protech-InformationSolutions/EaiNfXrpATZJj18LPJE0uRAB7-sOKf9Jb8DhTXydf81F3w?e=S7MT9Z</t>
  </si>
  <si>
    <t>3,6,9,12</t>
  </si>
  <si>
    <t>https://calibercollision.sharepoint.com/:f:/s/O365-Protech-InformationSolutions/EhA8SCqJ6ppOnZnOrcVw77YBzDUeew9AM8k6DK6xvfziDg?e=CtaXoy</t>
  </si>
  <si>
    <t>https://calibercollision.sharepoint.com/:f:/s/O365-Protech-InformationSolutions/EnO-i8rbqSFNnEgRIcreTToBBRhJLNxMlFLuOqrVlvc_tg?e=X4sf2L</t>
  </si>
  <si>
    <t>https://calibercollision.sharepoint.com/:b:/s/O365-Protech-InformationSolutions/EYZ94AVNR8dEsFgtQAginrQB0lq-M6SMErccL2GLwAuOtA?e=13yroL</t>
  </si>
  <si>
    <t>https://calibercollision.sharepoint.com/:b:/s/O365-Protech-InformationSolutions/EUqDevs0lmRBr7FzIEtPL28BibWX4w88443crGRB_M9mwQ?e=i6j6t0</t>
  </si>
  <si>
    <t>https://calibercollision.sharepoint.com/:b:/s/O365-Protech-InformationSolutions/EVG3YUBwLANLuDpKUpqM6IoBaF8vJIJKYFWjG6vYW-1uPA?e=zF8yPF</t>
  </si>
  <si>
    <t>https://calibercollision.sharepoint.com/:b:/s/O365-Protech-InformationSolutions/EUO3uxjlwmBOkM0DTVhsu4sBNOOXRfjkYhwSDUCq6dEsfg?e=Q5hNgW</t>
  </si>
  <si>
    <t>https://calibercollision.sharepoint.com/:b:/s/O365-Protech-InformationSolutions/EZ4ye_Ty3sBNtVGsYRTv2A4BXv2AVRZU8EbNV_gxiNEsYA?e=uHdLG3</t>
  </si>
  <si>
    <t>https://calibercollision.sharepoint.com/:f:/s/O365-Protech-InformationSolutions/EqH-dXS1d_VOvzMHYk9vQqcBWlZVo8YTxjzjjAlzatGiDA?e=ENV07J</t>
  </si>
  <si>
    <t>https://calibercollision.sharepoint.com/:f:/s/O365-Protech-InformationSolutions/ElGf_3wSgX9PvYE2mP3_rRQBoeZaa-3nYqceoLelIbKUpQ?e=dS5hZa</t>
  </si>
  <si>
    <t>AEB (1)</t>
  </si>
  <si>
    <t>https://calibercollision.sharepoint.com/:b:/s/O365-Protech-InformationSolutions/EZ0xeUG6OU5HtBde0NRAPQMBEu7ZqR4nC5c8lQO5OmwoqA?e=lJSAm1</t>
  </si>
  <si>
    <t>On-Board Calibration - Blind Spot Warning</t>
  </si>
  <si>
    <t>https://calibercollision.sharepoint.com/:b:/s/O365-Protech-InformationSolutions/EeyDmfYaygNNnwn_JG3YmB0B_lLlMNxCkFs3uLfoczsRjQ?e=VZsIOf</t>
  </si>
  <si>
    <t>https://calibercollision.sharepoint.com/:b:/s/O365-Protech-InformationSolutions/EYVoeZTs_NlEss2gBljxopkB0dV6_LWCfYAwMrARNVBvcw?e=NCIS94</t>
  </si>
  <si>
    <t>https://calibercollision.sharepoint.com/:b:/s/O365-Protech-InformationSolutions/EUOehV20BfVCm-sTTg5uda4BQFEfH09AKs29atZF62D8fg?e=3LUrnp</t>
  </si>
  <si>
    <t>https://calibercollision.sharepoint.com/:b:/s/O365-Protech-InformationSolutions/ES4b5ODqJgFMpG2IhuNgbqEBFmDVOGpSkJAJCxvkLinFbw?e=4C5v9a</t>
  </si>
  <si>
    <t>GV60</t>
  </si>
  <si>
    <t>https://calibercollision.sharepoint.com/:f:/s/O365-Protech-InformationSolutions/Eou8XbS1301LsocU_xPrpJsBCxhTXxfEk7RUvTCY9xRVZg?e=jXaRkO</t>
  </si>
  <si>
    <t>https://calibercollision.sharepoint.com/:f:/s/O365-Protech-InformationSolutions/Eh4cJn5kqNpKlGR6wXSatK0Ba7SpfipCdOimuxMKGPbf9A?e=BlrGeI</t>
  </si>
  <si>
    <t>https://calibercollision.sharepoint.com/:b:/s/O365-Protech-InformationSolutions/Ea0eJaDJjNBAhYiv_Uz-Ot0BHZyGAKyu1RGYbIAAKLciQA?e=mU3zDU</t>
  </si>
  <si>
    <t>https://calibercollision.sharepoint.com/:b:/s/O365-Protech-InformationSolutions/EYpLHyGyoBRHhvhP3K-K4aEBb20E6s-U2OGG-0EMQ7B2ag?e=1b9Jbe</t>
  </si>
  <si>
    <t>https://calibercollision.sharepoint.com/:b:/s/O365-Protech-InformationSolutions/EeZqwqchgwFNtDJ6BZdLFd4BHiXrt2F0yHUiPN6SgWBCQA?e=GoxhyA</t>
  </si>
  <si>
    <t>Dynamic Calibration - Lane Keep Assist</t>
  </si>
  <si>
    <t>https://calibercollision.sharepoint.com/:b:/s/O365-Protech-InformationSolutions/EafVYD5I3Z9NoSljp2GYkC4Bl5H6KOQePVhbhXOa9VidXw?e=U7AIa6</t>
  </si>
  <si>
    <t>https://calibercollision.sharepoint.com/:b:/s/O365-Protech-InformationSolutions/EdnDO1GLRtNNqFxYq-N1GzIBeYXugp3YreCqgnOaCbc43Q?e=cQq7yJ</t>
  </si>
  <si>
    <t>https://calibercollision.sharepoint.com/:f:/s/O365-Protech-InformationSolutions/EjNbqM4qZCBGsV0eCle-OZMBjvKdZ_RXDNWiHhgUyz5kEQ?e=EoVghG</t>
  </si>
  <si>
    <t>https://calibercollision.sharepoint.com/:f:/s/O365-Protech-InformationSolutions/EvjfGPRclThFo5DwCGnu-X0BoTj769h1c_xFszaPa7vxpQ?e=Eb5w6t</t>
  </si>
  <si>
    <t>https://calibercollision.sharepoint.com/:b:/s/O365-Protech-InformationSolutions/EYBaoYbdkSJGhrUmvq1RuBYBvkhqO-S9tujAmPb60wdXMA?e=up1jOJ</t>
  </si>
  <si>
    <t>https://calibercollision.sharepoint.com/:b:/s/O365-Protech-InformationSolutions/ETCE03dukjxLs-BcEW48zgsBMXC1dN-nRt-zSWO3jU5DpQ?e=KhYnIy</t>
  </si>
  <si>
    <t>https://calibercollision.sharepoint.com/:b:/s/O365-Protech-InformationSolutions/EQf_QESp6cJOqCb-9lA6Jg0BIpty-jqyJUkJQUskpUDQiw?e=udSJzS</t>
  </si>
  <si>
    <t>https://calibercollision.sharepoint.com/:b:/s/O365-Protech-InformationSolutions/EZfMTzzpPytBhaVEfMP2BC0B70uE0EfvfQ9rMBk0D4UL5Q?e=f1NEHB</t>
  </si>
  <si>
    <t>https://calibercollision.sharepoint.com/:b:/s/O365-Protech-InformationSolutions/EcMi0TepSUhGomGM3Cqo068Bz8ZPYaaCyOcL5TDj_WBgwg?e=A9KXXR</t>
  </si>
  <si>
    <t>https://calibercollision.sharepoint.com/:f:/s/O365-Protech-InformationSolutions/Ehv55Al2_WJKo1rZzWpwS08BBOfP39Ajl8N7pKLUGYAMPg?e=wQyQYS</t>
  </si>
  <si>
    <t>https://calibercollision.sharepoint.com/:f:/s/O365-Protech-InformationSolutions/ElqNpLqO9dREvQOwqpDMvVABWiGdCeBoRGgD1jGgBJ_mzA?e=lXa95e</t>
  </si>
  <si>
    <t>https://calibercollision.sharepoint.com/:b:/s/O365-Protech-InformationSolutions/ESPBhABiixZPhmtho9FsGssBpHxPnWf2oSWLOaZJX7KsUw?e=QL4TS1</t>
  </si>
  <si>
    <t>https://calibercollision.sharepoint.com/:b:/s/O365-Protech-InformationSolutions/EfR6jZRKU5BBlol5mfUTxs8B2zqjZDn24bOXekjS_ZMimQ?e=O1XAfp</t>
  </si>
  <si>
    <t>https://calibercollision.sharepoint.com/:b:/s/O365-Protech-InformationSolutions/EVNco_CCh0dMhfO_wNvOB1cBv0HmbqJeWTPQ1x8HUrjyDA?e=SqIvJ9</t>
  </si>
  <si>
    <t>https://calibercollision.sharepoint.com/:b:/s/O365-Protech-InformationSolutions/Edu9ebMYtRVGh04glTa2t4sBES6V4Ccxvw3GpJR8vdsRnQ?e=sPE0tT</t>
  </si>
  <si>
    <t>https://calibercollision.sharepoint.com/:b:/s/O365-Protech-InformationSolutions/EdSNSEr94o9Nnj5XfdDWdG8BNPTYI6MG4e7UKuUcxBcQJw?e=UoofYd</t>
  </si>
  <si>
    <t>2024</t>
  </si>
  <si>
    <t>Pending Further Research</t>
  </si>
  <si>
    <t>https://calibercollision.sharepoint.com/:f:/s/O365-Protech-InformationSolutions/EpkFHpgKTE5EpC07LQM-pBYBeVtPPcuqLwm5H6aqZeyRKg?e=mMPTpA</t>
  </si>
  <si>
    <t>https://calibercollision.sharepoint.com/:f:/s/O365-Protech-InformationSolutions/Er5m96HHvpdIgQDUsZ4NZJYBWcR1sbb4WKDNGg5WFiarFQ?e=MBmasA</t>
  </si>
  <si>
    <t>https://calibercollision.sharepoint.com/:b:/s/O365-Protech-InformationSolutions/EXRLpqlTNSBMg8Ipc8RtFRoB1DsMv6orXX2TcAGAHobqMw?e=hl6dg8</t>
  </si>
  <si>
    <t>https://calibercollision.sharepoint.com/:b:/s/O365-Protech-InformationSolutions/Ec1mbN8PyuZBvr9DKEx490QBHPrgOSPHmNcDtK_RH4gOcQ?e=6ow6v9</t>
  </si>
  <si>
    <t>https://calibercollision.sharepoint.com/:f:/s/O365-Protech-InformationSolutions/EshUQjcYCpVAoBgkKo1XOcUBDWbEH7M1gdeDKWu86EszOw?e=D6Y0oF</t>
  </si>
  <si>
    <t>https://calibercollision.sharepoint.com/:b:/s/O365-Protech-InformationSolutions/EfB9vWYDfL1Gu-lP1Fg7i-ABiTIIjbm_svfoSAJOXJOUhw?e=nEJkbU</t>
  </si>
  <si>
    <t>Lane Keep Assist</t>
  </si>
  <si>
    <t>https://calibercollision.sharepoint.com/:b:/s/O365-Protech-InformationSolutions/EU-ldk7rqcxHthiubXNbMgcBMw7luuiCOjL898CVYJou2A?e=s957d7</t>
  </si>
  <si>
    <t>https://calibercollision.sharepoint.com/:b:/g/enterpriseprojects/VehicleServiceInformation/ERa2vANA8hVNuOfecArPW4kBlIGqQSLr_46BgXeMwWYbuA?e=jeSWjA</t>
  </si>
  <si>
    <t>https://calibercollision.sharepoint.com/:f:/s/O365-Protech-InformationSolutions/EsFs-8mTXNhPqikvYPyj2DsBt9U5gTuljTyZTycNO_jebw?e=IxR6va</t>
  </si>
  <si>
    <t>https://calibercollision.sharepoint.com/:f:/s/O365-Protech-InformationSolutions/EjSahzqTV3JBqhZUCibZLTsB4nUQV_78VV1tYK1H9pbl4Q?e=aJwpWw</t>
  </si>
  <si>
    <t>https://calibercollision.sharepoint.com/:f:/s/O365-Protech-InformationSolutions/EvpOMIz2H7tPhcycNhHfWBsBwhrydQ9P76wL80KscH0_BQ?e=18fcNx</t>
  </si>
  <si>
    <t>https://calibercollision.sharepoint.com/:b:/g/enterpriseprojects/VehicleServiceInformation/EUw5Gsr_rctEnqCx3xebZPwBGML7VMEkGN2F8aaA1exB4Q?e=G5qcC4</t>
  </si>
  <si>
    <t>https://calibercollision.sharepoint.com/:b:/s/O365-Protech-InformationSolutions/EYVzjSpIf91Ap4GIYYDnVdQBsrqNM84-TyW3SXCpuRFpLw?e=BS12u0</t>
  </si>
  <si>
    <t>https://calibercollision.sharepoint.com/:b:/s/O365-Protech-InformationSolutions/ESmTwdxpbTZHh9pCRJ4uRYMBT0ZttVGrnaSRqGvdWNZxOQ?e=eXEHSF</t>
  </si>
  <si>
    <t>https://calibercollision.sharepoint.com/:b:/s/O365-Protech-InformationSolutions/Eax1OxFS1-NBrMRbWyP7Wg8BBCPZ4ZUCNd8p-V9jsReypw?e=PZMirq</t>
  </si>
  <si>
    <t>https://calibercollision.sharepoint.com/:f:/s/O365-Protech-InformationSolutions/Ej-MiiGrX35KorrCn2hUdIgB4a6rpBuHWDdluGP2WBvMHQ?e=kyZkgr</t>
  </si>
  <si>
    <t>https://calibercollision.sharepoint.com/:b:/g/enterpriseprojects/VehicleServiceInformation/EYI7zR5mvLxJtTy5nOmg5SMBD_n4ouRc2uoQNlHaDwbr4A?e=mdWff8</t>
  </si>
  <si>
    <t>https://calibercollision.sharepoint.com/:f:/s/O365-Protech-InformationSolutions/EvopStIfp8ZOiGQLZ33bn0oBxJt__NTg08CvCKHBC8DAag?e=8tqo3w</t>
  </si>
  <si>
    <t>https://calibercollision.sharepoint.com/:f:/s/O365-Protech-InformationSolutions/EgdxNgbHe-VMum5_9hzVmKcB6U73S4ubzSz2J1CAtuXbHw?e=hAgE01</t>
  </si>
  <si>
    <t>https://calibercollision.sharepoint.com/:f:/s/O365-Protech-InformationSolutions/Etm07ZBh48VNgN_XaS0CrT8BV_dw7zQ6N_4dT3X43isxrA?e=BGRvDj</t>
  </si>
  <si>
    <t>https://calibercollision.sharepoint.com/:b:/g/enterpriseprojects/VehicleServiceInformation/Ef-THe-3tzRPk34SjVZFdn8BywGEnkvYIaUUDxinMbdFsw?e=FP51x0</t>
  </si>
  <si>
    <t>https://calibercollision.sharepoint.com/:b:/s/O365-Protech-InformationSolutions/EQQcQY9lx9RLuDQ6w3pCTdcBuCokJmVipLfP4WE_tOoT8w?e=fgmNi5</t>
  </si>
  <si>
    <t>https://calibercollision.sharepoint.com/:b:/s/O365-Protech-InformationSolutions/EXrQ7EONJzRIqdKXj33wknwBTN0x1PAM9dH0NthT1eecTg?e=LLVNtw</t>
  </si>
  <si>
    <t>https://calibercollision.sharepoint.com/:b:/s/O365-Protech-InformationSolutions/EcupT4uKgTZHvMTVFCxJwUwBIz1xtvLucCJ6DKcjoe_jmA?e=EhJBpa</t>
  </si>
  <si>
    <t>https://calibercollision.sharepoint.com/:b:/s/O365-Protech-InformationSolutions/EfYFGX3EqAxEgBFL3ql7Zd8BrblJBE7s7Goqtk17mretJg?e=FAkXvf</t>
  </si>
  <si>
    <t>https://calibercollision.sharepoint.com/:b:/g/enterpriseprojects/VehicleServiceInformation/ESP8JEI9GfVJuFx46ShZLykBmM6yhp8k1lAu5carq8yXcA?e=RRiNtV</t>
  </si>
  <si>
    <t>https://calibercollision.sharepoint.com/:f:/s/O365-Protech-InformationSolutions/EtxDMwOrvutAh_W9oHxxDZ0ByMRDoaUR1oRasLJMBJa4Aw?e=YdoAZd</t>
  </si>
  <si>
    <t>https://calibercollision.sharepoint.com/:f:/s/O365-Protech-InformationSolutions/Eg45BFihrw5PncPEGijBfFYBRlMeVHFjARHWCTjy0dy1Zw?e=0dc2rb</t>
  </si>
  <si>
    <t>https://calibercollision.sharepoint.com/:f:/s/O365-Protech-InformationSolutions/EhnjaHiq4A9HguWXK8z4aq4B3kST2CnvfZSpOP5ZrVRy9g?e=xhKwue</t>
  </si>
  <si>
    <t>https://calibercollision.sharepoint.com/:b:/g/enterpriseprojects/VehicleServiceInformation/EUps0nGUrP9Dp6reEYOxk7QBF92xgKttCKHp37aT977C7w?e=iC2cO1</t>
  </si>
  <si>
    <t>https://calibercollision.sharepoint.com/:b:/s/O365-Protech-InformationSolutions/EcgWj2BviBlLruTdGaRR_eEBcltDA_jOxNA3DNi0F1XJFg?e=xy9Tbp</t>
  </si>
  <si>
    <t>https://calibercollision.sharepoint.com/:b:/s/O365-Protech-InformationSolutions/EbuemlPNM19Pn8rtRVKgkTAB4I0DwEad2LXhPPBK3YYoVA?e=FK4KFq</t>
  </si>
  <si>
    <t>https://calibercollision.sharepoint.com/:b:/s/O365-Protech-InformationSolutions/EWUzNkAta7JHmwh-e0-wBsMB7zwsR12HLoZ7OddsNArTNw?e=f3uu1C</t>
  </si>
  <si>
    <t>https://calibercollision.sharepoint.com/:b:/s/O365-Protech-InformationSolutions/Ea_5oU_9sRBNpLT0AHpjTJoBaUaWYe_EpRkXOjlTIP9yLA?e=7MwXfb</t>
  </si>
  <si>
    <t>https://calibercollision.sharepoint.com/:b:/g/enterpriseprojects/VehicleServiceInformation/EQV0t8S5-ylDp9fwPcT15jYBC4bMdQNCKcYwhjR8Qe5FvQ?e=zefU4x</t>
  </si>
  <si>
    <t>https://calibercollision.sharepoint.com/:f:/s/O365-Protech-InformationSolutions/Eup61Gmzsr9AhW5qtstmeXoBt7tKa0rS0okx-GZvy3P30A?e=IsL46m</t>
  </si>
  <si>
    <t>https://calibercollision.sharepoint.com/:f:/s/O365-Protech-InformationSolutions/Ekwu3fTm-BpJpbwzXq9TkrkB8NdzunCOKZUP9fYi-ffnTQ?e=xf6wKn</t>
  </si>
  <si>
    <t>https://calibercollision.sharepoint.com/:f:/s/O365-Protech-InformationSolutions/Egp6eZOlVuRCmfkUFKCC26sBeR0ygK3upL-Os6v7ykgguA?e=fHfTiW</t>
  </si>
  <si>
    <t>https://calibercollision.sharepoint.com/:b:/g/enterpriseprojects/VehicleServiceInformation/EfI_RIgUTX1PkpjCiLtUp08BZ_saAOzQnUgAM41hSa6xHQ?e=NB37eW</t>
  </si>
  <si>
    <t>https://calibercollision.sharepoint.com/:b:/s/O365-Protech-InformationSolutions/ETJKAdycgeJDk5QdjHzigusBjG2SDRtVPenE8szb_okQ3w?e=BZRdJc</t>
  </si>
  <si>
    <t>https://calibercollision.sharepoint.com/:f:/s/O365-Protech-InformationSolutions/Em7LhVvtBS1MjoO4bkJbKhwB34by7sXBUwUV9kK4NisiUQ?e=mfNY9E</t>
  </si>
  <si>
    <t>https://calibercollision.sharepoint.com/:b:/s/O365-Protech-InformationSolutions/Efxcrr1kAS9FpwgE9fqm3zcBKDDGCS05jZQ6FqBhDY9IQA?e=imCrAU</t>
  </si>
  <si>
    <t>https://calibercollision.sharepoint.com/:f:/s/O365-Protech-InformationSolutions/EtDrGM6DBKhNltdGvJuv3LgBY797_LzHhPjhHkeY4vD7eQ?e=cHOnfF</t>
  </si>
  <si>
    <t>https://calibercollision.sharepoint.com/:b:/g/enterpriseprojects/VehicleServiceInformation/EXLIctuY06hPoE1R-zySnXgByc_ZwDw12L2ZM_DVpqvqdA?e=ngRQOo</t>
  </si>
  <si>
    <t>https://calibercollision.sharepoint.com/:f:/s/O365-Protech-InformationSolutions/Eq1H_JGelCVJsnCIz6Glb_ABPquUSDPqs2_RtgQUIx4dQg?e=DZ7XpI</t>
  </si>
  <si>
    <t>2025</t>
  </si>
  <si>
    <t>Electrified G80</t>
  </si>
  <si>
    <t>AEB (3)</t>
  </si>
  <si>
    <t>BSW/RCTW (1)</t>
  </si>
  <si>
    <t>Electrified GV70</t>
  </si>
  <si>
    <t>https://calibercollision.sharepoint.com/:b:/s/O365-Protech-InformationSolutions/EQPvQQGusa1DlR6uRPj3IncBjAsNsndaHEFGF1uERurVYA?e=MorS1m</t>
  </si>
  <si>
    <t>https://calibercollision.sharepoint.com/:b:/s/O365-Protech-InformationSolutions/EYdmr6pk8mpMvoYUepbnltABfXQdZoIRQJlpcOt8SN_wJQ?e=Wy1Lp2</t>
  </si>
  <si>
    <t>GV80 Coupe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</si>
</sst>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  <font>
      <u/>
      <sz val="11"/>
      <color rgb="FF0000FF"/>
      <name val="Calibri"/>
      <family val="2"/>
    </font>
    <font>
      <sz val="11"/>
      <name val="Segoe UI"/>
      <family val="2"/>
    </font>
    <font>
      <sz val="11"/>
      <color theme="0"/>
      <name val="Calibri"/>
      <family val="2"/>
    </font>
    <font>
      <u/>
      <sz val="11"/>
      <color rgb="FF0000FF"/>
      <name val="Calibri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0" fontId="3" fillId="0" borderId="0"/>
    <xf numFmtId="0" fontId="4" fillId="0" borderId="0"/>
    <xf numFmtId="0" fontId="5" fillId="3" borderId="0"/>
    <xf numFmtId="0" fontId="6" fillId="4" borderId="0"/>
  </cellStyleXfs>
  <cellXfs count="77">
    <xf numFmtId="0" fontId="0" fillId="0" borderId="0" xfId="0"/>
    <xf numFmtId="49" fontId="8" fillId="0" borderId="0" xfId="3" applyNumberFormat="1" applyFont="1" applyAlignment="1">
      <alignment horizontal="center" vertical="center"/>
    </xf>
    <xf numFmtId="49" fontId="7" fillId="2" borderId="0" xfId="5" applyNumberFormat="1" applyFont="1" applyFill="1" applyAlignment="1" applyProtection="1">
      <alignment horizontal="center" vertical="center" readingOrder="1"/>
      <protection locked="0"/>
    </xf>
    <xf numFmtId="49" fontId="7" fillId="2" borderId="0" xfId="4" applyNumberFormat="1" applyFont="1" applyFill="1" applyAlignment="1">
      <alignment horizontal="center" vertical="center"/>
    </xf>
    <xf numFmtId="49" fontId="7" fillId="2" borderId="0" xfId="5" applyNumberFormat="1" applyFont="1" applyFill="1" applyAlignment="1" applyProtection="1">
      <alignment horizontal="center" vertical="center" wrapText="1" readingOrder="1"/>
      <protection locked="0"/>
    </xf>
    <xf numFmtId="49" fontId="7" fillId="2" borderId="0" xfId="5" applyNumberFormat="1" applyFont="1" applyFill="1" applyAlignment="1">
      <alignment horizontal="center" vertical="center"/>
    </xf>
    <xf numFmtId="49" fontId="7" fillId="2" borderId="0" xfId="5" applyNumberFormat="1" applyFont="1" applyFill="1" applyAlignment="1">
      <alignment horizontal="center" vertical="center" wrapText="1"/>
    </xf>
    <xf numFmtId="49" fontId="7" fillId="2" borderId="0" xfId="4" applyNumberFormat="1" applyFont="1" applyFill="1" applyAlignment="1">
      <alignment horizontal="center" vertical="center" wrapText="1"/>
    </xf>
    <xf numFmtId="49" fontId="1" fillId="0" borderId="0" xfId="5" applyNumberFormat="1" applyFont="1" applyFill="1" applyAlignment="1">
      <alignment horizontal="center" vertical="top" wrapText="1"/>
    </xf>
    <xf numFmtId="49" fontId="1" fillId="0" borderId="0" xfId="4" applyNumberFormat="1" applyFont="1" applyFill="1" applyAlignment="1">
      <alignment horizontal="center" vertical="top" wrapText="1"/>
    </xf>
    <xf numFmtId="49" fontId="1" fillId="0" borderId="0" xfId="4" applyNumberFormat="1" applyFont="1" applyFill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8" fillId="0" borderId="1" xfId="3" applyNumberFormat="1" applyFont="1" applyBorder="1"/>
    <xf numFmtId="0" fontId="0" fillId="0" borderId="1" xfId="0" applyBorder="1"/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4" fillId="0" borderId="0" xfId="3" applyAlignment="1">
      <alignment horizontal="left" vertical="top"/>
    </xf>
    <xf numFmtId="0" fontId="0" fillId="0" borderId="0" xfId="0" applyAlignment="1">
      <alignment horizontal="left"/>
    </xf>
    <xf numFmtId="0" fontId="4" fillId="2" borderId="0" xfId="3" applyFill="1" applyAlignment="1">
      <alignment horizontal="left"/>
    </xf>
    <xf numFmtId="0" fontId="4" fillId="2" borderId="1" xfId="3" applyFill="1" applyBorder="1" applyAlignment="1">
      <alignment horizontal="left"/>
    </xf>
    <xf numFmtId="0" fontId="0" fillId="5" borderId="0" xfId="0" applyFill="1" applyAlignment="1">
      <alignment horizontal="left" vertical="top"/>
    </xf>
    <xf numFmtId="49" fontId="2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0" fillId="5" borderId="2" xfId="0" applyFill="1" applyBorder="1" applyAlignment="1">
      <alignment horizontal="left" vertical="top"/>
    </xf>
    <xf numFmtId="0" fontId="6" fillId="4" borderId="0" xfId="5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5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0" fillId="0" borderId="4" xfId="0" applyBorder="1"/>
    <xf numFmtId="49" fontId="1" fillId="0" borderId="4" xfId="0" applyNumberFormat="1" applyFont="1" applyBorder="1" applyAlignment="1">
      <alignment horizontal="center" vertical="top" wrapText="1"/>
    </xf>
    <xf numFmtId="49" fontId="1" fillId="0" borderId="4" xfId="0" applyNumberFormat="1" applyFont="1" applyBorder="1" applyAlignment="1">
      <alignment horizontal="center" vertical="center" wrapText="1"/>
    </xf>
    <xf numFmtId="49" fontId="4" fillId="0" borderId="4" xfId="3" applyNumberFormat="1" applyBorder="1" applyAlignment="1">
      <alignment horizontal="left" vertical="center"/>
    </xf>
    <xf numFmtId="49" fontId="8" fillId="0" borderId="4" xfId="3" applyNumberFormat="1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center" vertical="center"/>
    </xf>
    <xf numFmtId="49" fontId="4" fillId="0" borderId="0" xfId="3" applyNumberFormat="1" applyAlignment="1">
      <alignment horizontal="left" vertical="center"/>
    </xf>
    <xf numFmtId="49" fontId="8" fillId="0" borderId="0" xfId="3" applyNumberFormat="1" applyFont="1" applyAlignment="1">
      <alignment horizontal="left" vertical="center" wrapText="1"/>
    </xf>
    <xf numFmtId="49" fontId="13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4" fillId="0" borderId="1" xfId="3" applyNumberForma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2" borderId="0" xfId="5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5" fillId="0" borderId="0" xfId="3" applyFont="1"/>
    <xf numFmtId="0" fontId="15" fillId="0" borderId="0" xfId="3" applyFont="1" applyAlignment="1">
      <alignment horizontal="left"/>
    </xf>
    <xf numFmtId="0" fontId="15" fillId="0" borderId="1" xfId="3" applyFont="1" applyBorder="1" applyAlignment="1">
      <alignment horizontal="left"/>
    </xf>
    <xf numFmtId="0" fontId="15" fillId="0" borderId="1" xfId="3" applyFont="1" applyBorder="1"/>
    <xf numFmtId="49" fontId="15" fillId="0" borderId="0" xfId="3" applyNumberFormat="1" applyFont="1" applyAlignment="1">
      <alignment horizontal="left" vertical="top"/>
    </xf>
    <xf numFmtId="0" fontId="15" fillId="0" borderId="0" xfId="3" applyFont="1" applyAlignment="1">
      <alignment horizontal="left" vertical="top"/>
    </xf>
    <xf numFmtId="0" fontId="15" fillId="0" borderId="1" xfId="3" applyFont="1" applyBorder="1" applyAlignment="1">
      <alignment horizontal="left" vertical="top"/>
    </xf>
    <xf numFmtId="0" fontId="15" fillId="0" borderId="0" xfId="0" applyFont="1"/>
    <xf numFmtId="49" fontId="15" fillId="0" borderId="0" xfId="3" applyNumberFormat="1" applyFont="1" applyAlignment="1">
      <alignment horizontal="left" vertical="center"/>
    </xf>
  </cellXfs>
  <cellStyles count="6">
    <cellStyle name="Good" xfId="4" builtinId="26"/>
    <cellStyle name="Hyperlink" xfId="3" builtinId="8"/>
    <cellStyle name="Neutral" xfId="5" builtinId="28"/>
    <cellStyle name="Normal" xfId="0" builtinId="0"/>
    <cellStyle name="Normal 2" xfId="1" xr:uid="{00000000-0005-0000-0000-000001000000}"/>
    <cellStyle name="Normal 2 2" xfId="2" xr:uid="{00000000-0005-0000-0000-000002000000}"/>
  </cellStyles>
  <dxfs count="703"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../../../../../:b:/s/O365-Protech-InformationSolutions/Ea2l85L1OQ1IqYsRDfjsSDgBogkKOJyjycF7MQv_lkK8ZQ?e=HzKrEM" TargetMode="External"/><Relationship Id="rId21" Type="http://schemas.openxmlformats.org/officeDocument/2006/relationships/hyperlink" Target="../../../../../../:b:/s/O365-Protech-InformationSolutions/EZ-DXB0jdmhAkMKA9I44yBgBqdqAcrsXAUQVxOME2q9teA?e=1iLlsh" TargetMode="External"/><Relationship Id="rId42" Type="http://schemas.openxmlformats.org/officeDocument/2006/relationships/hyperlink" Target="../../../../../../:b:/s/O365-Protech-InformationSolutions/EfPehtl6zAJBji-tfuwNpcUBT-IjtFGPCGCrHlphxJQ0QQ?e=Fn2HXO" TargetMode="External"/><Relationship Id="rId63" Type="http://schemas.openxmlformats.org/officeDocument/2006/relationships/hyperlink" Target="../../../../../../:x:/g/enterpriseprojects/VehicleServiceInformation/EWTTOfKBUMRHlptjXqL_hTIBnbeazF2-5sfxcrpun5J69g?e=KaTzkc" TargetMode="External"/><Relationship Id="rId84" Type="http://schemas.openxmlformats.org/officeDocument/2006/relationships/hyperlink" Target="../../../../../../:b:/s/O365-Protech-InformationSolutions/EWGhoW228UxEprpdj0Q2pwoB8YJaZHyc22mK1YZqZCD74A?e=aTvgWF" TargetMode="External"/><Relationship Id="rId138" Type="http://schemas.openxmlformats.org/officeDocument/2006/relationships/hyperlink" Target="../../../../../../:b:/s/O365-Protech-InformationSolutions/EVwYgdNAJf9Pn04ZHdUKk8MBzQ804z-m1-DQYBfumMyQ-w?e=pKqvUp" TargetMode="External"/><Relationship Id="rId159" Type="http://schemas.openxmlformats.org/officeDocument/2006/relationships/hyperlink" Target="../../../../../../:f:/s/O365-Protech-InformationSolutions/EhA8SCqJ6ppOnZnOrcVw77YBzDUeew9AM8k6DK6xvfziDg?e=CtaXoy" TargetMode="External"/><Relationship Id="rId170" Type="http://schemas.openxmlformats.org/officeDocument/2006/relationships/hyperlink" Target="../../../../../../:b:/s/O365-Protech-InformationSolutions/EYVoeZTs_NlEss2gBljxopkB0dV6_LWCfYAwMrARNVBvcw?e=NCIS94" TargetMode="External"/><Relationship Id="rId191" Type="http://schemas.openxmlformats.org/officeDocument/2006/relationships/hyperlink" Target="../../../../../../:b:/s/O365-Protech-InformationSolutions/EVNco_CCh0dMhfO_wNvOB1cBv0HmbqJeWTPQ1x8HUrjyDA?e=SqIvJ9" TargetMode="External"/><Relationship Id="rId205" Type="http://schemas.openxmlformats.org/officeDocument/2006/relationships/hyperlink" Target="../../../../../../:b:/g/enterpriseprojects/VehicleServiceInformation/EUw5Gsr_rctEnqCx3xebZPwBGML7VMEkGN2F8aaA1exB4Q?e=G5qcC4" TargetMode="External"/><Relationship Id="rId226" Type="http://schemas.openxmlformats.org/officeDocument/2006/relationships/hyperlink" Target="../../../../../../:b:/s/O365-Protech-InformationSolutions/EWUzNkAta7JHmwh-e0-wBsMB7zwsR12HLoZ7OddsNArTNw?e=f3uu1C" TargetMode="External"/><Relationship Id="rId107" Type="http://schemas.openxmlformats.org/officeDocument/2006/relationships/hyperlink" Target="../../../../../../:b:/s/O365-Protech-InformationSolutions/EZbakj47DhxOn-4PaAraHMQBRh1ZJRCPx0MEEI1D-OLcOg?e=5nWsCw" TargetMode="External"/><Relationship Id="rId11" Type="http://schemas.openxmlformats.org/officeDocument/2006/relationships/hyperlink" Target="../../../../../../:b:/s/O365-Protech-InformationSolutions/EeW_waGgWYhAh6JHAW7Gax4BTqQao07-R424YaKbUYer1A?e=oGRiq9" TargetMode="External"/><Relationship Id="rId32" Type="http://schemas.openxmlformats.org/officeDocument/2006/relationships/hyperlink" Target="../../../../../../:b:/s/O365-Protech-InformationSolutions/EZQBb3iWAApGqaL5Yv2-AwgBiyw6hgl1f0Hm-6DGYo4XFw?e=2EUNsQ" TargetMode="External"/><Relationship Id="rId53" Type="http://schemas.openxmlformats.org/officeDocument/2006/relationships/hyperlink" Target="../../../../../../:b:/s/O365-Protech-InformationSolutions/EbJmRwgcxRREvAMO4SGOFL0BU0nKThJcnThHEQESw89PpA?e=Z0kjc8" TargetMode="External"/><Relationship Id="rId74" Type="http://schemas.openxmlformats.org/officeDocument/2006/relationships/hyperlink" Target="../../../../../../:b:/s/O365-Protech-InformationSolutions/ERPT17d40FdLiSUM4t-uDxsBpvuiKRcos8wQPRpw4ExaJQ?e=62CReh" TargetMode="External"/><Relationship Id="rId128" Type="http://schemas.openxmlformats.org/officeDocument/2006/relationships/hyperlink" Target="../../../../../../:f:/s/O365-Protech-InformationSolutions/Eqsk76MZLuRBui0lqIaoMgUBPAO_3I4Mo04YCXw9pZTPNw?e=OG2IEY" TargetMode="External"/><Relationship Id="rId149" Type="http://schemas.openxmlformats.org/officeDocument/2006/relationships/hyperlink" Target="../../../../../../:b:/s/O365-Protech-InformationSolutions/EdxYOI9fandFnjKVRRJItI0B1zSyUiuXUN72HdAwcVd_WA?e=gkI0G7" TargetMode="External"/><Relationship Id="rId5" Type="http://schemas.openxmlformats.org/officeDocument/2006/relationships/hyperlink" Target="../../../../../../:b:/s/O365-Protech-InformationSolutions/ETs60AeKcr5OrC_U53RWIzgBk_Fj3MAwLmhn3qJxhE0rJA?e=Qx6KXs" TargetMode="External"/><Relationship Id="rId95" Type="http://schemas.openxmlformats.org/officeDocument/2006/relationships/hyperlink" Target="../../../../../../:f:/s/O365-Protech-InformationSolutions/EngBNMJ8lVpFlPnaVbLDrbQB8_8fqZWQ1oQwrXLEVmTI-A?e=kcc8Jk" TargetMode="External"/><Relationship Id="rId160" Type="http://schemas.openxmlformats.org/officeDocument/2006/relationships/hyperlink" Target="../../../../../../:f:/s/O365-Protech-InformationSolutions/EnO-i8rbqSFNnEgRIcreTToBBRhJLNxMlFLuOqrVlvc_tg?e=X4sf2L" TargetMode="External"/><Relationship Id="rId181" Type="http://schemas.openxmlformats.org/officeDocument/2006/relationships/hyperlink" Target="../../../../../../:f:/s/O365-Protech-InformationSolutions/EvjfGPRclThFo5DwCGnu-X0BoTj769h1c_xFszaPa7vxpQ?e=Eb5w6t" TargetMode="External"/><Relationship Id="rId216" Type="http://schemas.openxmlformats.org/officeDocument/2006/relationships/hyperlink" Target="../../../../../../:b:/s/O365-Protech-InformationSolutions/EXrQ7EONJzRIqdKXj33wknwBTN0x1PAM9dH0NthT1eecTg?e=LLVNtw" TargetMode="External"/><Relationship Id="rId237" Type="http://schemas.openxmlformats.org/officeDocument/2006/relationships/hyperlink" Target="../../../../../../:b:/g/enterpriseprojects/VehicleServiceInformation/EXLIctuY06hPoE1R-zySnXgByc_ZwDw12L2ZM_DVpqvqdA?e=ngRQOo" TargetMode="External"/><Relationship Id="rId22" Type="http://schemas.openxmlformats.org/officeDocument/2006/relationships/hyperlink" Target="../../../../../../:b:/s/O365-Protech-InformationSolutions/EdlkAx-CgjdMmrqhPdqpVG4B4-NN35vGuJQYI5-P5ZFgjA?e=BWaOry" TargetMode="External"/><Relationship Id="rId43" Type="http://schemas.openxmlformats.org/officeDocument/2006/relationships/hyperlink" Target="../../../../../../:b:/s/O365-Protech-InformationSolutions/ETUHE7pD0eJEmIw-XS5tlB4BKvwdHE8FKg8rJBrpz_rQDg?e=CLxDYs" TargetMode="External"/><Relationship Id="rId64" Type="http://schemas.openxmlformats.org/officeDocument/2006/relationships/hyperlink" Target="../../../../../../:b:/s/O365-Protech-InformationSolutions/EQEYszdcj0xNiDRPPhAx6UUBvwBp9O8d3YXqaZIRjt46Ug?e=jHLA5X" TargetMode="External"/><Relationship Id="rId118" Type="http://schemas.openxmlformats.org/officeDocument/2006/relationships/hyperlink" Target="../../../../../../:b:/s/O365-Protech-InformationSolutions/Een0num7Yo1OvpVl70v3OZcBMshgp20iL-M9SqAE6OP3WA?e=h5j8e5" TargetMode="External"/><Relationship Id="rId139" Type="http://schemas.openxmlformats.org/officeDocument/2006/relationships/hyperlink" Target="../../../../../../:b:/s/O365-Protech-InformationSolutions/EfEiZU6k-NRPpl0Xbhq-L2YBrAsdOsDijn-_ebWvjzlcNQ?e=Bo84rq" TargetMode="External"/><Relationship Id="rId85" Type="http://schemas.openxmlformats.org/officeDocument/2006/relationships/hyperlink" Target="../../../../../../:b:/s/O365-Protech-InformationSolutions/Ebr5uML9VgBOk1RnyOKxUGMBk5KZVUbXcM3pljr27n48kg?e=MdN3JU" TargetMode="External"/><Relationship Id="rId150" Type="http://schemas.openxmlformats.org/officeDocument/2006/relationships/hyperlink" Target="../../../../../../:b:/s/O365-Protech-InformationSolutions/EcAhQ2xehAVIqbM1BCSePFcBcbJRrd5QDPNt4pdlEL8Dag?e=mvKzzv" TargetMode="External"/><Relationship Id="rId171" Type="http://schemas.openxmlformats.org/officeDocument/2006/relationships/hyperlink" Target="../../../../../../:b:/s/O365-Protech-InformationSolutions/EUOehV20BfVCm-sTTg5uda4BQFEfH09AKs29atZF62D8fg?e=3LUrnp" TargetMode="External"/><Relationship Id="rId192" Type="http://schemas.openxmlformats.org/officeDocument/2006/relationships/hyperlink" Target="../../../../../../:b:/s/O365-Protech-InformationSolutions/Edu9ebMYtRVGh04glTa2t4sBES6V4Ccxvw3GpJR8vdsRnQ?e=sPE0tT" TargetMode="External"/><Relationship Id="rId206" Type="http://schemas.openxmlformats.org/officeDocument/2006/relationships/hyperlink" Target="../../../../../../:b:/s/O365-Protech-InformationSolutions/EYVzjSpIf91Ap4GIYYDnVdQBsrqNM84-TyW3SXCpuRFpLw?e=BS12u0" TargetMode="External"/><Relationship Id="rId227" Type="http://schemas.openxmlformats.org/officeDocument/2006/relationships/hyperlink" Target="../../../../../../:b:/s/O365-Protech-InformationSolutions/Ea_5oU_9sRBNpLT0AHpjTJoBaUaWYe_EpRkXOjlTIP9yLA?e=7MwXfb" TargetMode="External"/><Relationship Id="rId12" Type="http://schemas.openxmlformats.org/officeDocument/2006/relationships/hyperlink" Target="../../../../../../:b:/s/O365-Protech-InformationSolutions/EfjVbmrrDdRKr7589NIdzo8B_BgTfmnhMsVmHUNrSP42dg?e=RXcBuU" TargetMode="External"/><Relationship Id="rId33" Type="http://schemas.openxmlformats.org/officeDocument/2006/relationships/hyperlink" Target="../../../../../../:b:/s/O365-Protech-InformationSolutions/EeDPJ3AKSs1CsCVQtyGZSjgBJnCmg5iQcZ7cJA1W2OPifA?e=0VKE4r" TargetMode="External"/><Relationship Id="rId108" Type="http://schemas.openxmlformats.org/officeDocument/2006/relationships/hyperlink" Target="../../../../../../:b:/s/O365-Protech-InformationSolutions/EQrsYJX5N4RHiu6chMYUmEcBCSZ7QakKdRLwV5FOxTCZ4A?e=48rlWu" TargetMode="External"/><Relationship Id="rId129" Type="http://schemas.openxmlformats.org/officeDocument/2006/relationships/hyperlink" Target="../../../../../../:b:/s/O365-Protech-InformationSolutions/EV6UfRnmxSJAl6GPAM_AZq4B3opMMgbE134_RFZe6k6P3Q?e=XN9Cco" TargetMode="External"/><Relationship Id="rId54" Type="http://schemas.openxmlformats.org/officeDocument/2006/relationships/hyperlink" Target="../../../../../../:x:/g/enterpriseprojects/VehicleServiceInformation/EWTTOfKBUMRHlptjXqL_hTIBnbeazF2-5sfxcrpun5J69g?e=KaTzkc" TargetMode="External"/><Relationship Id="rId75" Type="http://schemas.openxmlformats.org/officeDocument/2006/relationships/hyperlink" Target="../../../../../../:b:/s/O365-Protech-InformationSolutions/EWVimDHv0IlCiC05I8Tbb6gBnaRoLiDSLc1oRER0qUCQfg?e=ZM4OjR" TargetMode="External"/><Relationship Id="rId96" Type="http://schemas.openxmlformats.org/officeDocument/2006/relationships/hyperlink" Target="../../../../../../:f:/s/O365-Protech-InformationSolutions/Eg1WiaDFNQ9PvlIOfMhnlPEB0ByV7U61QwptNBxGD_DLqw?e=OXcKsI" TargetMode="External"/><Relationship Id="rId140" Type="http://schemas.openxmlformats.org/officeDocument/2006/relationships/hyperlink" Target="../../../../../../:b:/s/O365-Protech-InformationSolutions/EcPDaRuYFPVInMwk7IQ0QPgB78pn0przuPxxjhNyxuaUpg?e=8GbHlV" TargetMode="External"/><Relationship Id="rId161" Type="http://schemas.openxmlformats.org/officeDocument/2006/relationships/hyperlink" Target="../../../../../../:b:/s/O365-Protech-InformationSolutions/EYZ94AVNR8dEsFgtQAginrQB0lq-M6SMErccL2GLwAuOtA?e=13yroL" TargetMode="External"/><Relationship Id="rId182" Type="http://schemas.openxmlformats.org/officeDocument/2006/relationships/hyperlink" Target="../../../../../../:b:/s/O365-Protech-InformationSolutions/EYBaoYbdkSJGhrUmvq1RuBYBvkhqO-S9tujAmPb60wdXMA?e=up1jOJ" TargetMode="External"/><Relationship Id="rId217" Type="http://schemas.openxmlformats.org/officeDocument/2006/relationships/hyperlink" Target="../../../../../../:b:/s/O365-Protech-InformationSolutions/EcupT4uKgTZHvMTVFCxJwUwBIz1xtvLucCJ6DKcjoe_jmA?e=EhJBpa" TargetMode="External"/><Relationship Id="rId6" Type="http://schemas.openxmlformats.org/officeDocument/2006/relationships/hyperlink" Target="../../../../../../:b:/s/O365-Protech-InformationSolutions/EYqYDPq38y1JkvC3_XTliQsBRvE1AadiEGdq9QI3ozvIzw?e=Eclekk" TargetMode="External"/><Relationship Id="rId238" Type="http://schemas.openxmlformats.org/officeDocument/2006/relationships/hyperlink" Target="../../../../../../:f:/s/O365-Protech-InformationSolutions/Eq1H_JGelCVJsnCIz6Glb_ABPquUSDPqs2_RtgQUIx4dQg?e=DZ7XpI" TargetMode="External"/><Relationship Id="rId23" Type="http://schemas.openxmlformats.org/officeDocument/2006/relationships/hyperlink" Target="../../../../../../:b:/s/O365-Protech-InformationSolutions/ESoYelM-tM1GpyjnEZmzu8EB1V1DGlyxDGVKGeSWPk7vKQ?e=B9iqan" TargetMode="External"/><Relationship Id="rId119" Type="http://schemas.openxmlformats.org/officeDocument/2006/relationships/hyperlink" Target="../../../../../../:x:/g/enterpriseprojects/VehicleServiceInformation/EWTTOfKBUMRHlptjXqL_hTIBnbeazF2-5sfxcrpun5J69g?e=KaTzkc" TargetMode="External"/><Relationship Id="rId44" Type="http://schemas.openxmlformats.org/officeDocument/2006/relationships/hyperlink" Target="../../../../../../:b:/s/O365-Protech-InformationSolutions/EWbnD5JVL95Ak4DhYTwt0S0BeuZdzgpR0dLaekpb6xSHkQ?e=FiNmXz" TargetMode="External"/><Relationship Id="rId65" Type="http://schemas.openxmlformats.org/officeDocument/2006/relationships/hyperlink" Target="../../../../../../:b:/s/O365-Protech-InformationSolutions/EbpVqbksO4NEhfHjylLrC6UBr1wcXnOC6OS9UJc2qNWcOQ?e=d6q8ta" TargetMode="External"/><Relationship Id="rId86" Type="http://schemas.openxmlformats.org/officeDocument/2006/relationships/hyperlink" Target="../../../../../../:b:/s/O365-Protech-InformationSolutions/ESWf3oMef3ZCmLO34MJClOYBZCX8luHGGLbQ5jcJKZHPTQ?e=i8oTfx" TargetMode="External"/><Relationship Id="rId130" Type="http://schemas.openxmlformats.org/officeDocument/2006/relationships/hyperlink" Target="../../../../../../:b:/s/O365-Protech-InformationSolutions/ERg-Gj-854ZKpyD9fxtT_7QBsQ1icO0mjs_mNO489rnqiQ?e=tshogB" TargetMode="External"/><Relationship Id="rId151" Type="http://schemas.openxmlformats.org/officeDocument/2006/relationships/hyperlink" Target="../../../../../../:f:/s/O365-Protech-InformationSolutions/EqTWG9U28vdAk5gF1P5eT1UBTlMp-uoSejMNzAaAuHYZGA?e=CLkdpm" TargetMode="External"/><Relationship Id="rId172" Type="http://schemas.openxmlformats.org/officeDocument/2006/relationships/hyperlink" Target="../../../../../../:b:/s/O365-Protech-InformationSolutions/ES4b5ODqJgFMpG2IhuNgbqEBFmDVOGpSkJAJCxvkLinFbw?e=4C5v9a" TargetMode="External"/><Relationship Id="rId193" Type="http://schemas.openxmlformats.org/officeDocument/2006/relationships/hyperlink" Target="../../../../../../:b:/s/O365-Protech-InformationSolutions/EdSNSEr94o9Nnj5XfdDWdG8BNPTYI6MG4e7UKuUcxBcQJw?e=UoofYd" TargetMode="External"/><Relationship Id="rId207" Type="http://schemas.openxmlformats.org/officeDocument/2006/relationships/hyperlink" Target="../../../../../../:b:/s/O365-Protech-InformationSolutions/ESmTwdxpbTZHh9pCRJ4uRYMBT0ZttVGrnaSRqGvdWNZxOQ?e=eXEHSF" TargetMode="External"/><Relationship Id="rId228" Type="http://schemas.openxmlformats.org/officeDocument/2006/relationships/hyperlink" Target="../../../../../../:b:/g/enterpriseprojects/VehicleServiceInformation/EQV0t8S5-ylDp9fwPcT15jYBC4bMdQNCKcYwhjR8Qe5FvQ?e=zefU4x" TargetMode="External"/><Relationship Id="rId13" Type="http://schemas.openxmlformats.org/officeDocument/2006/relationships/hyperlink" Target="../../../../../../:b:/s/O365-Protech-InformationSolutions/Ea5Rfcw-HyhHi11u1Qgo8HoBL52bp71xkTGVrM-ib4dqrw?e=pyMUqN" TargetMode="External"/><Relationship Id="rId109" Type="http://schemas.openxmlformats.org/officeDocument/2006/relationships/hyperlink" Target="../../../../../../:b:/s/O365-Protech-InformationSolutions/EeXgp7sGFjdPkxvPr8_HLUUBe44cBeitF9bpoqAZYzzLmw?e=9nfMUq" TargetMode="External"/><Relationship Id="rId34" Type="http://schemas.openxmlformats.org/officeDocument/2006/relationships/hyperlink" Target="../../../../../../:b:/s/O365-Protech-InformationSolutions/EVmshcWYQK9JuBO5rwytuicBNvQm0jkP9TNAJc7NUgN7Mg?e=RQ17Rv" TargetMode="External"/><Relationship Id="rId55" Type="http://schemas.openxmlformats.org/officeDocument/2006/relationships/hyperlink" Target="../../../../../../:b:/s/O365-Protech-InformationSolutions/ERKocXnOcQ9IqV0b-Ax95LEBwe9ucl22ffi0sAMDKUmWOg?e=UWeJqo" TargetMode="External"/><Relationship Id="rId76" Type="http://schemas.openxmlformats.org/officeDocument/2006/relationships/hyperlink" Target="../../../../../../:b:/s/O365-Protech-InformationSolutions/ER2sYjXNB_lJnJ5bQAfvB6kBMXDzeqenZeZNN8OXssRUng?e=W1R05d" TargetMode="External"/><Relationship Id="rId97" Type="http://schemas.openxmlformats.org/officeDocument/2006/relationships/hyperlink" Target="../../../../../../:b:/s/O365-Protech-InformationSolutions/EY0lsb3Rd6JEhgScwzUXV1MBewkCEdx6ckRED968nn_Q4Q?e=FhhZx2" TargetMode="External"/><Relationship Id="rId120" Type="http://schemas.openxmlformats.org/officeDocument/2006/relationships/hyperlink" Target="../../../../../../:f:/s/O365-Protech-InformationSolutions/Esh9xAtiIUdCo66i6TVE16AB2HHJDmLPP-nfmA27yJpA4w?e=9dORhI" TargetMode="External"/><Relationship Id="rId141" Type="http://schemas.openxmlformats.org/officeDocument/2006/relationships/hyperlink" Target="../../../../../../:b:/s/O365-Protech-InformationSolutions/EZBF8mvoxgFHkryFOgoTOv4BBD-sUyUjdpPB1-rRjAuVjQ?e=BMFNdv" TargetMode="External"/><Relationship Id="rId7" Type="http://schemas.openxmlformats.org/officeDocument/2006/relationships/hyperlink" Target="../../../../../../:b:/s/O365-Protech-InformationSolutions/ERnyP5wnXxtMjqpiorqSpUsBqZYbHPzIY2EwvrVg_6jnAQ?e=son7Ed" TargetMode="External"/><Relationship Id="rId162" Type="http://schemas.openxmlformats.org/officeDocument/2006/relationships/hyperlink" Target="../../../../../../:b:/s/O365-Protech-InformationSolutions/EUqDevs0lmRBr7FzIEtPL28BibWX4w88443crGRB_M9mwQ?e=i6j6t0" TargetMode="External"/><Relationship Id="rId183" Type="http://schemas.openxmlformats.org/officeDocument/2006/relationships/hyperlink" Target="../../../../../../:b:/s/O365-Protech-InformationSolutions/ETCE03dukjxLs-BcEW48zgsBMXC1dN-nRt-zSWO3jU5DpQ?e=KhYnIy" TargetMode="External"/><Relationship Id="rId218" Type="http://schemas.openxmlformats.org/officeDocument/2006/relationships/hyperlink" Target="../../../../../../:b:/s/O365-Protech-InformationSolutions/EfYFGX3EqAxEgBFL3ql7Zd8BrblJBE7s7Goqtk17mretJg?e=FAkXvf" TargetMode="External"/><Relationship Id="rId239" Type="http://schemas.openxmlformats.org/officeDocument/2006/relationships/hyperlink" Target="../../../../../../:b:/s/O365-Protech-InformationSolutions/EQPvQQGusa1DlR6uRPj3IncBjAsNsndaHEFGF1uERurVYA?e=MorS1m" TargetMode="External"/><Relationship Id="rId24" Type="http://schemas.openxmlformats.org/officeDocument/2006/relationships/hyperlink" Target="../../../../../../:b:/s/O365-Protech-InformationSolutions/EZdfx3mxXXJMtmbRr1t72vkBQxYl1UfJflrXXgfMiPGWLg?e=TbZV41" TargetMode="External"/><Relationship Id="rId45" Type="http://schemas.openxmlformats.org/officeDocument/2006/relationships/hyperlink" Target="../../../../../../:b:/s/O365-Protech-InformationSolutions/EaWAOJ6dQl1ItUB8W90ogVUBev27g-QpygneR2-crptE9Q?e=KyaWtM" TargetMode="External"/><Relationship Id="rId66" Type="http://schemas.openxmlformats.org/officeDocument/2006/relationships/hyperlink" Target="../../../../../../:b:/s/O365-Protech-InformationSolutions/EQH4HgBqdMxFp3CYoYeC_RIBYT5EUjUJFiZ6J9PtAFRR3A?e=VF8RTN" TargetMode="External"/><Relationship Id="rId87" Type="http://schemas.openxmlformats.org/officeDocument/2006/relationships/hyperlink" Target="../../../../../../:x:/g/enterpriseprojects/VehicleServiceInformation/EWTTOfKBUMRHlptjXqL_hTIBnbeazF2-5sfxcrpun5J69g?e=KaTzkc" TargetMode="External"/><Relationship Id="rId110" Type="http://schemas.openxmlformats.org/officeDocument/2006/relationships/hyperlink" Target="../../../../../../:b:/s/O365-Protech-InformationSolutions/EV6l8DNUt0ZFjZfAuhZatfUBV_60Ci_eDRTZwg4Bquc_Dg?e=hXOewZ" TargetMode="External"/><Relationship Id="rId131" Type="http://schemas.openxmlformats.org/officeDocument/2006/relationships/hyperlink" Target="../../../../../../:b:/s/O365-Protech-InformationSolutions/EUgDKXiX6zFMppS63Tup9CYBJ5gasKlT1KKDc-Mrf0JD4A?e=J47Afr" TargetMode="External"/><Relationship Id="rId152" Type="http://schemas.openxmlformats.org/officeDocument/2006/relationships/hyperlink" Target="../../../../../../:f:/s/O365-Protech-InformationSolutions/Eo1BIW9jxd5EhEErhg1hFCQBfxp7mzQst3b7m6vKwKB5Cg?e=5OgQ3K" TargetMode="External"/><Relationship Id="rId173" Type="http://schemas.openxmlformats.org/officeDocument/2006/relationships/hyperlink" Target="../../../../../../:f:/s/O365-Protech-InformationSolutions/Eou8XbS1301LsocU_xPrpJsBCxhTXxfEk7RUvTCY9xRVZg?e=jXaRkO" TargetMode="External"/><Relationship Id="rId194" Type="http://schemas.openxmlformats.org/officeDocument/2006/relationships/hyperlink" Target="../../../../../../:f:/s/O365-Protech-InformationSolutions/EpkFHpgKTE5EpC07LQM-pBYBeVtPPcuqLwm5H6aqZeyRKg?e=mMPTpA" TargetMode="External"/><Relationship Id="rId208" Type="http://schemas.openxmlformats.org/officeDocument/2006/relationships/hyperlink" Target="../../../../../../:b:/s/O365-Protech-InformationSolutions/Eax1OxFS1-NBrMRbWyP7Wg8BBCPZ4ZUCNd8p-V9jsReypw?e=PZMirq" TargetMode="External"/><Relationship Id="rId229" Type="http://schemas.openxmlformats.org/officeDocument/2006/relationships/hyperlink" Target="../../../../../../:f:/s/O365-Protech-InformationSolutions/Eup61Gmzsr9AhW5qtstmeXoBt7tKa0rS0okx-GZvy3P30A?e=IsL46m" TargetMode="External"/><Relationship Id="rId240" Type="http://schemas.openxmlformats.org/officeDocument/2006/relationships/hyperlink" Target="../../../../../../:b:/s/O365-Protech-InformationSolutions/EYdmr6pk8mpMvoYUepbnltABfXQdZoIRQJlpcOt8SN_wJQ?e=Wy1Lp2" TargetMode="External"/><Relationship Id="rId14" Type="http://schemas.openxmlformats.org/officeDocument/2006/relationships/hyperlink" Target="../../../../../../:b:/s/O365-Protech-InformationSolutions/EWE8YopiCapOvX4CH6sS2QUBORb9OgccFmkeCIrEwsTQIg?e=cKHudj" TargetMode="External"/><Relationship Id="rId35" Type="http://schemas.openxmlformats.org/officeDocument/2006/relationships/hyperlink" Target="../../../../../../:b:/s/O365-Protech-InformationSolutions/EVdIfGSIVh5IrQ-uhOJDNZABqmR0Kt0pSoyZGGfyEcoY-g?e=gf3jjD" TargetMode="External"/><Relationship Id="rId56" Type="http://schemas.openxmlformats.org/officeDocument/2006/relationships/hyperlink" Target="../../../../../../:b:/s/O365-Protech-InformationSolutions/ER4yYzHfCBJHu29SeiqGvZ8B4EcanBIzGMaCOiKgA7StUQ?e=Z9btXf" TargetMode="External"/><Relationship Id="rId77" Type="http://schemas.openxmlformats.org/officeDocument/2006/relationships/hyperlink" Target="../../../../../../:b:/s/O365-Protech-InformationSolutions/Ea-HYMqSlXtJuV76B0ZsSiAB9BE0qQpe4evyJJVwVm0RPA?e=eh6mDq" TargetMode="External"/><Relationship Id="rId100" Type="http://schemas.openxmlformats.org/officeDocument/2006/relationships/hyperlink" Target="../../../../../../:b:/s/O365-Protech-InformationSolutions/EZPj-SVqxxtPsqXskfKGbiwB_gcWXjjDmU5dHXX-MrZx3Q?e=2A4nx4" TargetMode="External"/><Relationship Id="rId8" Type="http://schemas.openxmlformats.org/officeDocument/2006/relationships/hyperlink" Target="../../../../../../:b:/s/O365-Protech-InformationSolutions/EaQO4HGP_fZFspk_UyB2UlgBFS__pQW9QTU31hc4j9F7Gg?e=U2K82S" TargetMode="External"/><Relationship Id="rId98" Type="http://schemas.openxmlformats.org/officeDocument/2006/relationships/hyperlink" Target="../../../../../../:b:/s/O365-Protech-InformationSolutions/ETZSM9CALHZCqYoYyHn8_FsB_E6isAs1YiQvqWYyndyQ7Q?e=5ev6DM" TargetMode="External"/><Relationship Id="rId121" Type="http://schemas.openxmlformats.org/officeDocument/2006/relationships/hyperlink" Target="../../../../../../:f:/s/O365-Protech-InformationSolutions/Evp0P57oakhGgz5oUX9xZIIBotQkH0prxqT-0qCDPzAGUQ?e=1gb6Hs" TargetMode="External"/><Relationship Id="rId142" Type="http://schemas.openxmlformats.org/officeDocument/2006/relationships/hyperlink" Target="../../../../../../:b:/s/O365-Protech-InformationSolutions/EeleIGb5ayxMjAbnb0OWy5IBcUeAoDS8oOKGdBeKQWsCWA?e=EDt1Jj" TargetMode="External"/><Relationship Id="rId163" Type="http://schemas.openxmlformats.org/officeDocument/2006/relationships/hyperlink" Target="../../../../../../:b:/s/O365-Protech-InformationSolutions/EVG3YUBwLANLuDpKUpqM6IoBaF8vJIJKYFWjG6vYW-1uPA?e=zF8yPF" TargetMode="External"/><Relationship Id="rId184" Type="http://schemas.openxmlformats.org/officeDocument/2006/relationships/hyperlink" Target="../../../../../../:b:/s/O365-Protech-InformationSolutions/EQf_QESp6cJOqCb-9lA6Jg0BIpty-jqyJUkJQUskpUDQiw?e=udSJzS" TargetMode="External"/><Relationship Id="rId219" Type="http://schemas.openxmlformats.org/officeDocument/2006/relationships/hyperlink" Target="../../../../../../:b:/g/enterpriseprojects/VehicleServiceInformation/ESP8JEI9GfVJuFx46ShZLykBmM6yhp8k1lAu5carq8yXcA?e=RRiNtV" TargetMode="External"/><Relationship Id="rId230" Type="http://schemas.openxmlformats.org/officeDocument/2006/relationships/hyperlink" Target="../../../../../../:f:/s/O365-Protech-InformationSolutions/Ekwu3fTm-BpJpbwzXq9TkrkB8NdzunCOKZUP9fYi-ffnTQ?e=xf6wKn" TargetMode="External"/><Relationship Id="rId25" Type="http://schemas.openxmlformats.org/officeDocument/2006/relationships/hyperlink" Target="../../../../../../:b:/s/O365-Protech-InformationSolutions/EXQHmDeXvwdNrk95LshVTLUB5l0tCIaF58v9DN-wdjTsAA?e=kfFjXs" TargetMode="External"/><Relationship Id="rId46" Type="http://schemas.openxmlformats.org/officeDocument/2006/relationships/hyperlink" Target="../../../../../../:b:/s/O365-Protech-InformationSolutions/EW9vKl7iOolCtcYvHwej29wBaJCSAB16V9pfHLBm1n4G8w?e=Iphxlj" TargetMode="External"/><Relationship Id="rId67" Type="http://schemas.openxmlformats.org/officeDocument/2006/relationships/hyperlink" Target="../../../../../../:b:/s/O365-Protech-InformationSolutions/ESe60YrbZWpNnCKIjCkGZcEBw42IcaGE4XM0XsxiLVandA?e=gaVDA2" TargetMode="External"/><Relationship Id="rId88" Type="http://schemas.openxmlformats.org/officeDocument/2006/relationships/hyperlink" Target="../../../../../../:f:/s/O365-Protech-InformationSolutions/EqwM0xIILp9OojSIZ4CbXBABcnBTHOF2YfLQ3_1OelXAFA?e=2X2vvX" TargetMode="External"/><Relationship Id="rId111" Type="http://schemas.openxmlformats.org/officeDocument/2006/relationships/hyperlink" Target="../../../../../../:f:/s/O365-Protech-InformationSolutions/ElW1cjJ1JVZIndrP0at7b_oB7oy34VkqZFI9zi6vYYBmfg?e=MncasD" TargetMode="External"/><Relationship Id="rId132" Type="http://schemas.openxmlformats.org/officeDocument/2006/relationships/hyperlink" Target="../../../../../../:b:/s/O365-Protech-InformationSolutions/Eey8XiyEs3pBjOpb5D0u8XQB0_-VseXn85iO1uOeCJqy6g?e=xiwQ1p" TargetMode="External"/><Relationship Id="rId153" Type="http://schemas.openxmlformats.org/officeDocument/2006/relationships/hyperlink" Target="../../../../../../:b:/s/O365-Protech-InformationSolutions/EYkCw02_ulZEqEAry05J-14BstysMnZ8UVoAGNAOcX4lGA?e=DGGOZ6" TargetMode="External"/><Relationship Id="rId174" Type="http://schemas.openxmlformats.org/officeDocument/2006/relationships/hyperlink" Target="../../../../../../:f:/s/O365-Protech-InformationSolutions/Eh4cJn5kqNpKlGR6wXSatK0Ba7SpfipCdOimuxMKGPbf9A?e=BlrGeI" TargetMode="External"/><Relationship Id="rId195" Type="http://schemas.openxmlformats.org/officeDocument/2006/relationships/hyperlink" Target="../../../../../../:f:/s/O365-Protech-InformationSolutions/Er5m96HHvpdIgQDUsZ4NZJYBWcR1sbb4WKDNGg5WFiarFQ?e=MBmasA" TargetMode="External"/><Relationship Id="rId209" Type="http://schemas.openxmlformats.org/officeDocument/2006/relationships/hyperlink" Target="../../../../../../:f:/s/O365-Protech-InformationSolutions/Ej-MiiGrX35KorrCn2hUdIgB4a6rpBuHWDdluGP2WBvMHQ?e=kyZkgr" TargetMode="External"/><Relationship Id="rId190" Type="http://schemas.openxmlformats.org/officeDocument/2006/relationships/hyperlink" Target="../../../../../../:b:/s/O365-Protech-InformationSolutions/EfR6jZRKU5BBlol5mfUTxs8B2zqjZDn24bOXekjS_ZMimQ?e=O1XAfp" TargetMode="External"/><Relationship Id="rId204" Type="http://schemas.openxmlformats.org/officeDocument/2006/relationships/hyperlink" Target="../../../../../../:f:/s/O365-Protech-InformationSolutions/EvpOMIz2H7tPhcycNhHfWBsBwhrydQ9P76wL80KscH0_BQ?e=18fcNx" TargetMode="External"/><Relationship Id="rId220" Type="http://schemas.openxmlformats.org/officeDocument/2006/relationships/hyperlink" Target="../../../../../../:f:/s/O365-Protech-InformationSolutions/EtxDMwOrvutAh_W9oHxxDZ0ByMRDoaUR1oRasLJMBJa4Aw?e=YdoAZd" TargetMode="External"/><Relationship Id="rId225" Type="http://schemas.openxmlformats.org/officeDocument/2006/relationships/hyperlink" Target="../../../../../../:b:/s/O365-Protech-InformationSolutions/EbuemlPNM19Pn8rtRVKgkTAB4I0DwEad2LXhPPBK3YYoVA?e=FK4KFq" TargetMode="External"/><Relationship Id="rId15" Type="http://schemas.openxmlformats.org/officeDocument/2006/relationships/hyperlink" Target="../../../../../../:x:/g/enterpriseprojects/VehicleServiceInformation/EWTTOfKBUMRHlptjXqL_hTIBnbeazF2-5sfxcrpun5J69g?e=KaTzkc" TargetMode="External"/><Relationship Id="rId36" Type="http://schemas.openxmlformats.org/officeDocument/2006/relationships/hyperlink" Target="../../../../../../:b:/s/O365-Protech-InformationSolutions/EWQqA7jVaKpOvLOAGC5YjNYBk2-NybMhZnq4_nU65vdGGw?e=Ebsui6" TargetMode="External"/><Relationship Id="rId57" Type="http://schemas.openxmlformats.org/officeDocument/2006/relationships/hyperlink" Target="../../../../../../:b:/s/O365-Protech-InformationSolutions/ESNUGYiC0GhItinwI-MxNNQBptrkpnzyz6Kg3k8MFkyxxQ?e=XWVDaC" TargetMode="External"/><Relationship Id="rId106" Type="http://schemas.openxmlformats.org/officeDocument/2006/relationships/hyperlink" Target="../../../../../../:b:/s/O365-Protech-InformationSolutions/EVJP1cL_JmFKrBtB3fUDGuQBMWmKpA3-4VOCoazFIWWZOQ?e=yaRqp4" TargetMode="External"/><Relationship Id="rId127" Type="http://schemas.openxmlformats.org/officeDocument/2006/relationships/hyperlink" Target="../../../../../../:b:/s/O365-Protech-InformationSolutions/EaPFumvpvThBpm7hz15r5csB-oqehhspxG7F_Fa19FQafg?e=MZZe08" TargetMode="External"/><Relationship Id="rId10" Type="http://schemas.openxmlformats.org/officeDocument/2006/relationships/hyperlink" Target="../../../../../../:b:/s/O365-Protech-InformationSolutions/EQLhHGAxuWRNpabs4ekQlZUBoV5UZg3DARiCqyaHeXhA7A?e=MR9MRt" TargetMode="External"/><Relationship Id="rId31" Type="http://schemas.openxmlformats.org/officeDocument/2006/relationships/hyperlink" Target="../../../../../../:b:/s/O365-Protech-InformationSolutions/EQcv4h62tM9DgMJXJONrEjwB1WsdhITPqn9GL6q35J-b7w?e=XejFKu" TargetMode="External"/><Relationship Id="rId52" Type="http://schemas.openxmlformats.org/officeDocument/2006/relationships/hyperlink" Target="../../../../../../:b:/s/O365-Protech-InformationSolutions/EVONQdoE4XdKqSYlju_vVXQBdYGa4aj31dprFxuiV35bcw?e=3Bm2L4" TargetMode="External"/><Relationship Id="rId73" Type="http://schemas.openxmlformats.org/officeDocument/2006/relationships/hyperlink" Target="../../../../../../:b:/s/O365-Protech-InformationSolutions/EYVpazEC2q9Bv4UxCZYpytYBVZbr7A366UeVCy3X2ks-RQ?e=4KeSq5" TargetMode="External"/><Relationship Id="rId78" Type="http://schemas.openxmlformats.org/officeDocument/2006/relationships/hyperlink" Target="../../../../../../:x:/g/enterpriseprojects/VehicleServiceInformation/EWTTOfKBUMRHlptjXqL_hTIBnbeazF2-5sfxcrpun5J69g?e=KaTzkc" TargetMode="External"/><Relationship Id="rId94" Type="http://schemas.openxmlformats.org/officeDocument/2006/relationships/hyperlink" Target="../../../../../../:b:/s/O365-Protech-InformationSolutions/ETnmqEEbgfxAsk-hmp4f31sBPx25nmeAzk3vkmLxTAKJpQ?e=sCmzxd" TargetMode="External"/><Relationship Id="rId99" Type="http://schemas.openxmlformats.org/officeDocument/2006/relationships/hyperlink" Target="../../../../../../:b:/s/O365-Protech-InformationSolutions/EVk1bPgAgixHqqonXUBxo4oBtpgKKGz8g7-uK6rZ5IQnSg?e=GkIoeW" TargetMode="External"/><Relationship Id="rId101" Type="http://schemas.openxmlformats.org/officeDocument/2006/relationships/hyperlink" Target="../../../../../../:b:/s/O365-Protech-InformationSolutions/EQeRXA0JOgRCs4yITBbXC64B44GXfNej4ZC98wp159SZGg?e=g8w5eM" TargetMode="External"/><Relationship Id="rId122" Type="http://schemas.openxmlformats.org/officeDocument/2006/relationships/hyperlink" Target="../../../../../../:b:/s/O365-Protech-InformationSolutions/EZf2VJK4165Ii7XrEMMEHWwBiPVIZ7fBpK6FRmFmd40hqw?e=CUKZab" TargetMode="External"/><Relationship Id="rId143" Type="http://schemas.openxmlformats.org/officeDocument/2006/relationships/hyperlink" Target="../../../../../../:x:/g/enterpriseprojects/VehicleServiceInformation/EWTTOfKBUMRHlptjXqL_hTIBnbeazF2-5sfxcrpun5J69g?e=KaTzkc" TargetMode="External"/><Relationship Id="rId148" Type="http://schemas.openxmlformats.org/officeDocument/2006/relationships/hyperlink" Target="../../../../../../:b:/s/O365-Protech-InformationSolutions/Eb0JJhFlaPVNoTzHMb_ZBBIBctyR9nAuS2JX9RyeaI8A1w?e=guKpXy" TargetMode="External"/><Relationship Id="rId164" Type="http://schemas.openxmlformats.org/officeDocument/2006/relationships/hyperlink" Target="../../../../../../:b:/s/O365-Protech-InformationSolutions/EUO3uxjlwmBOkM0DTVhsu4sBNOOXRfjkYhwSDUCq6dEsfg?e=Q5hNgW" TargetMode="External"/><Relationship Id="rId169" Type="http://schemas.openxmlformats.org/officeDocument/2006/relationships/hyperlink" Target="../../../../../../:b:/s/O365-Protech-InformationSolutions/EeyDmfYaygNNnwn_JG3YmB0B_lLlMNxCkFs3uLfoczsRjQ?e=VZsIOf" TargetMode="External"/><Relationship Id="rId185" Type="http://schemas.openxmlformats.org/officeDocument/2006/relationships/hyperlink" Target="../../../../../../:b:/s/O365-Protech-InformationSolutions/EZfMTzzpPytBhaVEfMP2BC0B70uE0EfvfQ9rMBk0D4UL5Q?e=f1NEHB" TargetMode="External"/><Relationship Id="rId4" Type="http://schemas.openxmlformats.org/officeDocument/2006/relationships/hyperlink" Target="../../../../../../:b:/s/O365-Protech-InformationSolutions/EevgzEF8NXpEn_IpsEG7LHgBMrcjzFIax29zLyMBqeY7ew?e=4Ghg9b" TargetMode="External"/><Relationship Id="rId9" Type="http://schemas.openxmlformats.org/officeDocument/2006/relationships/hyperlink" Target="../../../../../../:b:/s/O365-Protech-InformationSolutions/Ee3satQNUfJOjSdfFS6V4ZIBCo4_PvvWIULG3ul-XtLb1A?e=GUNHku" TargetMode="External"/><Relationship Id="rId180" Type="http://schemas.openxmlformats.org/officeDocument/2006/relationships/hyperlink" Target="../../../../../../:f:/s/O365-Protech-InformationSolutions/EjNbqM4qZCBGsV0eCle-OZMBjvKdZ_RXDNWiHhgUyz5kEQ?e=EoVghG" TargetMode="External"/><Relationship Id="rId210" Type="http://schemas.openxmlformats.org/officeDocument/2006/relationships/hyperlink" Target="../../../../../../:b:/g/enterpriseprojects/VehicleServiceInformation/EYI7zR5mvLxJtTy5nOmg5SMBD_n4ouRc2uoQNlHaDwbr4A?e=mdWff8" TargetMode="External"/><Relationship Id="rId215" Type="http://schemas.openxmlformats.org/officeDocument/2006/relationships/hyperlink" Target="../../../../../../:b:/s/O365-Protech-InformationSolutions/EQQcQY9lx9RLuDQ6w3pCTdcBuCokJmVipLfP4WE_tOoT8w?e=fgmNi5" TargetMode="External"/><Relationship Id="rId236" Type="http://schemas.openxmlformats.org/officeDocument/2006/relationships/hyperlink" Target="../../../../../../:f:/s/O365-Protech-InformationSolutions/EtDrGM6DBKhNltdGvJuv3LgBY797_LzHhPjhHkeY4vD7eQ?e=cHOnfF" TargetMode="External"/><Relationship Id="rId26" Type="http://schemas.openxmlformats.org/officeDocument/2006/relationships/hyperlink" Target="../../../../../../:b:/s/O365-Protech-InformationSolutions/Eb2RF-olaatItfbZ84fFl9wB2vprFzpyvcoUNwoO0g9_WQ?e=dyI7yv" TargetMode="External"/><Relationship Id="rId231" Type="http://schemas.openxmlformats.org/officeDocument/2006/relationships/hyperlink" Target="../../../../../../:f:/s/O365-Protech-InformationSolutions/Egp6eZOlVuRCmfkUFKCC26sBeR0ygK3upL-Os6v7ykgguA?e=fHfTiW" TargetMode="External"/><Relationship Id="rId47" Type="http://schemas.openxmlformats.org/officeDocument/2006/relationships/hyperlink" Target="../../../../../../:b:/s/O365-Protech-InformationSolutions/ERTWyVmR3vVEkf30QzmO4OEBMOmjLf2rp1LkYGwmNPjx0g?e=trvfx4" TargetMode="External"/><Relationship Id="rId68" Type="http://schemas.openxmlformats.org/officeDocument/2006/relationships/hyperlink" Target="../../../../../../:b:/s/O365-Protech-InformationSolutions/Edwl_BFGwDVKsv88c7H6IhEBhRzVmGjlEKr0AdnJaocvAA?e=4hiLf6" TargetMode="External"/><Relationship Id="rId89" Type="http://schemas.openxmlformats.org/officeDocument/2006/relationships/hyperlink" Target="../../../../../../:f:/s/O365-Protech-InformationSolutions/EhzVZeG2lo9Em43EhCiBidkBA5c1UXSzpkCFPRliXTEpcg?e=I4hDwN" TargetMode="External"/><Relationship Id="rId112" Type="http://schemas.openxmlformats.org/officeDocument/2006/relationships/hyperlink" Target="../../../../../../:f:/s/O365-Protech-InformationSolutions/EnzQuJS4AVFPkcnjIR3piCQB8Yj5B8ZPXmyRpvui5eg6PA?e=dekwDP" TargetMode="External"/><Relationship Id="rId133" Type="http://schemas.openxmlformats.org/officeDocument/2006/relationships/hyperlink" Target="../../../../../../:b:/s/O365-Protech-InformationSolutions/ESBev1WEtqRKmthuMle49SoBSlPy1Gwd39cpffsfsOlcxg?e=9SX2rD" TargetMode="External"/><Relationship Id="rId154" Type="http://schemas.openxmlformats.org/officeDocument/2006/relationships/hyperlink" Target="../../../../../../:b:/s/O365-Protech-InformationSolutions/ES_miQhAZ1pEpMruNWlgdxEBtUn1MUo2TI4NimTu94hNAg?e=putrzp" TargetMode="External"/><Relationship Id="rId175" Type="http://schemas.openxmlformats.org/officeDocument/2006/relationships/hyperlink" Target="../../../../../../:b:/s/O365-Protech-InformationSolutions/Ea0eJaDJjNBAhYiv_Uz-Ot0BHZyGAKyu1RGYbIAAKLciQA?e=mU3zDU" TargetMode="External"/><Relationship Id="rId196" Type="http://schemas.openxmlformats.org/officeDocument/2006/relationships/hyperlink" Target="../../../../../../:b:/s/O365-Protech-InformationSolutions/EXRLpqlTNSBMg8Ipc8RtFRoB1DsMv6orXX2TcAGAHobqMw?e=hl6dg8" TargetMode="External"/><Relationship Id="rId200" Type="http://schemas.openxmlformats.org/officeDocument/2006/relationships/hyperlink" Target="../../../../../../:b:/s/O365-Protech-InformationSolutions/EU-ldk7rqcxHthiubXNbMgcBMw7luuiCOjL898CVYJou2A?e=s957d7" TargetMode="External"/><Relationship Id="rId16" Type="http://schemas.openxmlformats.org/officeDocument/2006/relationships/hyperlink" Target="../../../../../../:b:/s/O365-Protech-InformationSolutions/EQ-XgmW4QvFHuZyS0WaDhhwBwYekii8MaehTA4uvenXf6Q?e=C2Or1y" TargetMode="External"/><Relationship Id="rId221" Type="http://schemas.openxmlformats.org/officeDocument/2006/relationships/hyperlink" Target="../../../../../../:f:/s/O365-Protech-InformationSolutions/Eg45BFihrw5PncPEGijBfFYBRlMeVHFjARHWCTjy0dy1Zw?e=0dc2rb" TargetMode="External"/><Relationship Id="rId37" Type="http://schemas.openxmlformats.org/officeDocument/2006/relationships/hyperlink" Target="../../../../../../:b:/s/O365-Protech-InformationSolutions/EUQXVPDauDZOgMpl8i0-lxwBGNLJc9H5X9IYjoaBb3eHGg?e=SL23b0" TargetMode="External"/><Relationship Id="rId58" Type="http://schemas.openxmlformats.org/officeDocument/2006/relationships/hyperlink" Target="../../../../../../:b:/s/O365-Protech-InformationSolutions/Ea4awtYB799GidW_XloTB1ABFHAvvIig7Hn3Wbz55z9EBA?e=3nIvS4" TargetMode="External"/><Relationship Id="rId79" Type="http://schemas.openxmlformats.org/officeDocument/2006/relationships/hyperlink" Target="../../../../../../:b:/s/O365-Protech-InformationSolutions/EQtD5p3q4otAoW7uk0ed7PoBty_7e-xXT7YWSgXHmAooQQ?e=xuNOxr" TargetMode="External"/><Relationship Id="rId102" Type="http://schemas.openxmlformats.org/officeDocument/2006/relationships/hyperlink" Target="../../../../../../:b:/s/O365-Protech-InformationSolutions/EbW3jA1gwStMn_7VPipXDngByqyAQGc0DbHJwKmUkNONnA?e=OTqj7V" TargetMode="External"/><Relationship Id="rId123" Type="http://schemas.openxmlformats.org/officeDocument/2006/relationships/hyperlink" Target="../../../../../../:b:/s/O365-Protech-InformationSolutions/EdnyA9BbDjNPjSGCW40pJC0B76CKeGHLDvy-XfKejX-gtA?e=pJ24mx" TargetMode="External"/><Relationship Id="rId144" Type="http://schemas.openxmlformats.org/officeDocument/2006/relationships/hyperlink" Target="../../../../../../:f:/s/O365-Protech-InformationSolutions/EnncUCjxC4dOgYiZRGOYCDIBWp0Hz_CS_muvwHOUs1elDQ?e=XPxeK2" TargetMode="External"/><Relationship Id="rId90" Type="http://schemas.openxmlformats.org/officeDocument/2006/relationships/hyperlink" Target="../../../../../../:b:/s/O365-Protech-InformationSolutions/EcIIs62T_pVKvxBjdTBWCXoB4mYVtNR03zP5x7REr2jfPA?e=2wrZkD" TargetMode="External"/><Relationship Id="rId165" Type="http://schemas.openxmlformats.org/officeDocument/2006/relationships/hyperlink" Target="../../../../../../:b:/s/O365-Protech-InformationSolutions/EZ4ye_Ty3sBNtVGsYRTv2A4BXv2AVRZU8EbNV_gxiNEsYA?e=uHdLG3" TargetMode="External"/><Relationship Id="rId186" Type="http://schemas.openxmlformats.org/officeDocument/2006/relationships/hyperlink" Target="../../../../../../:b:/s/O365-Protech-InformationSolutions/EcMi0TepSUhGomGM3Cqo068Bz8ZPYaaCyOcL5TDj_WBgwg?e=A9KXXR" TargetMode="External"/><Relationship Id="rId211" Type="http://schemas.openxmlformats.org/officeDocument/2006/relationships/hyperlink" Target="../../../../../../:f:/s/O365-Protech-InformationSolutions/EvopStIfp8ZOiGQLZ33bn0oBxJt__NTg08CvCKHBC8DAag?e=8tqo3w" TargetMode="External"/><Relationship Id="rId232" Type="http://schemas.openxmlformats.org/officeDocument/2006/relationships/hyperlink" Target="../../../../../../:b:/g/enterpriseprojects/VehicleServiceInformation/EfI_RIgUTX1PkpjCiLtUp08BZ_saAOzQnUgAM41hSa6xHQ?e=NB37eW" TargetMode="External"/><Relationship Id="rId27" Type="http://schemas.openxmlformats.org/officeDocument/2006/relationships/hyperlink" Target="../../../../../../:b:/s/O365-Protech-InformationSolutions/EcfWIOwNZaVCqzj2Co4HIhABxXY3M_2QofpfeoNyg625Hg?e=kPvsZb" TargetMode="External"/><Relationship Id="rId48" Type="http://schemas.openxmlformats.org/officeDocument/2006/relationships/hyperlink" Target="../../../../../../:b:/s/O365-Protech-InformationSolutions/ERMyr6ULbSFEm8uazIp-8wkBds5fq56vJ_-KYLMiuJbl3w?e=RdCa8Y" TargetMode="External"/><Relationship Id="rId69" Type="http://schemas.openxmlformats.org/officeDocument/2006/relationships/hyperlink" Target="../../../../../../:b:/s/O365-Protech-InformationSolutions/EU3g0yQzS2VKvCV2I6M0h6gB6TQKbkfI4XQl-yu9vNpHfg?e=cBH9Bq" TargetMode="External"/><Relationship Id="rId113" Type="http://schemas.openxmlformats.org/officeDocument/2006/relationships/hyperlink" Target="../../../../../../:b:/s/O365-Protech-InformationSolutions/EQo14kjfNWlOl2ANI2WpVtYBLLBvO9MakGdj-9MzoJoqHg?e=avgW9P" TargetMode="External"/><Relationship Id="rId134" Type="http://schemas.openxmlformats.org/officeDocument/2006/relationships/hyperlink" Target="../../../../../../:b:/s/O365-Protech-InformationSolutions/EQ2g3bTupN9NlpzKVsmWEl4BgJIGVbUC5003XxUm7xT7Zw?e=gyNU1c" TargetMode="External"/><Relationship Id="rId80" Type="http://schemas.openxmlformats.org/officeDocument/2006/relationships/hyperlink" Target="../../../../../../:b:/s/O365-Protech-InformationSolutions/EUpa-lnEsItJhOiEYcnd9l8BSHoArm0-06ezQZiLDsl9vA?e=wyov3j" TargetMode="External"/><Relationship Id="rId155" Type="http://schemas.openxmlformats.org/officeDocument/2006/relationships/hyperlink" Target="../../../../../../:b:/s/O365-Protech-InformationSolutions/EX-_Z750ScRBgjo3h0m1YqsBNIE_wd8cPPmIW0vMkSwQ7Q?e=jKcJbq" TargetMode="External"/><Relationship Id="rId176" Type="http://schemas.openxmlformats.org/officeDocument/2006/relationships/hyperlink" Target="../../../../../../:b:/s/O365-Protech-InformationSolutions/EYpLHyGyoBRHhvhP3K-K4aEBb20E6s-U2OGG-0EMQ7B2ag?e=1b9Jbe" TargetMode="External"/><Relationship Id="rId197" Type="http://schemas.openxmlformats.org/officeDocument/2006/relationships/hyperlink" Target="../../../../../../:b:/s/O365-Protech-InformationSolutions/Ec1mbN8PyuZBvr9DKEx490QBHPrgOSPHmNcDtK_RH4gOcQ?e=6ow6v9" TargetMode="External"/><Relationship Id="rId201" Type="http://schemas.openxmlformats.org/officeDocument/2006/relationships/hyperlink" Target="../../../../../../:b:/g/enterpriseprojects/VehicleServiceInformation/ERa2vANA8hVNuOfecArPW4kBlIGqQSLr_46BgXeMwWYbuA?e=jeSWjA" TargetMode="External"/><Relationship Id="rId222" Type="http://schemas.openxmlformats.org/officeDocument/2006/relationships/hyperlink" Target="../../../../../../:f:/s/O365-Protech-InformationSolutions/EhnjaHiq4A9HguWXK8z4aq4B3kST2CnvfZSpOP5ZrVRy9g?e=xhKwue" TargetMode="External"/><Relationship Id="rId17" Type="http://schemas.openxmlformats.org/officeDocument/2006/relationships/hyperlink" Target="../../../../../../:b:/s/O365-Protech-InformationSolutions/EV4wh4K35c5AohomEzPydmgBGIYTGDh63fzLeXkgFkccGQ?e=pJeniB" TargetMode="External"/><Relationship Id="rId38" Type="http://schemas.openxmlformats.org/officeDocument/2006/relationships/hyperlink" Target="../../../../../../:b:/s/O365-Protech-InformationSolutions/EY4rde8TstFOlVrpVnj2uroBv9TehH7T1lwCbya1DG5g_Q?e=mTrCEH" TargetMode="External"/><Relationship Id="rId59" Type="http://schemas.openxmlformats.org/officeDocument/2006/relationships/hyperlink" Target="../../../../../../:b:/s/O365-Protech-InformationSolutions/Ee_kz7GGVGZIs90R3EGqUYkB0sVD2RIXHbbsplpulBIVrg?e=SmapYX" TargetMode="External"/><Relationship Id="rId103" Type="http://schemas.openxmlformats.org/officeDocument/2006/relationships/hyperlink" Target="../../../../../../:x:/g/enterpriseprojects/VehicleServiceInformation/EWTTOfKBUMRHlptjXqL_hTIBnbeazF2-5sfxcrpun5J69g?e=KaTzkc" TargetMode="External"/><Relationship Id="rId124" Type="http://schemas.openxmlformats.org/officeDocument/2006/relationships/hyperlink" Target="../../../../../../:b:/s/O365-Protech-InformationSolutions/EaK8SLonel9KrTk6IhXrc_MBv5t9nfPlHrUNGT2Nb9W58A?e=skVqcQ" TargetMode="External"/><Relationship Id="rId70" Type="http://schemas.openxmlformats.org/officeDocument/2006/relationships/hyperlink" Target="../../../../../../:b:/s/O365-Protech-InformationSolutions/EZo_tAvdSvZBlTVgvCd1fIkB_E1SMBykG70D1Y-eTRekLQ?e=VIIjWJ" TargetMode="External"/><Relationship Id="rId91" Type="http://schemas.openxmlformats.org/officeDocument/2006/relationships/hyperlink" Target="../../../../../../:b:/s/O365-Protech-InformationSolutions/ET53HQBnpK9FpBlfB2vo-EIBOErW7hm28ft31dcfnXZAfA?e=hurr1V" TargetMode="External"/><Relationship Id="rId145" Type="http://schemas.openxmlformats.org/officeDocument/2006/relationships/hyperlink" Target="../../../../../../:f:/s/O365-Protech-InformationSolutions/EscaMIW7jalNoHPw-fFXT4sBOnRzPY6ht8G6JPv72_X_YA?e=SzrUf7" TargetMode="External"/><Relationship Id="rId166" Type="http://schemas.openxmlformats.org/officeDocument/2006/relationships/hyperlink" Target="../../../../../../:f:/s/O365-Protech-InformationSolutions/EqH-dXS1d_VOvzMHYk9vQqcBWlZVo8YTxjzjjAlzatGiDA?e=ENV07J" TargetMode="External"/><Relationship Id="rId187" Type="http://schemas.openxmlformats.org/officeDocument/2006/relationships/hyperlink" Target="../../../../../../:f:/s/O365-Protech-InformationSolutions/Ehv55Al2_WJKo1rZzWpwS08BBOfP39Ajl8N7pKLUGYAMPg?e=wQyQYS" TargetMode="External"/><Relationship Id="rId1" Type="http://schemas.openxmlformats.org/officeDocument/2006/relationships/hyperlink" Target="../../../../../../:b:/s/O365-Protech-InformationSolutions/EUsxFXqE_nxDuBiqo0UQdjcBwwk-pRWGw7TNwEqrwV9glw?e=bJB60Z" TargetMode="External"/><Relationship Id="rId212" Type="http://schemas.openxmlformats.org/officeDocument/2006/relationships/hyperlink" Target="../../../../../../:f:/s/O365-Protech-InformationSolutions/EgdxNgbHe-VMum5_9hzVmKcB6U73S4ubzSz2J1CAtuXbHw?e=hAgE01" TargetMode="External"/><Relationship Id="rId233" Type="http://schemas.openxmlformats.org/officeDocument/2006/relationships/hyperlink" Target="../../../../../../:b:/s/O365-Protech-InformationSolutions/ETJKAdycgeJDk5QdjHzigusBjG2SDRtVPenE8szb_okQ3w?e=BZRdJc" TargetMode="External"/><Relationship Id="rId28" Type="http://schemas.openxmlformats.org/officeDocument/2006/relationships/hyperlink" Target="../../../../../../:b:/s/O365-Protech-InformationSolutions/EdkoR_D2JthIhANWvmIRTtEBYPuIIkXJmQvifaJkzfqUsQ?e=7AgL5T" TargetMode="External"/><Relationship Id="rId49" Type="http://schemas.openxmlformats.org/officeDocument/2006/relationships/hyperlink" Target="../../../../../../:b:/s/O365-Protech-InformationSolutions/EfHXtEk09bdFipqWw8ytW0IBEpYNJanb9DPz8Dy1KY8Ppg?e=9afTPs" TargetMode="External"/><Relationship Id="rId114" Type="http://schemas.openxmlformats.org/officeDocument/2006/relationships/hyperlink" Target="../../../../../../:b:/s/O365-Protech-InformationSolutions/Eetn45XuLQdFpjkXz0X3u_8BbH6ASicLWqjTMoYYge67sA?e=dByZR5" TargetMode="External"/><Relationship Id="rId60" Type="http://schemas.openxmlformats.org/officeDocument/2006/relationships/hyperlink" Target="../../../../../../:b:/s/O365-Protech-InformationSolutions/EfZVdYRDjjZKu9ZReAm8XigB4MPHrm6W5WuLKwmZlIPbsg?e=Y5qiG8" TargetMode="External"/><Relationship Id="rId81" Type="http://schemas.openxmlformats.org/officeDocument/2006/relationships/hyperlink" Target="../../../../../../:b:/s/O365-Protech-InformationSolutions/ET9otqDQUQhBhR8dDDZfWZMBD5xtb97dtGsjG1tFA8w9Qg?e=ADslw5" TargetMode="External"/><Relationship Id="rId135" Type="http://schemas.openxmlformats.org/officeDocument/2006/relationships/hyperlink" Target="../../../../../../:x:/g/enterpriseprojects/VehicleServiceInformation/EWTTOfKBUMRHlptjXqL_hTIBnbeazF2-5sfxcrpun5J69g?e=KaTzkc" TargetMode="External"/><Relationship Id="rId156" Type="http://schemas.openxmlformats.org/officeDocument/2006/relationships/hyperlink" Target="../../../../../../:b:/s/O365-Protech-InformationSolutions/ETNO5TZ8xlpJrj1SLn42j1QBqZM63qrIr90mtp9kTi4S1g?e=1PfUcp" TargetMode="External"/><Relationship Id="rId177" Type="http://schemas.openxmlformats.org/officeDocument/2006/relationships/hyperlink" Target="../../../../../../:b:/s/O365-Protech-InformationSolutions/EeZqwqchgwFNtDJ6BZdLFd4BHiXrt2F0yHUiPN6SgWBCQA?e=GoxhyA" TargetMode="External"/><Relationship Id="rId198" Type="http://schemas.openxmlformats.org/officeDocument/2006/relationships/hyperlink" Target="../../../../../../:f:/s/O365-Protech-InformationSolutions/EshUQjcYCpVAoBgkKo1XOcUBDWbEH7M1gdeDKWu86EszOw?e=D6Y0oF" TargetMode="External"/><Relationship Id="rId202" Type="http://schemas.openxmlformats.org/officeDocument/2006/relationships/hyperlink" Target="../../../../../../:f:/s/O365-Protech-InformationSolutions/EsFs-8mTXNhPqikvYPyj2DsBt9U5gTuljTyZTycNO_jebw?e=IxR6va" TargetMode="External"/><Relationship Id="rId223" Type="http://schemas.openxmlformats.org/officeDocument/2006/relationships/hyperlink" Target="../../../../../../:b:/g/enterpriseprojects/VehicleServiceInformation/EUps0nGUrP9Dp6reEYOxk7QBF92xgKttCKHp37aT977C7w?e=iC2cO1" TargetMode="External"/><Relationship Id="rId18" Type="http://schemas.openxmlformats.org/officeDocument/2006/relationships/hyperlink" Target="../../../../../../:b:/s/O365-Protech-InformationSolutions/EaKMr_h8zfRJt2mxQ2Z1GuMBuMBlsojzTaOduGQDWVFXHw?e=khX4cY" TargetMode="External"/><Relationship Id="rId39" Type="http://schemas.openxmlformats.org/officeDocument/2006/relationships/hyperlink" Target="../../../../../../:x:/g/enterpriseprojects/VehicleServiceInformation/EWTTOfKBUMRHlptjXqL_hTIBnbeazF2-5sfxcrpun5J69g?e=KaTzkc" TargetMode="External"/><Relationship Id="rId50" Type="http://schemas.openxmlformats.org/officeDocument/2006/relationships/hyperlink" Target="../../../../../../:b:/s/O365-Protech-InformationSolutions/EXnQ1sHJDOVFkN_HFPigpgUB-I15hcU9qDE6GQuPh7T38Q?e=13DvPt" TargetMode="External"/><Relationship Id="rId104" Type="http://schemas.openxmlformats.org/officeDocument/2006/relationships/hyperlink" Target="../../../../../../:f:/s/O365-Protech-InformationSolutions/ErfFcsLmOWVCjBCF00of-n4BidmLLMMlm9h0ILaYu1Pdow?e=U0n7hU" TargetMode="External"/><Relationship Id="rId125" Type="http://schemas.openxmlformats.org/officeDocument/2006/relationships/hyperlink" Target="../../../../../../:b:/s/O365-Protech-InformationSolutions/EcOHbFSdxkJFi_Z9XKb1XN0BZklxxoT4LoGNziLkhbXkKw?e=d1Dwf8" TargetMode="External"/><Relationship Id="rId146" Type="http://schemas.openxmlformats.org/officeDocument/2006/relationships/hyperlink" Target="../../../../../../:b:/s/O365-Protech-InformationSolutions/Ed7mh47wA6tFqWbtnAgSRqgBzLk_jElireVpTyYtc0NNYw?e=POcAsX" TargetMode="External"/><Relationship Id="rId167" Type="http://schemas.openxmlformats.org/officeDocument/2006/relationships/hyperlink" Target="../../../../../../:f:/s/O365-Protech-InformationSolutions/ElGf_3wSgX9PvYE2mP3_rRQBoeZaa-3nYqceoLelIbKUpQ?e=dS5hZa" TargetMode="External"/><Relationship Id="rId188" Type="http://schemas.openxmlformats.org/officeDocument/2006/relationships/hyperlink" Target="../../../../../../:f:/s/O365-Protech-InformationSolutions/ElqNpLqO9dREvQOwqpDMvVABWiGdCeBoRGgD1jGgBJ_mzA?e=lXa95e" TargetMode="External"/><Relationship Id="rId71" Type="http://schemas.openxmlformats.org/officeDocument/2006/relationships/hyperlink" Target="../../../../../../:b:/s/O365-Protech-InformationSolutions/EbcsN4wl9AZHh4nQTPCBmT4BcOWW6Ss7-zNQ7hn7PfOHzg?e=ONLTlM" TargetMode="External"/><Relationship Id="rId92" Type="http://schemas.openxmlformats.org/officeDocument/2006/relationships/hyperlink" Target="../../../../../../:b:/s/O365-Protech-InformationSolutions/EXwT4mxj2EpEnSPFpBdXi3YBkHDhJoEfQ0eD-mffgeng6g?e=3PaW6v" TargetMode="External"/><Relationship Id="rId213" Type="http://schemas.openxmlformats.org/officeDocument/2006/relationships/hyperlink" Target="../../../../../../:f:/s/O365-Protech-InformationSolutions/Etm07ZBh48VNgN_XaS0CrT8BV_dw7zQ6N_4dT3X43isxrA?e=BGRvDj" TargetMode="External"/><Relationship Id="rId234" Type="http://schemas.openxmlformats.org/officeDocument/2006/relationships/hyperlink" Target="../../../../../../:f:/s/O365-Protech-InformationSolutions/Em7LhVvtBS1MjoO4bkJbKhwB34by7sXBUwUV9kK4NisiUQ?e=mfNY9E" TargetMode="External"/><Relationship Id="rId2" Type="http://schemas.openxmlformats.org/officeDocument/2006/relationships/hyperlink" Target="../../../../../../:b:/s/O365-Protech-InformationSolutions/EXKpsPS733JBpvJJGLpyxFcBVn3IS30HFI95sR4kdPsoWA?e=wV4S2o" TargetMode="External"/><Relationship Id="rId29" Type="http://schemas.openxmlformats.org/officeDocument/2006/relationships/hyperlink" Target="../../../../../../:b:/s/O365-Protech-InformationSolutions/EedsOxtszplLlT__tC5qGAQBV2HjJHcusNXXRPi_L26NHg?e=7rpEx7" TargetMode="External"/><Relationship Id="rId40" Type="http://schemas.openxmlformats.org/officeDocument/2006/relationships/hyperlink" Target="../../../../../../:b:/s/O365-Protech-InformationSolutions/Ef09DVuZ-DdAj6c2cLXcjo8BBMejtY1zsMrHWoAPirICPQ?e=eSIDw6" TargetMode="External"/><Relationship Id="rId115" Type="http://schemas.openxmlformats.org/officeDocument/2006/relationships/hyperlink" Target="../../../../../../:b:/s/O365-Protech-InformationSolutions/EWrRQLUP6RxIlX4CT2PZPVwBkkEuRucR3JWK8_o2H5nUEw?e=obJaKm" TargetMode="External"/><Relationship Id="rId136" Type="http://schemas.openxmlformats.org/officeDocument/2006/relationships/hyperlink" Target="../../../../../../:f:/s/O365-Protech-InformationSolutions/Eo7oFad1nd5KlSgN_3wlGg4BprdXGrIQuzJfD5nR7XnDGw?e=Zu6Ymd" TargetMode="External"/><Relationship Id="rId157" Type="http://schemas.openxmlformats.org/officeDocument/2006/relationships/hyperlink" Target="../../../../../../:b:/s/O365-Protech-InformationSolutions/EUMuUpCGnFNDsQh3uuCgk_EBwVAQdQme9n4hcRZR3WVqPw?e=O5GtDs" TargetMode="External"/><Relationship Id="rId178" Type="http://schemas.openxmlformats.org/officeDocument/2006/relationships/hyperlink" Target="../../../../../../:b:/s/O365-Protech-InformationSolutions/EafVYD5I3Z9NoSljp2GYkC4Bl5H6KOQePVhbhXOa9VidXw?e=U7AIa6" TargetMode="External"/><Relationship Id="rId61" Type="http://schemas.openxmlformats.org/officeDocument/2006/relationships/hyperlink" Target="../../../../../../:b:/s/O365-Protech-InformationSolutions/Ea3m5Rc8sPVFjhOTyjpGGEcB_KlRSvpbG9G2L0SohjGLGw?e=iQtHJU" TargetMode="External"/><Relationship Id="rId82" Type="http://schemas.openxmlformats.org/officeDocument/2006/relationships/hyperlink" Target="../../../../../../:b:/s/O365-Protech-InformationSolutions/Ecfvutc1PrNPrinlSGdC5NwB5vGwX2Bv6z5rVNQsYhXI4A?e=PY7owd" TargetMode="External"/><Relationship Id="rId199" Type="http://schemas.openxmlformats.org/officeDocument/2006/relationships/hyperlink" Target="../../../../../../:b:/s/O365-Protech-InformationSolutions/EfB9vWYDfL1Gu-lP1Fg7i-ABiTIIjbm_svfoSAJOXJOUhw?e=nEJkbU" TargetMode="External"/><Relationship Id="rId203" Type="http://schemas.openxmlformats.org/officeDocument/2006/relationships/hyperlink" Target="../../../../../../:f:/s/O365-Protech-InformationSolutions/EjSahzqTV3JBqhZUCibZLTsB4nUQV_78VV1tYK1H9pbl4Q?e=aJwpWw" TargetMode="External"/><Relationship Id="rId19" Type="http://schemas.openxmlformats.org/officeDocument/2006/relationships/hyperlink" Target="../../../../../../:b:/s/O365-Protech-InformationSolutions/EeyJRgHBYrhCiikDl-lr7nIBIbQkB1MooJs_CSgVCFYCKA?e=znrprS" TargetMode="External"/><Relationship Id="rId224" Type="http://schemas.openxmlformats.org/officeDocument/2006/relationships/hyperlink" Target="../../../../../../:b:/s/O365-Protech-InformationSolutions/EcgWj2BviBlLruTdGaRR_eEBcltDA_jOxNA3DNi0F1XJFg?e=xy9Tbp" TargetMode="External"/><Relationship Id="rId30" Type="http://schemas.openxmlformats.org/officeDocument/2006/relationships/hyperlink" Target="../../../../../../:x:/g/enterpriseprojects/VehicleServiceInformation/EWTTOfKBUMRHlptjXqL_hTIBnbeazF2-5sfxcrpun5J69g?e=KaTzkc" TargetMode="External"/><Relationship Id="rId105" Type="http://schemas.openxmlformats.org/officeDocument/2006/relationships/hyperlink" Target="../../../../../../:f:/s/O365-Protech-InformationSolutions/Eir_ox9rZ2ZLmG5-bzqhcVEBL-IOmvqBVATsyCO5x24CTQ?e=hcMB7B" TargetMode="External"/><Relationship Id="rId126" Type="http://schemas.openxmlformats.org/officeDocument/2006/relationships/hyperlink" Target="../../../../../../:b:/s/O365-Protech-InformationSolutions/EYL-B30256ZEmaksY0Mw9ncBG8JUoGgC-YL2R3d6XAtiAw?e=7giMiX" TargetMode="External"/><Relationship Id="rId147" Type="http://schemas.openxmlformats.org/officeDocument/2006/relationships/hyperlink" Target="../../../../../../:b:/s/O365-Protech-InformationSolutions/EWZ8Mkans9BInmRfQkJBAY4BWQuHPusAZW28tM_44n7DPA?e=rCm1Qr" TargetMode="External"/><Relationship Id="rId168" Type="http://schemas.openxmlformats.org/officeDocument/2006/relationships/hyperlink" Target="../../../../../../:b:/s/O365-Protech-InformationSolutions/EZ0xeUG6OU5HtBde0NRAPQMBEu7ZqR4nC5c8lQO5OmwoqA?e=lJSAm1" TargetMode="External"/><Relationship Id="rId51" Type="http://schemas.openxmlformats.org/officeDocument/2006/relationships/hyperlink" Target="../../../../../../:b:/s/O365-Protech-InformationSolutions/EYXGolvqaF5FmPXc1hU-d7kB58VjViJy59z-7OCY5Fg_Tw?e=TdBfeg" TargetMode="External"/><Relationship Id="rId72" Type="http://schemas.openxmlformats.org/officeDocument/2006/relationships/hyperlink" Target="../../../../../../:b:/s/O365-Protech-InformationSolutions/EVhGg2Pb7UpKnWcMd3nur9IBLbiEIVKe-UQ-tBXoRZXn8A?e=dCvF5O" TargetMode="External"/><Relationship Id="rId93" Type="http://schemas.openxmlformats.org/officeDocument/2006/relationships/hyperlink" Target="../../../../../../:b:/s/O365-Protech-InformationSolutions/EQt2FwizrrZFoNVStAOBowQBp9Py4HKr1XHTVgP5X5OgMw?e=jl9K5C" TargetMode="External"/><Relationship Id="rId189" Type="http://schemas.openxmlformats.org/officeDocument/2006/relationships/hyperlink" Target="../../../../../../:b:/s/O365-Protech-InformationSolutions/ESPBhABiixZPhmtho9FsGssBpHxPnWf2oSWLOaZJX7KsUw?e=QL4TS1" TargetMode="External"/><Relationship Id="rId3" Type="http://schemas.openxmlformats.org/officeDocument/2006/relationships/hyperlink" Target="../../../../../../:b:/s/O365-Protech-InformationSolutions/EWjZ0ygfaa9KpZfhvsh9hWwBrVJPR1J-qdlVA5u51k2mRA?e=6AXP44" TargetMode="External"/><Relationship Id="rId214" Type="http://schemas.openxmlformats.org/officeDocument/2006/relationships/hyperlink" Target="../../../../../../:b:/g/enterpriseprojects/VehicleServiceInformation/Ef-THe-3tzRPk34SjVZFdn8BywGEnkvYIaUUDxinMbdFsw?e=FP51x0" TargetMode="External"/><Relationship Id="rId235" Type="http://schemas.openxmlformats.org/officeDocument/2006/relationships/hyperlink" Target="../../../../../../:b:/s/O365-Protech-InformationSolutions/Efxcrr1kAS9FpwgE9fqm3zcBKDDGCS05jZQ6FqBhDY9IQA?e=imCrAU" TargetMode="External"/><Relationship Id="rId116" Type="http://schemas.openxmlformats.org/officeDocument/2006/relationships/hyperlink" Target="../../../../../../:b:/s/O365-Protech-InformationSolutions/EckScbmd8AVPkMIE4TMqf-MBJzQ2sg5sGuXNbplPaD6a8Q?e=nx1KIN" TargetMode="External"/><Relationship Id="rId137" Type="http://schemas.openxmlformats.org/officeDocument/2006/relationships/hyperlink" Target="../../../../../../:f:/s/O365-Protech-InformationSolutions/EnAyrLrVUPVPq2AyNsy9HB4BgCt0B61ZUgcKpS8nwFjubw?e=dUeYzl" TargetMode="External"/><Relationship Id="rId158" Type="http://schemas.openxmlformats.org/officeDocument/2006/relationships/hyperlink" Target="../../../../../../:b:/s/O365-Protech-InformationSolutions/EaiNfXrpATZJj18LPJE0uRAB7-sOKf9Jb8DhTXydf81F3w?e=S7MT9Z" TargetMode="External"/><Relationship Id="rId20" Type="http://schemas.openxmlformats.org/officeDocument/2006/relationships/hyperlink" Target="../../../../../../:b:/s/O365-Protech-InformationSolutions/EdaH_6twvxhPm3V5DDYqNSYBjsv50Jk2JymePwG7gp5EvQ?e=TJwvw9" TargetMode="External"/><Relationship Id="rId41" Type="http://schemas.openxmlformats.org/officeDocument/2006/relationships/hyperlink" Target="../../../../../../:b:/s/O365-Protech-InformationSolutions/EY3hi9UKudFBhd5ESfo0nekB3UboBINqzKXdy0SI70Ki6w?e=Ij6gUR" TargetMode="External"/><Relationship Id="rId62" Type="http://schemas.openxmlformats.org/officeDocument/2006/relationships/hyperlink" Target="../../../../../../:b:/s/O365-Protech-InformationSolutions/EazFllmDcYJCiRQ63BOGi6EBUvEOw0SaoX9U1b1_SS-RMA?e=pH9zlu" TargetMode="External"/><Relationship Id="rId83" Type="http://schemas.openxmlformats.org/officeDocument/2006/relationships/hyperlink" Target="../../../../../../:b:/s/O365-Protech-InformationSolutions/EbNfxhlE9vZIgiRq5eOez2QBRexiwxrlFRctCwsDwviVJw?e=H8gsUZ" TargetMode="External"/><Relationship Id="rId179" Type="http://schemas.openxmlformats.org/officeDocument/2006/relationships/hyperlink" Target="../../../../../../:b:/s/O365-Protech-InformationSolutions/EdnDO1GLRtNNqFxYq-N1GzIBeYXugp3YreCqgnOaCbc43Q?e=cQq7y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7"/>
  <sheetViews>
    <sheetView tabSelected="1" zoomScale="80" zoomScaleNormal="80" workbookViewId="0">
      <pane ySplit="1" topLeftCell="A3" activePane="bottomLeft" state="frozen"/>
      <selection activeCell="H1" sqref="H1"/>
      <selection pane="bottomLeft" activeCell="J25" sqref="J25"/>
    </sheetView>
  </sheetViews>
  <sheetFormatPr defaultColWidth="9.140625" defaultRowHeight="15" customHeight="1" x14ac:dyDescent="0.25"/>
  <cols>
    <col min="1" max="1" width="11.28515625" bestFit="1" customWidth="1"/>
    <col min="2" max="2" width="12.28515625" bestFit="1" customWidth="1"/>
    <col min="3" max="3" width="16.7109375" bestFit="1" customWidth="1"/>
    <col min="4" max="4" width="25.140625" hidden="1" customWidth="1"/>
    <col min="5" max="5" width="21.7109375" hidden="1" customWidth="1"/>
    <col min="6" max="6" width="52.7109375" hidden="1" customWidth="1"/>
    <col min="7" max="7" width="37.7109375" hidden="1" customWidth="1"/>
    <col min="8" max="8" width="21.7109375" style="37" customWidth="1"/>
    <col min="9" max="9" width="23" customWidth="1"/>
    <col min="10" max="10" width="39.85546875" customWidth="1"/>
    <col min="11" max="11" width="35.42578125" customWidth="1"/>
    <col min="12" max="12" width="25.140625" style="28" customWidth="1"/>
    <col min="13" max="13" width="32.28515625" customWidth="1"/>
    <col min="14" max="14" width="33.85546875" customWidth="1"/>
    <col min="15" max="15" width="162" customWidth="1"/>
    <col min="16" max="16" width="17" customWidth="1"/>
    <col min="17" max="17" width="38" customWidth="1"/>
    <col min="18" max="18" width="45.85546875" customWidth="1"/>
    <col min="19" max="19" width="156.28515625" customWidth="1"/>
    <col min="20" max="20" width="23.42578125" customWidth="1"/>
    <col min="21" max="21" width="22.28515625" customWidth="1"/>
    <col min="22" max="22" width="31.7109375" customWidth="1"/>
    <col min="23" max="24" width="9.140625" customWidth="1"/>
  </cols>
  <sheetData>
    <row r="1" spans="1:22" ht="30.75" customHeight="1" x14ac:dyDescent="0.25">
      <c r="A1" s="5" t="s">
        <v>0</v>
      </c>
      <c r="B1" s="5" t="s">
        <v>1</v>
      </c>
      <c r="C1" s="5" t="s">
        <v>2</v>
      </c>
      <c r="D1" s="61" t="s">
        <v>3</v>
      </c>
      <c r="E1" s="7" t="s">
        <v>4</v>
      </c>
      <c r="F1" s="3" t="s">
        <v>5</v>
      </c>
      <c r="G1" s="3" t="s">
        <v>6</v>
      </c>
      <c r="H1" s="6" t="s">
        <v>4</v>
      </c>
      <c r="I1" s="2" t="s">
        <v>7</v>
      </c>
      <c r="J1" s="2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6" t="s">
        <v>13</v>
      </c>
      <c r="P1" s="7" t="s">
        <v>14</v>
      </c>
      <c r="Q1" s="3" t="s">
        <v>15</v>
      </c>
      <c r="R1" s="3" t="s">
        <v>16</v>
      </c>
      <c r="S1" s="3" t="s">
        <v>17</v>
      </c>
      <c r="T1" s="6" t="s">
        <v>18</v>
      </c>
      <c r="U1" s="6" t="s">
        <v>19</v>
      </c>
      <c r="V1" s="2" t="s">
        <v>20</v>
      </c>
    </row>
    <row r="2" spans="1:22" ht="15" customHeight="1" x14ac:dyDescent="0.25">
      <c r="A2" s="19" t="s">
        <v>21</v>
      </c>
      <c r="B2" s="19" t="s">
        <v>22</v>
      </c>
      <c r="C2" s="19" t="s">
        <v>23</v>
      </c>
      <c r="D2" s="62" t="s">
        <v>24</v>
      </c>
      <c r="E2" s="20" t="s">
        <v>25</v>
      </c>
      <c r="F2" s="21" t="s">
        <v>26</v>
      </c>
      <c r="G2" s="20"/>
      <c r="H2" s="21" t="s">
        <v>27</v>
      </c>
      <c r="I2" s="20" t="s">
        <v>28</v>
      </c>
      <c r="J2" s="22" t="s">
        <v>29</v>
      </c>
      <c r="K2" s="8" t="s">
        <v>30</v>
      </c>
      <c r="L2" s="68" t="s">
        <v>31</v>
      </c>
      <c r="M2" s="20" t="s">
        <v>32</v>
      </c>
      <c r="N2" s="20" t="s">
        <v>32</v>
      </c>
      <c r="O2" s="22" t="s">
        <v>33</v>
      </c>
      <c r="P2" s="20" t="s">
        <v>32</v>
      </c>
      <c r="Q2" s="20" t="s">
        <v>32</v>
      </c>
      <c r="R2" s="20"/>
      <c r="S2" s="20"/>
      <c r="T2" s="20" t="s">
        <v>34</v>
      </c>
      <c r="U2" s="20" t="s">
        <v>27</v>
      </c>
      <c r="V2" s="20" t="s">
        <v>35</v>
      </c>
    </row>
    <row r="3" spans="1:22" ht="15" customHeight="1" x14ac:dyDescent="0.25">
      <c r="A3" s="19" t="s">
        <v>21</v>
      </c>
      <c r="B3" s="19" t="s">
        <v>22</v>
      </c>
      <c r="C3" s="19" t="s">
        <v>23</v>
      </c>
      <c r="D3" s="62" t="s">
        <v>24</v>
      </c>
      <c r="E3" s="20" t="s">
        <v>36</v>
      </c>
      <c r="F3" s="21" t="s">
        <v>37</v>
      </c>
      <c r="G3" s="20"/>
      <c r="H3" s="21" t="s">
        <v>38</v>
      </c>
      <c r="I3" s="20" t="s">
        <v>39</v>
      </c>
      <c r="J3" s="22" t="s">
        <v>29</v>
      </c>
      <c r="K3" s="8" t="s">
        <v>30</v>
      </c>
      <c r="L3" s="69" t="s">
        <v>40</v>
      </c>
      <c r="M3" s="20" t="s">
        <v>32</v>
      </c>
      <c r="N3" s="20" t="s">
        <v>32</v>
      </c>
      <c r="O3" s="22" t="s">
        <v>33</v>
      </c>
      <c r="P3" s="20" t="s">
        <v>32</v>
      </c>
      <c r="Q3" s="20" t="s">
        <v>32</v>
      </c>
      <c r="R3" s="20"/>
      <c r="S3" s="20"/>
      <c r="T3" s="20" t="s">
        <v>34</v>
      </c>
      <c r="U3" s="20" t="s">
        <v>38</v>
      </c>
      <c r="V3" s="20" t="s">
        <v>41</v>
      </c>
    </row>
    <row r="4" spans="1:22" ht="15" customHeight="1" x14ac:dyDescent="0.25">
      <c r="A4" s="19">
        <v>2017</v>
      </c>
      <c r="B4" s="19" t="s">
        <v>22</v>
      </c>
      <c r="C4" s="19" t="s">
        <v>23</v>
      </c>
      <c r="D4" s="62" t="s">
        <v>42</v>
      </c>
      <c r="E4" s="20" t="s">
        <v>43</v>
      </c>
      <c r="F4" s="20" t="s">
        <v>44</v>
      </c>
      <c r="G4" s="20"/>
      <c r="H4" s="20" t="s">
        <v>43</v>
      </c>
      <c r="I4" s="20" t="s">
        <v>32</v>
      </c>
      <c r="J4" s="22" t="s">
        <v>45</v>
      </c>
      <c r="K4" s="23" t="s">
        <v>46</v>
      </c>
      <c r="L4" s="29"/>
      <c r="M4" s="20" t="s">
        <v>32</v>
      </c>
      <c r="N4" s="20" t="s">
        <v>32</v>
      </c>
      <c r="O4" s="22" t="s">
        <v>32</v>
      </c>
      <c r="P4" s="20" t="s">
        <v>32</v>
      </c>
      <c r="Q4" s="22" t="s">
        <v>32</v>
      </c>
      <c r="R4" s="22"/>
      <c r="S4" s="22" t="s">
        <v>32</v>
      </c>
      <c r="T4" s="20" t="s">
        <v>32</v>
      </c>
      <c r="U4" s="20" t="s">
        <v>43</v>
      </c>
      <c r="V4" s="20" t="s">
        <v>32</v>
      </c>
    </row>
    <row r="5" spans="1:22" ht="15" customHeight="1" x14ac:dyDescent="0.25">
      <c r="A5" s="19">
        <v>2017</v>
      </c>
      <c r="B5" s="19" t="s">
        <v>22</v>
      </c>
      <c r="C5" s="19" t="s">
        <v>23</v>
      </c>
      <c r="D5" s="62" t="s">
        <v>47</v>
      </c>
      <c r="E5" s="20" t="s">
        <v>48</v>
      </c>
      <c r="F5" s="21" t="s">
        <v>44</v>
      </c>
      <c r="G5" s="21"/>
      <c r="H5" s="21" t="s">
        <v>49</v>
      </c>
      <c r="I5" s="20" t="s">
        <v>50</v>
      </c>
      <c r="J5" s="22" t="s">
        <v>51</v>
      </c>
      <c r="K5" s="23" t="s">
        <v>52</v>
      </c>
      <c r="L5" s="69" t="s">
        <v>53</v>
      </c>
      <c r="M5" s="20" t="s">
        <v>32</v>
      </c>
      <c r="N5" s="20" t="s">
        <v>32</v>
      </c>
      <c r="O5" s="22" t="s">
        <v>32</v>
      </c>
      <c r="P5" s="20" t="s">
        <v>32</v>
      </c>
      <c r="Q5" s="22" t="s">
        <v>32</v>
      </c>
      <c r="R5" s="20"/>
      <c r="S5" s="20"/>
      <c r="T5" s="20" t="s">
        <v>54</v>
      </c>
      <c r="U5" s="20" t="s">
        <v>55</v>
      </c>
      <c r="V5" s="20" t="s">
        <v>56</v>
      </c>
    </row>
    <row r="6" spans="1:22" ht="15" customHeight="1" x14ac:dyDescent="0.25">
      <c r="A6" s="19">
        <v>2017</v>
      </c>
      <c r="B6" s="19" t="s">
        <v>22</v>
      </c>
      <c r="C6" s="19" t="s">
        <v>23</v>
      </c>
      <c r="D6" s="62" t="s">
        <v>57</v>
      </c>
      <c r="E6" s="20" t="s">
        <v>58</v>
      </c>
      <c r="F6" s="21" t="s">
        <v>59</v>
      </c>
      <c r="G6" s="20"/>
      <c r="H6" s="21" t="s">
        <v>60</v>
      </c>
      <c r="I6" s="20" t="s">
        <v>61</v>
      </c>
      <c r="J6" s="22" t="s">
        <v>51</v>
      </c>
      <c r="K6" s="23" t="s">
        <v>52</v>
      </c>
      <c r="L6" s="69" t="s">
        <v>62</v>
      </c>
      <c r="M6" s="20" t="s">
        <v>32</v>
      </c>
      <c r="N6" s="20" t="s">
        <v>32</v>
      </c>
      <c r="O6" s="22" t="s">
        <v>32</v>
      </c>
      <c r="P6" s="20" t="s">
        <v>32</v>
      </c>
      <c r="Q6" s="22" t="s">
        <v>32</v>
      </c>
      <c r="R6" s="20"/>
      <c r="S6" s="20"/>
      <c r="T6" s="20" t="s">
        <v>63</v>
      </c>
      <c r="U6" s="20" t="s">
        <v>60</v>
      </c>
      <c r="V6" s="20" t="s">
        <v>64</v>
      </c>
    </row>
    <row r="7" spans="1:22" ht="15" customHeight="1" x14ac:dyDescent="0.25">
      <c r="A7" s="19">
        <v>2017</v>
      </c>
      <c r="B7" s="19" t="s">
        <v>22</v>
      </c>
      <c r="C7" s="19" t="s">
        <v>23</v>
      </c>
      <c r="D7" s="62" t="s">
        <v>65</v>
      </c>
      <c r="E7" s="20" t="s">
        <v>66</v>
      </c>
      <c r="F7" s="20" t="s">
        <v>44</v>
      </c>
      <c r="G7" s="20"/>
      <c r="H7" s="21" t="s">
        <v>66</v>
      </c>
      <c r="I7" s="20" t="s">
        <v>50</v>
      </c>
      <c r="J7" s="22" t="s">
        <v>51</v>
      </c>
      <c r="K7" s="23" t="s">
        <v>52</v>
      </c>
      <c r="L7" s="69" t="s">
        <v>67</v>
      </c>
      <c r="M7" s="20" t="s">
        <v>32</v>
      </c>
      <c r="N7" s="20" t="s">
        <v>32</v>
      </c>
      <c r="O7" s="22" t="s">
        <v>32</v>
      </c>
      <c r="P7" s="20" t="s">
        <v>32</v>
      </c>
      <c r="Q7" s="22" t="s">
        <v>32</v>
      </c>
      <c r="R7" s="20"/>
      <c r="S7" s="20"/>
      <c r="T7" s="20">
        <v>6</v>
      </c>
      <c r="U7" s="20" t="s">
        <v>66</v>
      </c>
      <c r="V7" s="20" t="s">
        <v>68</v>
      </c>
    </row>
    <row r="8" spans="1:22" ht="15" customHeight="1" x14ac:dyDescent="0.25">
      <c r="A8" s="19">
        <v>2017</v>
      </c>
      <c r="B8" s="19" t="s">
        <v>22</v>
      </c>
      <c r="C8" s="19" t="s">
        <v>23</v>
      </c>
      <c r="D8" s="62" t="s">
        <v>69</v>
      </c>
      <c r="E8" s="20" t="s">
        <v>70</v>
      </c>
      <c r="F8" s="21" t="s">
        <v>71</v>
      </c>
      <c r="G8" s="20" t="s">
        <v>72</v>
      </c>
      <c r="H8" s="21" t="s">
        <v>73</v>
      </c>
      <c r="I8" s="20" t="s">
        <v>61</v>
      </c>
      <c r="J8" s="22" t="s">
        <v>74</v>
      </c>
      <c r="K8" s="23" t="s">
        <v>75</v>
      </c>
      <c r="L8" s="69" t="s">
        <v>76</v>
      </c>
      <c r="M8" s="22" t="s">
        <v>77</v>
      </c>
      <c r="N8" s="20" t="s">
        <v>32</v>
      </c>
      <c r="O8" s="22" t="s">
        <v>33</v>
      </c>
      <c r="P8" s="20" t="s">
        <v>32</v>
      </c>
      <c r="Q8" s="22" t="s">
        <v>32</v>
      </c>
      <c r="R8" s="20"/>
      <c r="S8" s="20"/>
      <c r="T8" s="20">
        <v>13</v>
      </c>
      <c r="U8" s="20" t="s">
        <v>73</v>
      </c>
      <c r="V8" s="20" t="s">
        <v>78</v>
      </c>
    </row>
    <row r="9" spans="1:22" ht="15" customHeight="1" x14ac:dyDescent="0.25">
      <c r="A9" s="24">
        <v>2017</v>
      </c>
      <c r="B9" s="24" t="s">
        <v>22</v>
      </c>
      <c r="C9" s="24" t="s">
        <v>23</v>
      </c>
      <c r="D9" s="63" t="s">
        <v>79</v>
      </c>
      <c r="E9" s="22" t="s">
        <v>80</v>
      </c>
      <c r="F9" s="20" t="s">
        <v>44</v>
      </c>
      <c r="G9" s="20"/>
      <c r="H9" s="22" t="s">
        <v>80</v>
      </c>
      <c r="I9" s="22" t="s">
        <v>32</v>
      </c>
      <c r="J9" s="22" t="s">
        <v>45</v>
      </c>
      <c r="K9" s="23" t="s">
        <v>46</v>
      </c>
      <c r="L9" s="29"/>
      <c r="M9" s="22" t="s">
        <v>32</v>
      </c>
      <c r="N9" s="22" t="s">
        <v>32</v>
      </c>
      <c r="O9" s="22" t="s">
        <v>32</v>
      </c>
      <c r="P9" s="22" t="s">
        <v>32</v>
      </c>
      <c r="Q9" s="22" t="s">
        <v>32</v>
      </c>
      <c r="R9" s="22"/>
      <c r="S9" s="22" t="s">
        <v>32</v>
      </c>
      <c r="T9" s="22" t="s">
        <v>32</v>
      </c>
      <c r="U9" s="22" t="s">
        <v>80</v>
      </c>
      <c r="V9" s="22" t="s">
        <v>32</v>
      </c>
    </row>
    <row r="10" spans="1:22" s="18" customFormat="1" ht="15" customHeight="1" thickBot="1" x14ac:dyDescent="0.3">
      <c r="A10" s="11">
        <v>2017</v>
      </c>
      <c r="B10" s="11" t="s">
        <v>22</v>
      </c>
      <c r="C10" s="11" t="s">
        <v>23</v>
      </c>
      <c r="D10" s="64" t="s">
        <v>81</v>
      </c>
      <c r="E10" s="12" t="s">
        <v>82</v>
      </c>
      <c r="F10" s="13" t="s">
        <v>44</v>
      </c>
      <c r="G10" s="13"/>
      <c r="H10" s="12" t="s">
        <v>83</v>
      </c>
      <c r="I10" s="12" t="s">
        <v>32</v>
      </c>
      <c r="J10" s="12" t="s">
        <v>45</v>
      </c>
      <c r="K10" s="14" t="s">
        <v>46</v>
      </c>
      <c r="L10" s="30"/>
      <c r="M10" s="12" t="s">
        <v>32</v>
      </c>
      <c r="N10" s="12" t="s">
        <v>32</v>
      </c>
      <c r="O10" s="12" t="s">
        <v>32</v>
      </c>
      <c r="P10" s="12" t="s">
        <v>32</v>
      </c>
      <c r="Q10" s="12" t="s">
        <v>32</v>
      </c>
      <c r="R10" s="12"/>
      <c r="S10" s="12" t="s">
        <v>32</v>
      </c>
      <c r="T10" s="12" t="s">
        <v>32</v>
      </c>
      <c r="U10" s="12" t="s">
        <v>83</v>
      </c>
      <c r="V10" s="12" t="s">
        <v>32</v>
      </c>
    </row>
    <row r="11" spans="1:22" ht="15" customHeight="1" x14ac:dyDescent="0.25">
      <c r="A11" s="19">
        <v>2017</v>
      </c>
      <c r="B11" s="19" t="s">
        <v>22</v>
      </c>
      <c r="C11" s="19" t="s">
        <v>84</v>
      </c>
      <c r="D11" s="62" t="s">
        <v>24</v>
      </c>
      <c r="E11" s="20" t="s">
        <v>25</v>
      </c>
      <c r="F11" s="21" t="s">
        <v>26</v>
      </c>
      <c r="G11" s="20"/>
      <c r="H11" s="21" t="s">
        <v>27</v>
      </c>
      <c r="I11" s="20" t="s">
        <v>28</v>
      </c>
      <c r="J11" s="22" t="s">
        <v>29</v>
      </c>
      <c r="K11" s="8" t="s">
        <v>30</v>
      </c>
      <c r="L11" s="69" t="s">
        <v>85</v>
      </c>
      <c r="M11" s="20" t="s">
        <v>32</v>
      </c>
      <c r="N11" s="20" t="s">
        <v>32</v>
      </c>
      <c r="O11" s="22" t="s">
        <v>33</v>
      </c>
      <c r="P11" s="20" t="s">
        <v>32</v>
      </c>
      <c r="Q11" s="20" t="s">
        <v>32</v>
      </c>
      <c r="R11" s="20"/>
      <c r="S11" s="20"/>
      <c r="T11" s="20" t="s">
        <v>34</v>
      </c>
      <c r="U11" s="20" t="s">
        <v>27</v>
      </c>
      <c r="V11" s="20" t="s">
        <v>35</v>
      </c>
    </row>
    <row r="12" spans="1:22" ht="15" customHeight="1" x14ac:dyDescent="0.25">
      <c r="A12" s="19">
        <v>2017</v>
      </c>
      <c r="B12" s="19" t="s">
        <v>22</v>
      </c>
      <c r="C12" s="19" t="s">
        <v>84</v>
      </c>
      <c r="D12" s="62" t="s">
        <v>24</v>
      </c>
      <c r="E12" s="20" t="s">
        <v>36</v>
      </c>
      <c r="F12" s="21" t="s">
        <v>37</v>
      </c>
      <c r="G12" s="20"/>
      <c r="H12" s="21" t="s">
        <v>38</v>
      </c>
      <c r="I12" s="20" t="s">
        <v>39</v>
      </c>
      <c r="J12" s="22" t="s">
        <v>29</v>
      </c>
      <c r="K12" s="8" t="s">
        <v>30</v>
      </c>
      <c r="L12" s="69" t="s">
        <v>86</v>
      </c>
      <c r="M12" s="20" t="s">
        <v>32</v>
      </c>
      <c r="N12" s="20" t="s">
        <v>32</v>
      </c>
      <c r="O12" s="22" t="s">
        <v>33</v>
      </c>
      <c r="P12" s="20" t="s">
        <v>32</v>
      </c>
      <c r="Q12" s="20" t="s">
        <v>32</v>
      </c>
      <c r="R12" s="20"/>
      <c r="S12" s="20"/>
      <c r="T12" s="20" t="s">
        <v>34</v>
      </c>
      <c r="U12" s="20" t="s">
        <v>38</v>
      </c>
      <c r="V12" s="20" t="s">
        <v>41</v>
      </c>
    </row>
    <row r="13" spans="1:22" ht="15" customHeight="1" x14ac:dyDescent="0.25">
      <c r="A13" s="19">
        <v>2017</v>
      </c>
      <c r="B13" s="19" t="s">
        <v>22</v>
      </c>
      <c r="C13" s="19" t="s">
        <v>84</v>
      </c>
      <c r="D13" s="62" t="s">
        <v>42</v>
      </c>
      <c r="E13" s="20" t="s">
        <v>43</v>
      </c>
      <c r="F13" s="21" t="s">
        <v>87</v>
      </c>
      <c r="G13" s="21"/>
      <c r="H13" s="21" t="s">
        <v>43</v>
      </c>
      <c r="I13" s="20" t="s">
        <v>88</v>
      </c>
      <c r="J13" s="22" t="s">
        <v>51</v>
      </c>
      <c r="K13" s="23" t="s">
        <v>52</v>
      </c>
      <c r="L13" s="69" t="s">
        <v>89</v>
      </c>
      <c r="M13" s="20" t="s">
        <v>32</v>
      </c>
      <c r="N13" s="20" t="s">
        <v>32</v>
      </c>
      <c r="O13" s="22" t="s">
        <v>32</v>
      </c>
      <c r="P13" s="20" t="s">
        <v>32</v>
      </c>
      <c r="Q13" s="22" t="s">
        <v>32</v>
      </c>
      <c r="R13" s="20"/>
      <c r="S13" s="20"/>
      <c r="T13" s="20" t="s">
        <v>90</v>
      </c>
      <c r="U13" s="20" t="s">
        <v>43</v>
      </c>
      <c r="V13" s="20" t="s">
        <v>91</v>
      </c>
    </row>
    <row r="14" spans="1:22" ht="15" customHeight="1" x14ac:dyDescent="0.25">
      <c r="A14" s="19">
        <v>2017</v>
      </c>
      <c r="B14" s="19" t="s">
        <v>22</v>
      </c>
      <c r="C14" s="19" t="s">
        <v>84</v>
      </c>
      <c r="D14" s="62" t="s">
        <v>47</v>
      </c>
      <c r="E14" s="20" t="s">
        <v>48</v>
      </c>
      <c r="F14" s="21" t="s">
        <v>44</v>
      </c>
      <c r="G14" s="21"/>
      <c r="H14" s="21" t="s">
        <v>49</v>
      </c>
      <c r="I14" s="20" t="s">
        <v>50</v>
      </c>
      <c r="J14" s="22" t="s">
        <v>51</v>
      </c>
      <c r="K14" s="23" t="s">
        <v>52</v>
      </c>
      <c r="L14" s="69" t="s">
        <v>92</v>
      </c>
      <c r="M14" s="20" t="s">
        <v>32</v>
      </c>
      <c r="N14" s="20" t="s">
        <v>32</v>
      </c>
      <c r="O14" s="22" t="s">
        <v>32</v>
      </c>
      <c r="P14" s="20" t="s">
        <v>32</v>
      </c>
      <c r="Q14" s="22" t="s">
        <v>32</v>
      </c>
      <c r="R14" s="20"/>
      <c r="S14" s="20"/>
      <c r="T14" s="20" t="s">
        <v>54</v>
      </c>
      <c r="U14" s="20" t="s">
        <v>55</v>
      </c>
      <c r="V14" s="20" t="s">
        <v>56</v>
      </c>
    </row>
    <row r="15" spans="1:22" ht="15" customHeight="1" x14ac:dyDescent="0.25">
      <c r="A15" s="19">
        <v>2017</v>
      </c>
      <c r="B15" s="19" t="s">
        <v>22</v>
      </c>
      <c r="C15" s="19" t="s">
        <v>84</v>
      </c>
      <c r="D15" s="62" t="s">
        <v>57</v>
      </c>
      <c r="E15" s="20" t="s">
        <v>58</v>
      </c>
      <c r="F15" s="21" t="s">
        <v>59</v>
      </c>
      <c r="G15" s="20"/>
      <c r="H15" s="21" t="s">
        <v>60</v>
      </c>
      <c r="I15" s="20" t="s">
        <v>61</v>
      </c>
      <c r="J15" s="22" t="s">
        <v>51</v>
      </c>
      <c r="K15" s="23" t="s">
        <v>52</v>
      </c>
      <c r="L15" s="69" t="s">
        <v>93</v>
      </c>
      <c r="M15" s="20" t="s">
        <v>32</v>
      </c>
      <c r="N15" s="20" t="s">
        <v>32</v>
      </c>
      <c r="O15" s="22" t="s">
        <v>32</v>
      </c>
      <c r="P15" s="20" t="s">
        <v>32</v>
      </c>
      <c r="Q15" s="22" t="s">
        <v>32</v>
      </c>
      <c r="R15" s="20"/>
      <c r="S15" s="20"/>
      <c r="T15" s="20" t="s">
        <v>63</v>
      </c>
      <c r="U15" s="20" t="s">
        <v>60</v>
      </c>
      <c r="V15" s="20" t="s">
        <v>64</v>
      </c>
    </row>
    <row r="16" spans="1:22" ht="15" customHeight="1" x14ac:dyDescent="0.25">
      <c r="A16" s="19">
        <v>2017</v>
      </c>
      <c r="B16" s="19" t="s">
        <v>22</v>
      </c>
      <c r="C16" s="19" t="s">
        <v>84</v>
      </c>
      <c r="D16" s="62" t="s">
        <v>65</v>
      </c>
      <c r="E16" s="20" t="s">
        <v>66</v>
      </c>
      <c r="F16" s="20" t="s">
        <v>44</v>
      </c>
      <c r="G16" s="20"/>
      <c r="H16" s="21" t="s">
        <v>66</v>
      </c>
      <c r="I16" s="20" t="s">
        <v>50</v>
      </c>
      <c r="J16" s="22" t="s">
        <v>51</v>
      </c>
      <c r="K16" s="23" t="s">
        <v>52</v>
      </c>
      <c r="L16" s="69" t="s">
        <v>94</v>
      </c>
      <c r="M16" s="20" t="s">
        <v>32</v>
      </c>
      <c r="N16" s="20" t="s">
        <v>32</v>
      </c>
      <c r="O16" s="22" t="s">
        <v>32</v>
      </c>
      <c r="P16" s="20" t="s">
        <v>32</v>
      </c>
      <c r="Q16" s="22" t="s">
        <v>32</v>
      </c>
      <c r="R16" s="20"/>
      <c r="S16" s="20"/>
      <c r="T16" s="20">
        <v>6</v>
      </c>
      <c r="U16" s="20" t="s">
        <v>66</v>
      </c>
      <c r="V16" s="20" t="s">
        <v>68</v>
      </c>
    </row>
    <row r="17" spans="1:22" ht="15" customHeight="1" x14ac:dyDescent="0.25">
      <c r="A17" s="19">
        <v>2017</v>
      </c>
      <c r="B17" s="19" t="s">
        <v>22</v>
      </c>
      <c r="C17" s="19" t="s">
        <v>84</v>
      </c>
      <c r="D17" s="62" t="s">
        <v>69</v>
      </c>
      <c r="E17" s="20" t="s">
        <v>70</v>
      </c>
      <c r="F17" s="21" t="s">
        <v>71</v>
      </c>
      <c r="G17" s="20" t="s">
        <v>72</v>
      </c>
      <c r="H17" s="21" t="s">
        <v>73</v>
      </c>
      <c r="I17" s="20" t="s">
        <v>61</v>
      </c>
      <c r="J17" s="22" t="s">
        <v>74</v>
      </c>
      <c r="K17" s="23" t="s">
        <v>75</v>
      </c>
      <c r="L17" s="69" t="s">
        <v>95</v>
      </c>
      <c r="M17" s="22" t="s">
        <v>77</v>
      </c>
      <c r="N17" s="20" t="s">
        <v>32</v>
      </c>
      <c r="O17" s="22" t="s">
        <v>96</v>
      </c>
      <c r="P17" s="20" t="s">
        <v>32</v>
      </c>
      <c r="Q17" s="22" t="s">
        <v>32</v>
      </c>
      <c r="R17" s="20"/>
      <c r="S17" s="20"/>
      <c r="T17" s="20">
        <v>13</v>
      </c>
      <c r="U17" s="20" t="s">
        <v>73</v>
      </c>
      <c r="V17" s="20" t="s">
        <v>78</v>
      </c>
    </row>
    <row r="18" spans="1:22" ht="15" customHeight="1" x14ac:dyDescent="0.25">
      <c r="A18" s="24">
        <v>2017</v>
      </c>
      <c r="B18" s="24" t="s">
        <v>22</v>
      </c>
      <c r="C18" s="24" t="s">
        <v>84</v>
      </c>
      <c r="D18" s="63" t="s">
        <v>79</v>
      </c>
      <c r="E18" s="22" t="s">
        <v>80</v>
      </c>
      <c r="F18" s="20" t="s">
        <v>44</v>
      </c>
      <c r="G18" s="20"/>
      <c r="H18" s="22" t="s">
        <v>80</v>
      </c>
      <c r="I18" s="22" t="s">
        <v>32</v>
      </c>
      <c r="J18" s="22" t="s">
        <v>45</v>
      </c>
      <c r="K18" s="23" t="s">
        <v>46</v>
      </c>
      <c r="L18" s="29"/>
      <c r="M18" s="22" t="s">
        <v>32</v>
      </c>
      <c r="N18" s="22" t="s">
        <v>32</v>
      </c>
      <c r="O18" s="22" t="s">
        <v>32</v>
      </c>
      <c r="P18" s="22" t="s">
        <v>32</v>
      </c>
      <c r="Q18" s="22" t="s">
        <v>32</v>
      </c>
      <c r="R18" s="22"/>
      <c r="S18" s="22" t="s">
        <v>32</v>
      </c>
      <c r="T18" s="22" t="s">
        <v>32</v>
      </c>
      <c r="U18" s="22" t="s">
        <v>80</v>
      </c>
      <c r="V18" s="22" t="s">
        <v>32</v>
      </c>
    </row>
    <row r="19" spans="1:22" s="18" customFormat="1" ht="15" customHeight="1" thickBot="1" x14ac:dyDescent="0.3">
      <c r="A19" s="15">
        <v>2017</v>
      </c>
      <c r="B19" s="15" t="s">
        <v>22</v>
      </c>
      <c r="C19" s="15" t="s">
        <v>84</v>
      </c>
      <c r="D19" s="65" t="s">
        <v>81</v>
      </c>
      <c r="E19" s="13" t="s">
        <v>82</v>
      </c>
      <c r="F19" s="16" t="s">
        <v>97</v>
      </c>
      <c r="G19" s="13"/>
      <c r="H19" s="16" t="s">
        <v>98</v>
      </c>
      <c r="I19" s="13" t="s">
        <v>61</v>
      </c>
      <c r="J19" s="12" t="s">
        <v>51</v>
      </c>
      <c r="K19" s="14" t="s">
        <v>52</v>
      </c>
      <c r="L19" s="70" t="s">
        <v>99</v>
      </c>
      <c r="M19" s="12" t="s">
        <v>100</v>
      </c>
      <c r="N19" s="12" t="s">
        <v>101</v>
      </c>
      <c r="O19" s="12" t="s">
        <v>32</v>
      </c>
      <c r="P19" s="13" t="s">
        <v>32</v>
      </c>
      <c r="Q19" s="12" t="s">
        <v>32</v>
      </c>
      <c r="R19" s="13"/>
      <c r="S19" s="17" t="s">
        <v>102</v>
      </c>
      <c r="T19" s="13" t="s">
        <v>103</v>
      </c>
      <c r="U19" s="13" t="s">
        <v>83</v>
      </c>
      <c r="V19" s="13" t="s">
        <v>104</v>
      </c>
    </row>
    <row r="20" spans="1:22" ht="15" customHeight="1" x14ac:dyDescent="0.25">
      <c r="A20" s="19">
        <v>2018</v>
      </c>
      <c r="B20" s="19" t="s">
        <v>22</v>
      </c>
      <c r="C20" s="19" t="s">
        <v>23</v>
      </c>
      <c r="D20" s="62" t="s">
        <v>24</v>
      </c>
      <c r="E20" s="20" t="s">
        <v>25</v>
      </c>
      <c r="F20" s="21" t="s">
        <v>26</v>
      </c>
      <c r="G20" s="20"/>
      <c r="H20" s="21" t="s">
        <v>27</v>
      </c>
      <c r="I20" s="20" t="s">
        <v>28</v>
      </c>
      <c r="J20" s="22" t="s">
        <v>29</v>
      </c>
      <c r="K20" s="8" t="s">
        <v>30</v>
      </c>
      <c r="L20" s="69" t="s">
        <v>105</v>
      </c>
      <c r="M20" s="20" t="s">
        <v>32</v>
      </c>
      <c r="N20" s="20" t="s">
        <v>32</v>
      </c>
      <c r="O20" s="22" t="s">
        <v>33</v>
      </c>
      <c r="P20" s="20" t="s">
        <v>32</v>
      </c>
      <c r="Q20" s="20" t="s">
        <v>32</v>
      </c>
      <c r="R20" s="20"/>
      <c r="S20" s="20"/>
      <c r="T20" s="20" t="s">
        <v>34</v>
      </c>
      <c r="U20" s="20" t="s">
        <v>27</v>
      </c>
      <c r="V20" s="20" t="s">
        <v>35</v>
      </c>
    </row>
    <row r="21" spans="1:22" ht="15" customHeight="1" x14ac:dyDescent="0.25">
      <c r="A21" s="19">
        <v>2018</v>
      </c>
      <c r="B21" s="19" t="s">
        <v>22</v>
      </c>
      <c r="C21" s="19" t="s">
        <v>23</v>
      </c>
      <c r="D21" s="62" t="s">
        <v>24</v>
      </c>
      <c r="E21" s="20" t="s">
        <v>36</v>
      </c>
      <c r="F21" s="21" t="s">
        <v>37</v>
      </c>
      <c r="G21" s="20"/>
      <c r="H21" s="21" t="s">
        <v>38</v>
      </c>
      <c r="I21" s="20" t="s">
        <v>39</v>
      </c>
      <c r="J21" s="22" t="s">
        <v>29</v>
      </c>
      <c r="K21" s="8" t="s">
        <v>30</v>
      </c>
      <c r="L21" s="69" t="s">
        <v>106</v>
      </c>
      <c r="M21" s="20" t="s">
        <v>32</v>
      </c>
      <c r="N21" s="20" t="s">
        <v>32</v>
      </c>
      <c r="O21" s="22" t="s">
        <v>33</v>
      </c>
      <c r="P21" s="20" t="s">
        <v>32</v>
      </c>
      <c r="Q21" s="20" t="s">
        <v>32</v>
      </c>
      <c r="R21" s="20"/>
      <c r="S21" s="20"/>
      <c r="T21" s="20" t="s">
        <v>34</v>
      </c>
      <c r="U21" s="20" t="s">
        <v>38</v>
      </c>
      <c r="V21" s="20" t="s">
        <v>41</v>
      </c>
    </row>
    <row r="22" spans="1:22" ht="15" customHeight="1" x14ac:dyDescent="0.25">
      <c r="A22" s="19">
        <v>2018</v>
      </c>
      <c r="B22" s="19" t="s">
        <v>22</v>
      </c>
      <c r="C22" s="19" t="s">
        <v>23</v>
      </c>
      <c r="D22" s="62" t="s">
        <v>42</v>
      </c>
      <c r="E22" s="20" t="s">
        <v>43</v>
      </c>
      <c r="F22" s="20" t="s">
        <v>44</v>
      </c>
      <c r="G22" s="20"/>
      <c r="H22" s="20" t="s">
        <v>43</v>
      </c>
      <c r="I22" s="20" t="s">
        <v>32</v>
      </c>
      <c r="J22" s="22" t="s">
        <v>45</v>
      </c>
      <c r="K22" s="23" t="s">
        <v>46</v>
      </c>
      <c r="L22" s="29"/>
      <c r="M22" s="20" t="s">
        <v>32</v>
      </c>
      <c r="N22" s="20" t="s">
        <v>32</v>
      </c>
      <c r="O22" s="22" t="s">
        <v>32</v>
      </c>
      <c r="P22" s="20" t="s">
        <v>32</v>
      </c>
      <c r="Q22" s="22" t="s">
        <v>32</v>
      </c>
      <c r="R22" s="22"/>
      <c r="S22" s="22" t="s">
        <v>32</v>
      </c>
      <c r="T22" s="20" t="s">
        <v>32</v>
      </c>
      <c r="U22" s="20" t="s">
        <v>43</v>
      </c>
      <c r="V22" s="20" t="s">
        <v>32</v>
      </c>
    </row>
    <row r="23" spans="1:22" ht="15" customHeight="1" x14ac:dyDescent="0.25">
      <c r="A23" s="19">
        <v>2018</v>
      </c>
      <c r="B23" s="19" t="s">
        <v>22</v>
      </c>
      <c r="C23" s="19" t="s">
        <v>23</v>
      </c>
      <c r="D23" s="62" t="s">
        <v>47</v>
      </c>
      <c r="E23" s="20" t="s">
        <v>48</v>
      </c>
      <c r="F23" s="21" t="s">
        <v>44</v>
      </c>
      <c r="G23" s="21"/>
      <c r="H23" s="21" t="s">
        <v>49</v>
      </c>
      <c r="I23" s="20" t="s">
        <v>50</v>
      </c>
      <c r="J23" s="22" t="s">
        <v>51</v>
      </c>
      <c r="K23" s="23" t="s">
        <v>52</v>
      </c>
      <c r="L23" s="69" t="s">
        <v>107</v>
      </c>
      <c r="M23" s="20" t="s">
        <v>32</v>
      </c>
      <c r="N23" s="20" t="s">
        <v>32</v>
      </c>
      <c r="O23" s="22" t="s">
        <v>32</v>
      </c>
      <c r="P23" s="20" t="s">
        <v>32</v>
      </c>
      <c r="Q23" s="22" t="s">
        <v>32</v>
      </c>
      <c r="R23" s="20"/>
      <c r="S23" s="20"/>
      <c r="T23" s="20" t="s">
        <v>54</v>
      </c>
      <c r="U23" s="20" t="s">
        <v>55</v>
      </c>
      <c r="V23" s="20" t="s">
        <v>56</v>
      </c>
    </row>
    <row r="24" spans="1:22" ht="15" customHeight="1" x14ac:dyDescent="0.25">
      <c r="A24" s="19">
        <v>2018</v>
      </c>
      <c r="B24" s="19" t="s">
        <v>22</v>
      </c>
      <c r="C24" s="19" t="s">
        <v>23</v>
      </c>
      <c r="D24" s="62" t="s">
        <v>57</v>
      </c>
      <c r="E24" s="20" t="s">
        <v>58</v>
      </c>
      <c r="F24" s="21" t="s">
        <v>59</v>
      </c>
      <c r="G24" s="20"/>
      <c r="H24" s="21" t="s">
        <v>60</v>
      </c>
      <c r="I24" s="20" t="s">
        <v>61</v>
      </c>
      <c r="J24" s="22" t="s">
        <v>51</v>
      </c>
      <c r="K24" s="23" t="s">
        <v>52</v>
      </c>
      <c r="L24" s="69" t="s">
        <v>108</v>
      </c>
      <c r="M24" s="20" t="s">
        <v>32</v>
      </c>
      <c r="N24" s="20" t="s">
        <v>32</v>
      </c>
      <c r="O24" s="22" t="s">
        <v>32</v>
      </c>
      <c r="P24" s="20" t="s">
        <v>32</v>
      </c>
      <c r="Q24" s="22" t="s">
        <v>32</v>
      </c>
      <c r="R24" s="20"/>
      <c r="S24" s="20"/>
      <c r="T24" s="20" t="s">
        <v>63</v>
      </c>
      <c r="U24" s="20" t="s">
        <v>60</v>
      </c>
      <c r="V24" s="20" t="s">
        <v>64</v>
      </c>
    </row>
    <row r="25" spans="1:22" ht="15" customHeight="1" x14ac:dyDescent="0.25">
      <c r="A25" s="19">
        <v>2018</v>
      </c>
      <c r="B25" s="19" t="s">
        <v>22</v>
      </c>
      <c r="C25" s="19" t="s">
        <v>23</v>
      </c>
      <c r="D25" s="62" t="s">
        <v>65</v>
      </c>
      <c r="E25" s="20" t="s">
        <v>66</v>
      </c>
      <c r="F25" s="20" t="s">
        <v>44</v>
      </c>
      <c r="G25" s="20"/>
      <c r="H25" s="21" t="s">
        <v>66</v>
      </c>
      <c r="I25" s="20" t="s">
        <v>50</v>
      </c>
      <c r="J25" s="22" t="s">
        <v>51</v>
      </c>
      <c r="K25" s="23" t="s">
        <v>52</v>
      </c>
      <c r="L25" s="69" t="s">
        <v>109</v>
      </c>
      <c r="M25" s="20" t="s">
        <v>32</v>
      </c>
      <c r="N25" s="20" t="s">
        <v>32</v>
      </c>
      <c r="O25" s="22" t="s">
        <v>32</v>
      </c>
      <c r="P25" s="20" t="s">
        <v>32</v>
      </c>
      <c r="Q25" s="22" t="s">
        <v>32</v>
      </c>
      <c r="R25" s="20"/>
      <c r="S25" s="20"/>
      <c r="T25" s="20">
        <v>6</v>
      </c>
      <c r="U25" s="20" t="s">
        <v>66</v>
      </c>
      <c r="V25" s="20" t="s">
        <v>68</v>
      </c>
    </row>
    <row r="26" spans="1:22" ht="15" customHeight="1" x14ac:dyDescent="0.25">
      <c r="A26" s="19">
        <v>2018</v>
      </c>
      <c r="B26" s="19" t="s">
        <v>22</v>
      </c>
      <c r="C26" s="19" t="s">
        <v>23</v>
      </c>
      <c r="D26" s="62" t="s">
        <v>69</v>
      </c>
      <c r="E26" s="20" t="s">
        <v>70</v>
      </c>
      <c r="F26" s="21" t="s">
        <v>71</v>
      </c>
      <c r="G26" s="20" t="s">
        <v>72</v>
      </c>
      <c r="H26" s="21" t="s">
        <v>73</v>
      </c>
      <c r="I26" s="20" t="s">
        <v>61</v>
      </c>
      <c r="J26" s="22" t="s">
        <v>74</v>
      </c>
      <c r="K26" s="23" t="s">
        <v>75</v>
      </c>
      <c r="L26" s="69" t="s">
        <v>110</v>
      </c>
      <c r="M26" s="22" t="s">
        <v>77</v>
      </c>
      <c r="N26" s="20" t="s">
        <v>32</v>
      </c>
      <c r="O26" s="22" t="s">
        <v>33</v>
      </c>
      <c r="P26" s="20" t="s">
        <v>32</v>
      </c>
      <c r="Q26" s="22" t="s">
        <v>32</v>
      </c>
      <c r="R26" s="20"/>
      <c r="S26" s="20"/>
      <c r="T26" s="20">
        <v>13</v>
      </c>
      <c r="U26" s="20" t="s">
        <v>73</v>
      </c>
      <c r="V26" s="20" t="s">
        <v>78</v>
      </c>
    </row>
    <row r="27" spans="1:22" ht="15" customHeight="1" x14ac:dyDescent="0.25">
      <c r="A27" s="24">
        <v>2018</v>
      </c>
      <c r="B27" s="24" t="s">
        <v>22</v>
      </c>
      <c r="C27" s="24" t="s">
        <v>23</v>
      </c>
      <c r="D27" s="63" t="s">
        <v>79</v>
      </c>
      <c r="E27" s="22" t="s">
        <v>80</v>
      </c>
      <c r="F27" s="20" t="s">
        <v>44</v>
      </c>
      <c r="G27" s="20"/>
      <c r="H27" s="22" t="s">
        <v>80</v>
      </c>
      <c r="I27" s="22" t="s">
        <v>32</v>
      </c>
      <c r="J27" s="22" t="s">
        <v>45</v>
      </c>
      <c r="K27" s="23" t="s">
        <v>46</v>
      </c>
      <c r="L27" s="29"/>
      <c r="M27" s="22" t="s">
        <v>32</v>
      </c>
      <c r="N27" s="22" t="s">
        <v>32</v>
      </c>
      <c r="O27" s="22" t="s">
        <v>32</v>
      </c>
      <c r="P27" s="22" t="s">
        <v>32</v>
      </c>
      <c r="Q27" s="22" t="s">
        <v>32</v>
      </c>
      <c r="R27" s="22"/>
      <c r="S27" s="22" t="s">
        <v>32</v>
      </c>
      <c r="T27" s="22" t="s">
        <v>32</v>
      </c>
      <c r="U27" s="22" t="s">
        <v>80</v>
      </c>
      <c r="V27" s="22" t="s">
        <v>32</v>
      </c>
    </row>
    <row r="28" spans="1:22" s="18" customFormat="1" ht="15" customHeight="1" thickBot="1" x14ac:dyDescent="0.3">
      <c r="A28" s="11">
        <v>2018</v>
      </c>
      <c r="B28" s="11" t="s">
        <v>22</v>
      </c>
      <c r="C28" s="11" t="s">
        <v>23</v>
      </c>
      <c r="D28" s="64" t="s">
        <v>81</v>
      </c>
      <c r="E28" s="12" t="s">
        <v>82</v>
      </c>
      <c r="F28" s="13" t="s">
        <v>44</v>
      </c>
      <c r="G28" s="13"/>
      <c r="H28" s="12" t="s">
        <v>83</v>
      </c>
      <c r="I28" s="12" t="s">
        <v>32</v>
      </c>
      <c r="J28" s="12" t="s">
        <v>45</v>
      </c>
      <c r="K28" s="14" t="s">
        <v>46</v>
      </c>
      <c r="L28" s="30"/>
      <c r="M28" s="12" t="s">
        <v>32</v>
      </c>
      <c r="N28" s="12" t="s">
        <v>32</v>
      </c>
      <c r="O28" s="12" t="s">
        <v>32</v>
      </c>
      <c r="P28" s="13" t="s">
        <v>32</v>
      </c>
      <c r="Q28" s="12" t="s">
        <v>32</v>
      </c>
      <c r="R28" s="12"/>
      <c r="S28" s="12" t="s">
        <v>32</v>
      </c>
      <c r="T28" s="12" t="s">
        <v>32</v>
      </c>
      <c r="U28" s="12" t="s">
        <v>83</v>
      </c>
      <c r="V28" s="12" t="s">
        <v>32</v>
      </c>
    </row>
    <row r="29" spans="1:22" ht="15" customHeight="1" x14ac:dyDescent="0.25">
      <c r="A29" s="19">
        <v>2018</v>
      </c>
      <c r="B29" s="19" t="s">
        <v>22</v>
      </c>
      <c r="C29" s="19" t="s">
        <v>84</v>
      </c>
      <c r="D29" s="62" t="s">
        <v>24</v>
      </c>
      <c r="E29" s="20" t="s">
        <v>25</v>
      </c>
      <c r="F29" s="21" t="s">
        <v>26</v>
      </c>
      <c r="G29" s="20"/>
      <c r="H29" s="21" t="s">
        <v>27</v>
      </c>
      <c r="I29" s="20" t="s">
        <v>28</v>
      </c>
      <c r="J29" s="22" t="s">
        <v>29</v>
      </c>
      <c r="K29" s="8" t="s">
        <v>30</v>
      </c>
      <c r="L29" s="69" t="s">
        <v>111</v>
      </c>
      <c r="M29" s="20" t="s">
        <v>32</v>
      </c>
      <c r="N29" s="20" t="s">
        <v>32</v>
      </c>
      <c r="O29" s="22" t="s">
        <v>33</v>
      </c>
      <c r="P29" s="20" t="s">
        <v>32</v>
      </c>
      <c r="Q29" s="20" t="s">
        <v>32</v>
      </c>
      <c r="R29" s="20"/>
      <c r="S29" s="20"/>
      <c r="T29" s="20" t="s">
        <v>34</v>
      </c>
      <c r="U29" s="20" t="s">
        <v>27</v>
      </c>
      <c r="V29" s="20" t="s">
        <v>35</v>
      </c>
    </row>
    <row r="30" spans="1:22" ht="15" customHeight="1" x14ac:dyDescent="0.25">
      <c r="A30" s="19">
        <v>2018</v>
      </c>
      <c r="B30" s="19" t="s">
        <v>22</v>
      </c>
      <c r="C30" s="19" t="s">
        <v>84</v>
      </c>
      <c r="D30" s="62" t="s">
        <v>24</v>
      </c>
      <c r="E30" s="20" t="s">
        <v>36</v>
      </c>
      <c r="F30" s="21" t="s">
        <v>37</v>
      </c>
      <c r="G30" s="20"/>
      <c r="H30" s="21" t="s">
        <v>38</v>
      </c>
      <c r="I30" s="20" t="s">
        <v>39</v>
      </c>
      <c r="J30" s="22" t="s">
        <v>29</v>
      </c>
      <c r="K30" s="8" t="s">
        <v>30</v>
      </c>
      <c r="L30" s="69" t="s">
        <v>112</v>
      </c>
      <c r="M30" s="20" t="s">
        <v>32</v>
      </c>
      <c r="N30" s="20" t="s">
        <v>32</v>
      </c>
      <c r="O30" s="22" t="s">
        <v>33</v>
      </c>
      <c r="P30" s="20" t="s">
        <v>32</v>
      </c>
      <c r="Q30" s="20" t="s">
        <v>32</v>
      </c>
      <c r="R30" s="20"/>
      <c r="S30" s="20"/>
      <c r="T30" s="20" t="s">
        <v>34</v>
      </c>
      <c r="U30" s="20" t="s">
        <v>38</v>
      </c>
      <c r="V30" s="20" t="s">
        <v>41</v>
      </c>
    </row>
    <row r="31" spans="1:22" ht="15" customHeight="1" x14ac:dyDescent="0.25">
      <c r="A31" s="19">
        <v>2018</v>
      </c>
      <c r="B31" s="19" t="s">
        <v>22</v>
      </c>
      <c r="C31" s="19" t="s">
        <v>84</v>
      </c>
      <c r="D31" s="62" t="s">
        <v>42</v>
      </c>
      <c r="E31" s="20" t="s">
        <v>43</v>
      </c>
      <c r="F31" s="21" t="s">
        <v>87</v>
      </c>
      <c r="G31" s="21"/>
      <c r="H31" s="21" t="s">
        <v>43</v>
      </c>
      <c r="I31" s="20" t="s">
        <v>88</v>
      </c>
      <c r="J31" s="22" t="s">
        <v>51</v>
      </c>
      <c r="K31" s="23" t="s">
        <v>52</v>
      </c>
      <c r="L31" s="69" t="s">
        <v>113</v>
      </c>
      <c r="M31" s="20" t="s">
        <v>32</v>
      </c>
      <c r="N31" s="20" t="s">
        <v>32</v>
      </c>
      <c r="O31" s="22" t="s">
        <v>32</v>
      </c>
      <c r="P31" s="20" t="s">
        <v>32</v>
      </c>
      <c r="Q31" s="22" t="s">
        <v>32</v>
      </c>
      <c r="R31" s="20"/>
      <c r="S31" s="20"/>
      <c r="T31" s="20" t="s">
        <v>90</v>
      </c>
      <c r="U31" s="20" t="s">
        <v>43</v>
      </c>
      <c r="V31" s="20" t="s">
        <v>91</v>
      </c>
    </row>
    <row r="32" spans="1:22" ht="15" customHeight="1" x14ac:dyDescent="0.25">
      <c r="A32" s="19">
        <v>2018</v>
      </c>
      <c r="B32" s="19" t="s">
        <v>22</v>
      </c>
      <c r="C32" s="19" t="s">
        <v>84</v>
      </c>
      <c r="D32" s="62" t="s">
        <v>47</v>
      </c>
      <c r="E32" s="20" t="s">
        <v>48</v>
      </c>
      <c r="F32" s="21" t="s">
        <v>44</v>
      </c>
      <c r="G32" s="21"/>
      <c r="H32" s="21" t="s">
        <v>49</v>
      </c>
      <c r="I32" s="20" t="s">
        <v>50</v>
      </c>
      <c r="J32" s="22" t="s">
        <v>51</v>
      </c>
      <c r="K32" s="23" t="s">
        <v>52</v>
      </c>
      <c r="L32" s="69" t="s">
        <v>114</v>
      </c>
      <c r="M32" s="20" t="s">
        <v>32</v>
      </c>
      <c r="N32" s="20" t="s">
        <v>32</v>
      </c>
      <c r="O32" s="22" t="s">
        <v>32</v>
      </c>
      <c r="P32" s="20" t="s">
        <v>32</v>
      </c>
      <c r="Q32" s="22" t="s">
        <v>32</v>
      </c>
      <c r="R32" s="20"/>
      <c r="S32" s="20"/>
      <c r="T32" s="20" t="s">
        <v>54</v>
      </c>
      <c r="U32" s="20" t="s">
        <v>55</v>
      </c>
      <c r="V32" s="20" t="s">
        <v>56</v>
      </c>
    </row>
    <row r="33" spans="1:22" ht="15" customHeight="1" x14ac:dyDescent="0.25">
      <c r="A33" s="19">
        <v>2018</v>
      </c>
      <c r="B33" s="19" t="s">
        <v>22</v>
      </c>
      <c r="C33" s="19" t="s">
        <v>84</v>
      </c>
      <c r="D33" s="62" t="s">
        <v>57</v>
      </c>
      <c r="E33" s="20" t="s">
        <v>58</v>
      </c>
      <c r="F33" s="21" t="s">
        <v>59</v>
      </c>
      <c r="G33" s="20"/>
      <c r="H33" s="21" t="s">
        <v>60</v>
      </c>
      <c r="I33" s="20" t="s">
        <v>61</v>
      </c>
      <c r="J33" s="22" t="s">
        <v>51</v>
      </c>
      <c r="K33" s="23" t="s">
        <v>52</v>
      </c>
      <c r="L33" s="69" t="s">
        <v>115</v>
      </c>
      <c r="M33" s="20" t="s">
        <v>32</v>
      </c>
      <c r="N33" s="20" t="s">
        <v>32</v>
      </c>
      <c r="O33" s="22" t="s">
        <v>32</v>
      </c>
      <c r="P33" s="20" t="s">
        <v>32</v>
      </c>
      <c r="Q33" s="22" t="s">
        <v>32</v>
      </c>
      <c r="R33" s="20"/>
      <c r="S33" s="20"/>
      <c r="T33" s="20" t="s">
        <v>63</v>
      </c>
      <c r="U33" s="20" t="s">
        <v>60</v>
      </c>
      <c r="V33" s="20" t="s">
        <v>64</v>
      </c>
    </row>
    <row r="34" spans="1:22" ht="15" customHeight="1" x14ac:dyDescent="0.25">
      <c r="A34" s="19">
        <v>2018</v>
      </c>
      <c r="B34" s="19" t="s">
        <v>22</v>
      </c>
      <c r="C34" s="19" t="s">
        <v>84</v>
      </c>
      <c r="D34" s="62" t="s">
        <v>65</v>
      </c>
      <c r="E34" s="20" t="s">
        <v>66</v>
      </c>
      <c r="F34" s="20" t="s">
        <v>44</v>
      </c>
      <c r="G34" s="20"/>
      <c r="H34" s="21" t="s">
        <v>66</v>
      </c>
      <c r="I34" s="20" t="s">
        <v>50</v>
      </c>
      <c r="J34" s="22" t="s">
        <v>51</v>
      </c>
      <c r="K34" s="23" t="s">
        <v>52</v>
      </c>
      <c r="L34" s="69" t="s">
        <v>116</v>
      </c>
      <c r="M34" s="20" t="s">
        <v>32</v>
      </c>
      <c r="N34" s="20" t="s">
        <v>32</v>
      </c>
      <c r="O34" s="22" t="s">
        <v>32</v>
      </c>
      <c r="P34" s="20" t="s">
        <v>32</v>
      </c>
      <c r="Q34" s="22" t="s">
        <v>32</v>
      </c>
      <c r="R34" s="20"/>
      <c r="S34" s="20"/>
      <c r="T34" s="20">
        <v>6</v>
      </c>
      <c r="U34" s="20" t="s">
        <v>66</v>
      </c>
      <c r="V34" s="20" t="s">
        <v>68</v>
      </c>
    </row>
    <row r="35" spans="1:22" ht="15" customHeight="1" x14ac:dyDescent="0.25">
      <c r="A35" s="19">
        <v>2018</v>
      </c>
      <c r="B35" s="19" t="s">
        <v>22</v>
      </c>
      <c r="C35" s="19" t="s">
        <v>84</v>
      </c>
      <c r="D35" s="62" t="s">
        <v>69</v>
      </c>
      <c r="E35" s="20" t="s">
        <v>70</v>
      </c>
      <c r="F35" s="21" t="s">
        <v>71</v>
      </c>
      <c r="G35" s="20" t="s">
        <v>72</v>
      </c>
      <c r="H35" s="21" t="s">
        <v>73</v>
      </c>
      <c r="I35" s="20" t="s">
        <v>61</v>
      </c>
      <c r="J35" s="22" t="s">
        <v>74</v>
      </c>
      <c r="K35" s="9" t="s">
        <v>117</v>
      </c>
      <c r="L35" s="69" t="s">
        <v>118</v>
      </c>
      <c r="M35" s="22" t="s">
        <v>77</v>
      </c>
      <c r="N35" s="20" t="s">
        <v>32</v>
      </c>
      <c r="O35" s="22" t="s">
        <v>96</v>
      </c>
      <c r="P35" s="20" t="s">
        <v>32</v>
      </c>
      <c r="Q35" s="22" t="s">
        <v>32</v>
      </c>
      <c r="R35" s="20"/>
      <c r="S35" s="20"/>
      <c r="T35" s="20">
        <v>13</v>
      </c>
      <c r="U35" s="20" t="s">
        <v>73</v>
      </c>
      <c r="V35" s="20" t="s">
        <v>78</v>
      </c>
    </row>
    <row r="36" spans="1:22" ht="15" customHeight="1" x14ac:dyDescent="0.25">
      <c r="A36" s="24">
        <v>2018</v>
      </c>
      <c r="B36" s="24" t="s">
        <v>22</v>
      </c>
      <c r="C36" s="24" t="s">
        <v>84</v>
      </c>
      <c r="D36" s="63" t="s">
        <v>79</v>
      </c>
      <c r="E36" s="22" t="s">
        <v>80</v>
      </c>
      <c r="F36" s="20" t="s">
        <v>44</v>
      </c>
      <c r="G36" s="20"/>
      <c r="H36" s="22" t="s">
        <v>80</v>
      </c>
      <c r="I36" s="22" t="s">
        <v>32</v>
      </c>
      <c r="J36" s="22" t="s">
        <v>45</v>
      </c>
      <c r="K36" s="23" t="s">
        <v>46</v>
      </c>
      <c r="L36" s="29"/>
      <c r="M36" s="22" t="s">
        <v>32</v>
      </c>
      <c r="N36" s="22" t="s">
        <v>32</v>
      </c>
      <c r="O36" s="22" t="s">
        <v>32</v>
      </c>
      <c r="P36" s="22" t="s">
        <v>32</v>
      </c>
      <c r="Q36" s="22" t="s">
        <v>32</v>
      </c>
      <c r="R36" s="22"/>
      <c r="S36" s="22" t="s">
        <v>32</v>
      </c>
      <c r="T36" s="22" t="s">
        <v>32</v>
      </c>
      <c r="U36" s="22" t="s">
        <v>80</v>
      </c>
      <c r="V36" s="22" t="s">
        <v>32</v>
      </c>
    </row>
    <row r="37" spans="1:22" s="18" customFormat="1" ht="15" customHeight="1" thickBot="1" x14ac:dyDescent="0.3">
      <c r="A37" s="15">
        <v>2018</v>
      </c>
      <c r="B37" s="15" t="s">
        <v>22</v>
      </c>
      <c r="C37" s="15" t="s">
        <v>84</v>
      </c>
      <c r="D37" s="65" t="s">
        <v>81</v>
      </c>
      <c r="E37" s="13" t="s">
        <v>82</v>
      </c>
      <c r="F37" s="16" t="s">
        <v>97</v>
      </c>
      <c r="G37" s="13"/>
      <c r="H37" s="16" t="s">
        <v>98</v>
      </c>
      <c r="I37" s="13" t="s">
        <v>61</v>
      </c>
      <c r="J37" s="12" t="s">
        <v>51</v>
      </c>
      <c r="K37" s="14" t="s">
        <v>52</v>
      </c>
      <c r="L37" s="70" t="s">
        <v>119</v>
      </c>
      <c r="M37" s="12" t="s">
        <v>100</v>
      </c>
      <c r="N37" s="12" t="s">
        <v>101</v>
      </c>
      <c r="O37" s="12" t="s">
        <v>32</v>
      </c>
      <c r="P37" s="13" t="s">
        <v>32</v>
      </c>
      <c r="Q37" s="12" t="s">
        <v>32</v>
      </c>
      <c r="R37" s="13"/>
      <c r="S37" s="17" t="s">
        <v>102</v>
      </c>
      <c r="T37" s="13" t="s">
        <v>103</v>
      </c>
      <c r="U37" s="13" t="s">
        <v>83</v>
      </c>
      <c r="V37" s="13" t="s">
        <v>104</v>
      </c>
    </row>
    <row r="38" spans="1:22" ht="15" customHeight="1" x14ac:dyDescent="0.25">
      <c r="A38" s="19">
        <v>2019</v>
      </c>
      <c r="B38" s="19" t="s">
        <v>22</v>
      </c>
      <c r="C38" s="19" t="s">
        <v>120</v>
      </c>
      <c r="D38" s="62" t="s">
        <v>24</v>
      </c>
      <c r="E38" s="20" t="s">
        <v>25</v>
      </c>
      <c r="F38" s="21" t="s">
        <v>26</v>
      </c>
      <c r="G38" s="20"/>
      <c r="H38" s="21" t="s">
        <v>27</v>
      </c>
      <c r="I38" s="20" t="s">
        <v>28</v>
      </c>
      <c r="J38" s="22" t="s">
        <v>29</v>
      </c>
      <c r="K38" s="8" t="s">
        <v>30</v>
      </c>
      <c r="L38" s="68" t="s">
        <v>121</v>
      </c>
      <c r="M38" s="20" t="s">
        <v>32</v>
      </c>
      <c r="N38" s="20" t="s">
        <v>32</v>
      </c>
      <c r="O38" s="22" t="s">
        <v>33</v>
      </c>
      <c r="P38" s="20" t="s">
        <v>32</v>
      </c>
      <c r="Q38" s="20" t="s">
        <v>32</v>
      </c>
      <c r="R38" s="20"/>
      <c r="S38" s="20"/>
      <c r="T38" s="20" t="s">
        <v>34</v>
      </c>
      <c r="U38" s="20" t="s">
        <v>27</v>
      </c>
      <c r="V38" s="20" t="s">
        <v>35</v>
      </c>
    </row>
    <row r="39" spans="1:22" ht="15" customHeight="1" x14ac:dyDescent="0.25">
      <c r="A39" s="19">
        <v>2019</v>
      </c>
      <c r="B39" s="19" t="s">
        <v>22</v>
      </c>
      <c r="C39" s="19" t="s">
        <v>120</v>
      </c>
      <c r="D39" s="62" t="s">
        <v>24</v>
      </c>
      <c r="E39" s="20" t="s">
        <v>36</v>
      </c>
      <c r="F39" s="21" t="s">
        <v>122</v>
      </c>
      <c r="G39" s="20"/>
      <c r="H39" s="21" t="s">
        <v>38</v>
      </c>
      <c r="I39" s="20" t="s">
        <v>28</v>
      </c>
      <c r="J39" s="22" t="s">
        <v>29</v>
      </c>
      <c r="K39" s="8" t="s">
        <v>30</v>
      </c>
      <c r="L39" s="69" t="s">
        <v>123</v>
      </c>
      <c r="M39" s="20" t="s">
        <v>32</v>
      </c>
      <c r="N39" s="20" t="s">
        <v>32</v>
      </c>
      <c r="O39" s="22" t="s">
        <v>33</v>
      </c>
      <c r="P39" s="20" t="s">
        <v>32</v>
      </c>
      <c r="Q39" s="20" t="s">
        <v>32</v>
      </c>
      <c r="R39" s="20"/>
      <c r="S39" s="20"/>
      <c r="T39" s="20" t="s">
        <v>34</v>
      </c>
      <c r="U39" s="20" t="s">
        <v>38</v>
      </c>
      <c r="V39" s="20" t="s">
        <v>41</v>
      </c>
    </row>
    <row r="40" spans="1:22" ht="15" customHeight="1" x14ac:dyDescent="0.25">
      <c r="A40" s="19">
        <v>2019</v>
      </c>
      <c r="B40" s="19" t="s">
        <v>22</v>
      </c>
      <c r="C40" s="19" t="s">
        <v>120</v>
      </c>
      <c r="D40" s="62" t="s">
        <v>42</v>
      </c>
      <c r="E40" s="20" t="s">
        <v>43</v>
      </c>
      <c r="F40" s="21" t="s">
        <v>87</v>
      </c>
      <c r="G40" s="21"/>
      <c r="H40" s="21" t="s">
        <v>43</v>
      </c>
      <c r="I40" s="20" t="s">
        <v>88</v>
      </c>
      <c r="J40" s="22" t="s">
        <v>51</v>
      </c>
      <c r="K40" s="23" t="s">
        <v>52</v>
      </c>
      <c r="L40" s="69" t="s">
        <v>124</v>
      </c>
      <c r="M40" s="20" t="s">
        <v>32</v>
      </c>
      <c r="N40" s="20" t="s">
        <v>32</v>
      </c>
      <c r="O40" s="22" t="s">
        <v>32</v>
      </c>
      <c r="P40" s="20" t="s">
        <v>32</v>
      </c>
      <c r="Q40" s="22" t="s">
        <v>32</v>
      </c>
      <c r="R40" s="20"/>
      <c r="S40" s="20"/>
      <c r="T40" s="20" t="s">
        <v>90</v>
      </c>
      <c r="U40" s="20" t="s">
        <v>43</v>
      </c>
      <c r="V40" s="20" t="s">
        <v>91</v>
      </c>
    </row>
    <row r="41" spans="1:22" ht="15" customHeight="1" x14ac:dyDescent="0.25">
      <c r="A41" s="19">
        <v>2019</v>
      </c>
      <c r="B41" s="19" t="s">
        <v>22</v>
      </c>
      <c r="C41" s="19" t="s">
        <v>120</v>
      </c>
      <c r="D41" s="62" t="s">
        <v>47</v>
      </c>
      <c r="E41" s="20" t="s">
        <v>48</v>
      </c>
      <c r="F41" s="21" t="s">
        <v>44</v>
      </c>
      <c r="G41" s="21"/>
      <c r="H41" s="21" t="s">
        <v>49</v>
      </c>
      <c r="I41" s="20" t="s">
        <v>50</v>
      </c>
      <c r="J41" s="22" t="s">
        <v>51</v>
      </c>
      <c r="K41" s="23" t="s">
        <v>52</v>
      </c>
      <c r="L41" s="69" t="s">
        <v>125</v>
      </c>
      <c r="M41" s="20" t="s">
        <v>32</v>
      </c>
      <c r="N41" s="20" t="s">
        <v>32</v>
      </c>
      <c r="O41" s="22" t="s">
        <v>32</v>
      </c>
      <c r="P41" s="20" t="s">
        <v>32</v>
      </c>
      <c r="Q41" s="22" t="s">
        <v>32</v>
      </c>
      <c r="R41" s="20"/>
      <c r="S41" s="20"/>
      <c r="T41" s="20" t="s">
        <v>54</v>
      </c>
      <c r="U41" s="20" t="s">
        <v>55</v>
      </c>
      <c r="V41" s="20" t="s">
        <v>56</v>
      </c>
    </row>
    <row r="42" spans="1:22" ht="15" customHeight="1" x14ac:dyDescent="0.25">
      <c r="A42" s="19">
        <v>2019</v>
      </c>
      <c r="B42" s="19" t="s">
        <v>22</v>
      </c>
      <c r="C42" s="19" t="s">
        <v>120</v>
      </c>
      <c r="D42" s="62" t="s">
        <v>57</v>
      </c>
      <c r="E42" s="20" t="s">
        <v>58</v>
      </c>
      <c r="F42" s="21" t="s">
        <v>59</v>
      </c>
      <c r="G42" s="20"/>
      <c r="H42" s="21" t="s">
        <v>60</v>
      </c>
      <c r="I42" s="20" t="s">
        <v>61</v>
      </c>
      <c r="J42" s="22" t="s">
        <v>51</v>
      </c>
      <c r="K42" s="23" t="s">
        <v>52</v>
      </c>
      <c r="L42" s="69" t="s">
        <v>126</v>
      </c>
      <c r="M42" s="20" t="s">
        <v>32</v>
      </c>
      <c r="N42" s="20" t="s">
        <v>32</v>
      </c>
      <c r="O42" s="22" t="s">
        <v>32</v>
      </c>
      <c r="P42" s="20" t="s">
        <v>32</v>
      </c>
      <c r="Q42" s="22" t="s">
        <v>32</v>
      </c>
      <c r="R42" s="20"/>
      <c r="S42" s="20"/>
      <c r="T42" s="20" t="s">
        <v>63</v>
      </c>
      <c r="U42" s="20" t="s">
        <v>60</v>
      </c>
      <c r="V42" s="20" t="s">
        <v>127</v>
      </c>
    </row>
    <row r="43" spans="1:22" ht="15" customHeight="1" x14ac:dyDescent="0.25">
      <c r="A43" s="24">
        <v>2019</v>
      </c>
      <c r="B43" s="24" t="s">
        <v>22</v>
      </c>
      <c r="C43" s="24" t="s">
        <v>120</v>
      </c>
      <c r="D43" s="63" t="s">
        <v>65</v>
      </c>
      <c r="E43" s="20" t="s">
        <v>66</v>
      </c>
      <c r="F43" s="20" t="s">
        <v>44</v>
      </c>
      <c r="G43" s="20"/>
      <c r="H43" s="21" t="s">
        <v>66</v>
      </c>
      <c r="I43" s="20" t="s">
        <v>50</v>
      </c>
      <c r="J43" s="22" t="s">
        <v>51</v>
      </c>
      <c r="K43" s="23" t="s">
        <v>52</v>
      </c>
      <c r="L43" s="69" t="s">
        <v>128</v>
      </c>
      <c r="M43" s="22" t="s">
        <v>32</v>
      </c>
      <c r="N43" s="20" t="s">
        <v>32</v>
      </c>
      <c r="O43" s="22" t="s">
        <v>32</v>
      </c>
      <c r="P43" s="20" t="s">
        <v>32</v>
      </c>
      <c r="Q43" s="22" t="s">
        <v>32</v>
      </c>
      <c r="R43" s="22"/>
      <c r="S43" s="22" t="s">
        <v>32</v>
      </c>
      <c r="T43" s="22" t="s">
        <v>129</v>
      </c>
      <c r="U43" s="20" t="s">
        <v>66</v>
      </c>
      <c r="V43" s="20" t="s">
        <v>68</v>
      </c>
    </row>
    <row r="44" spans="1:22" ht="15" customHeight="1" x14ac:dyDescent="0.25">
      <c r="A44" s="19">
        <v>2019</v>
      </c>
      <c r="B44" s="19" t="s">
        <v>22</v>
      </c>
      <c r="C44" s="19" t="s">
        <v>120</v>
      </c>
      <c r="D44" s="62" t="s">
        <v>69</v>
      </c>
      <c r="E44" s="20" t="s">
        <v>70</v>
      </c>
      <c r="F44" s="21" t="s">
        <v>71</v>
      </c>
      <c r="G44" s="20" t="s">
        <v>72</v>
      </c>
      <c r="H44" s="21" t="s">
        <v>73</v>
      </c>
      <c r="I44" s="20" t="s">
        <v>61</v>
      </c>
      <c r="J44" s="22" t="s">
        <v>74</v>
      </c>
      <c r="K44" s="9" t="s">
        <v>117</v>
      </c>
      <c r="L44" s="69" t="s">
        <v>130</v>
      </c>
      <c r="M44" s="22" t="s">
        <v>77</v>
      </c>
      <c r="N44" s="20" t="s">
        <v>32</v>
      </c>
      <c r="O44" s="22" t="s">
        <v>33</v>
      </c>
      <c r="P44" s="20" t="s">
        <v>32</v>
      </c>
      <c r="Q44" s="22" t="s">
        <v>32</v>
      </c>
      <c r="R44" s="1"/>
      <c r="S44" s="20"/>
      <c r="T44" s="20">
        <v>13</v>
      </c>
      <c r="U44" s="20" t="s">
        <v>73</v>
      </c>
      <c r="V44" s="20" t="s">
        <v>78</v>
      </c>
    </row>
    <row r="45" spans="1:22" ht="15" customHeight="1" x14ac:dyDescent="0.25">
      <c r="A45" s="24">
        <v>2019</v>
      </c>
      <c r="B45" s="24" t="s">
        <v>22</v>
      </c>
      <c r="C45" s="24" t="s">
        <v>120</v>
      </c>
      <c r="D45" s="63" t="s">
        <v>79</v>
      </c>
      <c r="E45" s="20" t="s">
        <v>80</v>
      </c>
      <c r="F45" s="20" t="s">
        <v>44</v>
      </c>
      <c r="G45" s="20"/>
      <c r="H45" s="22" t="s">
        <v>80</v>
      </c>
      <c r="I45" s="20" t="s">
        <v>32</v>
      </c>
      <c r="J45" s="22" t="s">
        <v>45</v>
      </c>
      <c r="K45" s="23" t="s">
        <v>46</v>
      </c>
      <c r="L45" s="29"/>
      <c r="M45" s="22" t="s">
        <v>32</v>
      </c>
      <c r="N45" s="22" t="s">
        <v>32</v>
      </c>
      <c r="O45" s="22" t="s">
        <v>32</v>
      </c>
      <c r="P45" s="22" t="s">
        <v>32</v>
      </c>
      <c r="Q45" s="22" t="s">
        <v>32</v>
      </c>
      <c r="R45" s="22"/>
      <c r="S45" s="22" t="s">
        <v>32</v>
      </c>
      <c r="T45" s="22" t="s">
        <v>32</v>
      </c>
      <c r="U45" s="20" t="s">
        <v>80</v>
      </c>
      <c r="V45" s="22" t="s">
        <v>32</v>
      </c>
    </row>
    <row r="46" spans="1:22" s="18" customFormat="1" ht="15" customHeight="1" thickBot="1" x14ac:dyDescent="0.3">
      <c r="A46" s="15" t="s">
        <v>131</v>
      </c>
      <c r="B46" s="15" t="s">
        <v>22</v>
      </c>
      <c r="C46" s="15" t="s">
        <v>120</v>
      </c>
      <c r="D46" s="65" t="s">
        <v>81</v>
      </c>
      <c r="E46" s="13" t="s">
        <v>82</v>
      </c>
      <c r="F46" s="16" t="s">
        <v>97</v>
      </c>
      <c r="G46" s="13"/>
      <c r="H46" s="16" t="s">
        <v>98</v>
      </c>
      <c r="I46" s="13" t="s">
        <v>61</v>
      </c>
      <c r="J46" s="12" t="s">
        <v>51</v>
      </c>
      <c r="K46" s="14" t="s">
        <v>52</v>
      </c>
      <c r="L46" s="70" t="s">
        <v>132</v>
      </c>
      <c r="M46" s="12" t="s">
        <v>100</v>
      </c>
      <c r="N46" s="12" t="s">
        <v>101</v>
      </c>
      <c r="O46" s="12" t="s">
        <v>32</v>
      </c>
      <c r="P46" s="13" t="s">
        <v>32</v>
      </c>
      <c r="Q46" s="12" t="s">
        <v>32</v>
      </c>
      <c r="R46" s="13"/>
      <c r="S46" s="17" t="s">
        <v>102</v>
      </c>
      <c r="T46" s="13" t="s">
        <v>103</v>
      </c>
      <c r="U46" s="13" t="s">
        <v>83</v>
      </c>
      <c r="V46" s="13" t="s">
        <v>104</v>
      </c>
    </row>
    <row r="47" spans="1:22" ht="15" customHeight="1" x14ac:dyDescent="0.25">
      <c r="A47" s="19">
        <v>2019</v>
      </c>
      <c r="B47" s="19" t="s">
        <v>22</v>
      </c>
      <c r="C47" s="19" t="s">
        <v>23</v>
      </c>
      <c r="D47" s="62" t="s">
        <v>24</v>
      </c>
      <c r="E47" s="20" t="s">
        <v>25</v>
      </c>
      <c r="F47" s="21" t="s">
        <v>26</v>
      </c>
      <c r="G47" s="20"/>
      <c r="H47" s="21" t="s">
        <v>27</v>
      </c>
      <c r="I47" s="20" t="s">
        <v>28</v>
      </c>
      <c r="J47" s="22" t="s">
        <v>29</v>
      </c>
      <c r="K47" s="8" t="s">
        <v>30</v>
      </c>
      <c r="L47" s="69" t="s">
        <v>133</v>
      </c>
      <c r="M47" s="20" t="s">
        <v>32</v>
      </c>
      <c r="N47" s="20" t="s">
        <v>32</v>
      </c>
      <c r="O47" s="22" t="s">
        <v>33</v>
      </c>
      <c r="P47" s="20" t="s">
        <v>32</v>
      </c>
      <c r="Q47" s="20" t="s">
        <v>32</v>
      </c>
      <c r="R47" s="20"/>
      <c r="S47" s="20"/>
      <c r="T47" s="20" t="s">
        <v>34</v>
      </c>
      <c r="U47" s="20" t="s">
        <v>27</v>
      </c>
      <c r="V47" s="20" t="s">
        <v>35</v>
      </c>
    </row>
    <row r="48" spans="1:22" ht="15" customHeight="1" x14ac:dyDescent="0.25">
      <c r="A48" s="19">
        <v>2019</v>
      </c>
      <c r="B48" s="19" t="s">
        <v>22</v>
      </c>
      <c r="C48" s="19" t="s">
        <v>23</v>
      </c>
      <c r="D48" s="62" t="s">
        <v>24</v>
      </c>
      <c r="E48" s="20" t="s">
        <v>36</v>
      </c>
      <c r="F48" s="21" t="s">
        <v>37</v>
      </c>
      <c r="G48" s="20"/>
      <c r="H48" s="21" t="s">
        <v>38</v>
      </c>
      <c r="I48" s="20" t="s">
        <v>39</v>
      </c>
      <c r="J48" s="22" t="s">
        <v>29</v>
      </c>
      <c r="K48" s="8" t="s">
        <v>30</v>
      </c>
      <c r="L48" s="69" t="s">
        <v>134</v>
      </c>
      <c r="M48" s="20" t="s">
        <v>32</v>
      </c>
      <c r="N48" s="20" t="s">
        <v>32</v>
      </c>
      <c r="O48" s="22" t="s">
        <v>33</v>
      </c>
      <c r="P48" s="20" t="s">
        <v>32</v>
      </c>
      <c r="Q48" s="20" t="s">
        <v>32</v>
      </c>
      <c r="R48" s="20"/>
      <c r="S48" s="20"/>
      <c r="T48" s="20" t="s">
        <v>34</v>
      </c>
      <c r="U48" s="20" t="s">
        <v>38</v>
      </c>
      <c r="V48" s="20" t="s">
        <v>41</v>
      </c>
    </row>
    <row r="49" spans="1:22" ht="15" customHeight="1" x14ac:dyDescent="0.25">
      <c r="A49" s="19">
        <v>2019</v>
      </c>
      <c r="B49" s="19" t="s">
        <v>22</v>
      </c>
      <c r="C49" s="19" t="s">
        <v>23</v>
      </c>
      <c r="D49" s="62" t="s">
        <v>42</v>
      </c>
      <c r="E49" s="20" t="s">
        <v>43</v>
      </c>
      <c r="F49" s="20" t="s">
        <v>44</v>
      </c>
      <c r="G49" s="20"/>
      <c r="H49" s="20" t="s">
        <v>43</v>
      </c>
      <c r="I49" s="20" t="s">
        <v>32</v>
      </c>
      <c r="J49" s="22" t="s">
        <v>45</v>
      </c>
      <c r="K49" s="23" t="s">
        <v>46</v>
      </c>
      <c r="L49" s="29"/>
      <c r="M49" s="20" t="s">
        <v>32</v>
      </c>
      <c r="N49" s="20" t="s">
        <v>32</v>
      </c>
      <c r="O49" s="22" t="s">
        <v>32</v>
      </c>
      <c r="P49" s="20" t="s">
        <v>32</v>
      </c>
      <c r="Q49" s="22" t="s">
        <v>32</v>
      </c>
      <c r="R49" s="22"/>
      <c r="S49" s="22" t="s">
        <v>32</v>
      </c>
      <c r="T49" s="20" t="s">
        <v>32</v>
      </c>
      <c r="U49" s="20" t="s">
        <v>43</v>
      </c>
      <c r="V49" s="20" t="s">
        <v>32</v>
      </c>
    </row>
    <row r="50" spans="1:22" ht="15" customHeight="1" x14ac:dyDescent="0.25">
      <c r="A50" s="19">
        <v>2019</v>
      </c>
      <c r="B50" s="19" t="s">
        <v>22</v>
      </c>
      <c r="C50" s="19" t="s">
        <v>23</v>
      </c>
      <c r="D50" s="62" t="s">
        <v>47</v>
      </c>
      <c r="E50" s="20" t="s">
        <v>48</v>
      </c>
      <c r="F50" s="21" t="s">
        <v>44</v>
      </c>
      <c r="G50" s="21"/>
      <c r="H50" s="21" t="s">
        <v>49</v>
      </c>
      <c r="I50" s="20" t="s">
        <v>50</v>
      </c>
      <c r="J50" s="22" t="s">
        <v>51</v>
      </c>
      <c r="K50" s="23" t="s">
        <v>52</v>
      </c>
      <c r="L50" s="69" t="s">
        <v>135</v>
      </c>
      <c r="M50" s="20" t="s">
        <v>32</v>
      </c>
      <c r="N50" s="20" t="s">
        <v>32</v>
      </c>
      <c r="O50" s="22" t="s">
        <v>32</v>
      </c>
      <c r="P50" s="20" t="s">
        <v>32</v>
      </c>
      <c r="Q50" s="22" t="s">
        <v>32</v>
      </c>
      <c r="R50" s="20"/>
      <c r="S50" s="20"/>
      <c r="T50" s="20" t="s">
        <v>54</v>
      </c>
      <c r="U50" s="20" t="s">
        <v>55</v>
      </c>
      <c r="V50" s="20" t="s">
        <v>56</v>
      </c>
    </row>
    <row r="51" spans="1:22" ht="15" customHeight="1" x14ac:dyDescent="0.25">
      <c r="A51" s="19">
        <v>2019</v>
      </c>
      <c r="B51" s="19" t="s">
        <v>22</v>
      </c>
      <c r="C51" s="19" t="s">
        <v>23</v>
      </c>
      <c r="D51" s="62" t="s">
        <v>57</v>
      </c>
      <c r="E51" s="20" t="s">
        <v>58</v>
      </c>
      <c r="F51" s="21" t="s">
        <v>59</v>
      </c>
      <c r="G51" s="20"/>
      <c r="H51" s="21" t="s">
        <v>60</v>
      </c>
      <c r="I51" s="20" t="s">
        <v>61</v>
      </c>
      <c r="J51" s="22" t="s">
        <v>51</v>
      </c>
      <c r="K51" s="23" t="s">
        <v>52</v>
      </c>
      <c r="L51" s="69" t="s">
        <v>136</v>
      </c>
      <c r="M51" s="20" t="s">
        <v>32</v>
      </c>
      <c r="N51" s="20" t="s">
        <v>32</v>
      </c>
      <c r="O51" s="22" t="s">
        <v>32</v>
      </c>
      <c r="P51" s="20" t="s">
        <v>32</v>
      </c>
      <c r="Q51" s="22" t="s">
        <v>32</v>
      </c>
      <c r="R51" s="20"/>
      <c r="S51" s="20"/>
      <c r="T51" s="20" t="s">
        <v>63</v>
      </c>
      <c r="U51" s="20" t="s">
        <v>60</v>
      </c>
      <c r="V51" s="20" t="s">
        <v>127</v>
      </c>
    </row>
    <row r="52" spans="1:22" ht="15" customHeight="1" x14ac:dyDescent="0.25">
      <c r="A52" s="19">
        <v>2019</v>
      </c>
      <c r="B52" s="19" t="s">
        <v>22</v>
      </c>
      <c r="C52" s="19" t="s">
        <v>23</v>
      </c>
      <c r="D52" s="62" t="s">
        <v>65</v>
      </c>
      <c r="E52" s="20" t="s">
        <v>66</v>
      </c>
      <c r="F52" s="20" t="s">
        <v>44</v>
      </c>
      <c r="G52" s="20"/>
      <c r="H52" s="21" t="s">
        <v>66</v>
      </c>
      <c r="I52" s="20" t="s">
        <v>50</v>
      </c>
      <c r="J52" s="22" t="s">
        <v>51</v>
      </c>
      <c r="K52" s="23" t="s">
        <v>52</v>
      </c>
      <c r="L52" s="69" t="s">
        <v>137</v>
      </c>
      <c r="M52" s="20" t="s">
        <v>32</v>
      </c>
      <c r="N52" s="20" t="s">
        <v>32</v>
      </c>
      <c r="O52" s="22" t="s">
        <v>32</v>
      </c>
      <c r="P52" s="20" t="s">
        <v>32</v>
      </c>
      <c r="Q52" s="22" t="s">
        <v>32</v>
      </c>
      <c r="R52" s="20"/>
      <c r="S52" s="20"/>
      <c r="T52" s="20">
        <v>6</v>
      </c>
      <c r="U52" s="20" t="s">
        <v>66</v>
      </c>
      <c r="V52" s="20" t="s">
        <v>68</v>
      </c>
    </row>
    <row r="53" spans="1:22" ht="15" customHeight="1" x14ac:dyDescent="0.25">
      <c r="A53" s="19">
        <v>2019</v>
      </c>
      <c r="B53" s="19" t="s">
        <v>22</v>
      </c>
      <c r="C53" s="19" t="s">
        <v>23</v>
      </c>
      <c r="D53" s="62" t="s">
        <v>69</v>
      </c>
      <c r="E53" s="20" t="s">
        <v>70</v>
      </c>
      <c r="F53" s="21" t="s">
        <v>71</v>
      </c>
      <c r="G53" s="20" t="s">
        <v>72</v>
      </c>
      <c r="H53" s="21" t="s">
        <v>73</v>
      </c>
      <c r="I53" s="20" t="s">
        <v>61</v>
      </c>
      <c r="J53" s="22" t="s">
        <v>74</v>
      </c>
      <c r="K53" s="9" t="s">
        <v>117</v>
      </c>
      <c r="L53" s="69" t="s">
        <v>138</v>
      </c>
      <c r="M53" s="22" t="s">
        <v>77</v>
      </c>
      <c r="N53" s="20" t="s">
        <v>32</v>
      </c>
      <c r="O53" s="22" t="s">
        <v>33</v>
      </c>
      <c r="P53" s="20" t="s">
        <v>32</v>
      </c>
      <c r="Q53" s="22" t="s">
        <v>32</v>
      </c>
      <c r="R53" s="1"/>
      <c r="S53" s="20"/>
      <c r="T53" s="20">
        <v>13</v>
      </c>
      <c r="U53" s="20" t="s">
        <v>73</v>
      </c>
      <c r="V53" s="20" t="s">
        <v>78</v>
      </c>
    </row>
    <row r="54" spans="1:22" ht="15" customHeight="1" x14ac:dyDescent="0.25">
      <c r="A54" s="24">
        <v>2019</v>
      </c>
      <c r="B54" s="24" t="s">
        <v>22</v>
      </c>
      <c r="C54" s="24" t="s">
        <v>23</v>
      </c>
      <c r="D54" s="63" t="s">
        <v>79</v>
      </c>
      <c r="E54" s="22" t="s">
        <v>80</v>
      </c>
      <c r="F54" s="20" t="s">
        <v>44</v>
      </c>
      <c r="G54" s="20"/>
      <c r="H54" s="22" t="s">
        <v>80</v>
      </c>
      <c r="I54" s="22" t="s">
        <v>32</v>
      </c>
      <c r="J54" s="22" t="s">
        <v>45</v>
      </c>
      <c r="K54" s="23" t="s">
        <v>46</v>
      </c>
      <c r="L54" s="29"/>
      <c r="M54" s="22" t="s">
        <v>32</v>
      </c>
      <c r="N54" s="22" t="s">
        <v>32</v>
      </c>
      <c r="O54" s="22" t="s">
        <v>32</v>
      </c>
      <c r="P54" s="22" t="s">
        <v>32</v>
      </c>
      <c r="Q54" s="22" t="s">
        <v>32</v>
      </c>
      <c r="R54" s="22"/>
      <c r="S54" s="22" t="s">
        <v>32</v>
      </c>
      <c r="T54" s="22" t="s">
        <v>32</v>
      </c>
      <c r="U54" s="22" t="s">
        <v>80</v>
      </c>
      <c r="V54" s="22" t="s">
        <v>32</v>
      </c>
    </row>
    <row r="55" spans="1:22" s="18" customFormat="1" ht="15" customHeight="1" thickBot="1" x14ac:dyDescent="0.3">
      <c r="A55" s="11">
        <v>2019</v>
      </c>
      <c r="B55" s="11" t="s">
        <v>22</v>
      </c>
      <c r="C55" s="11" t="s">
        <v>23</v>
      </c>
      <c r="D55" s="64" t="s">
        <v>81</v>
      </c>
      <c r="E55" s="12" t="s">
        <v>82</v>
      </c>
      <c r="F55" s="13" t="s">
        <v>44</v>
      </c>
      <c r="G55" s="13"/>
      <c r="H55" s="12" t="s">
        <v>83</v>
      </c>
      <c r="I55" s="12" t="s">
        <v>32</v>
      </c>
      <c r="J55" s="12" t="s">
        <v>45</v>
      </c>
      <c r="K55" s="14" t="s">
        <v>46</v>
      </c>
      <c r="L55" s="30"/>
      <c r="M55" s="12" t="s">
        <v>32</v>
      </c>
      <c r="N55" s="12" t="s">
        <v>32</v>
      </c>
      <c r="O55" s="12" t="s">
        <v>32</v>
      </c>
      <c r="P55" s="13" t="s">
        <v>32</v>
      </c>
      <c r="Q55" s="12" t="s">
        <v>32</v>
      </c>
      <c r="R55" s="12"/>
      <c r="S55" s="12" t="s">
        <v>32</v>
      </c>
      <c r="T55" s="12" t="s">
        <v>32</v>
      </c>
      <c r="U55" s="12" t="s">
        <v>83</v>
      </c>
      <c r="V55" s="12" t="s">
        <v>32</v>
      </c>
    </row>
    <row r="56" spans="1:22" ht="15" customHeight="1" x14ac:dyDescent="0.25">
      <c r="A56" s="19">
        <v>2019</v>
      </c>
      <c r="B56" s="19" t="s">
        <v>22</v>
      </c>
      <c r="C56" s="19" t="s">
        <v>84</v>
      </c>
      <c r="D56" s="62" t="s">
        <v>24</v>
      </c>
      <c r="E56" s="20" t="s">
        <v>25</v>
      </c>
      <c r="F56" s="21" t="s">
        <v>26</v>
      </c>
      <c r="G56" s="20"/>
      <c r="H56" s="21" t="s">
        <v>27</v>
      </c>
      <c r="I56" s="20" t="s">
        <v>28</v>
      </c>
      <c r="J56" s="22" t="s">
        <v>29</v>
      </c>
      <c r="K56" s="8" t="s">
        <v>30</v>
      </c>
      <c r="L56" s="69" t="s">
        <v>139</v>
      </c>
      <c r="M56" s="20" t="s">
        <v>32</v>
      </c>
      <c r="N56" s="20" t="s">
        <v>32</v>
      </c>
      <c r="O56" s="22" t="s">
        <v>33</v>
      </c>
      <c r="P56" s="20" t="s">
        <v>32</v>
      </c>
      <c r="Q56" s="20" t="s">
        <v>32</v>
      </c>
      <c r="R56" s="20"/>
      <c r="S56" s="20"/>
      <c r="T56" s="20" t="s">
        <v>34</v>
      </c>
      <c r="U56" s="20" t="s">
        <v>27</v>
      </c>
      <c r="V56" s="20" t="s">
        <v>35</v>
      </c>
    </row>
    <row r="57" spans="1:22" ht="15" customHeight="1" x14ac:dyDescent="0.25">
      <c r="A57" s="19">
        <v>2019</v>
      </c>
      <c r="B57" s="19" t="s">
        <v>22</v>
      </c>
      <c r="C57" s="19" t="s">
        <v>84</v>
      </c>
      <c r="D57" s="62" t="s">
        <v>24</v>
      </c>
      <c r="E57" s="20" t="s">
        <v>36</v>
      </c>
      <c r="F57" s="21" t="s">
        <v>37</v>
      </c>
      <c r="G57" s="20"/>
      <c r="H57" s="21" t="s">
        <v>38</v>
      </c>
      <c r="I57" s="20" t="s">
        <v>39</v>
      </c>
      <c r="J57" s="22" t="s">
        <v>29</v>
      </c>
      <c r="K57" s="8" t="s">
        <v>30</v>
      </c>
      <c r="L57" s="69" t="s">
        <v>140</v>
      </c>
      <c r="M57" s="20" t="s">
        <v>32</v>
      </c>
      <c r="N57" s="20" t="s">
        <v>32</v>
      </c>
      <c r="O57" s="22" t="s">
        <v>33</v>
      </c>
      <c r="P57" s="20" t="s">
        <v>32</v>
      </c>
      <c r="Q57" s="20" t="s">
        <v>32</v>
      </c>
      <c r="R57" s="20"/>
      <c r="S57" s="20"/>
      <c r="T57" s="20" t="s">
        <v>34</v>
      </c>
      <c r="U57" s="20" t="s">
        <v>38</v>
      </c>
      <c r="V57" s="20" t="s">
        <v>41</v>
      </c>
    </row>
    <row r="58" spans="1:22" ht="15" customHeight="1" x14ac:dyDescent="0.25">
      <c r="A58" s="19">
        <v>2019</v>
      </c>
      <c r="B58" s="19" t="s">
        <v>22</v>
      </c>
      <c r="C58" s="19" t="s">
        <v>84</v>
      </c>
      <c r="D58" s="62" t="s">
        <v>42</v>
      </c>
      <c r="E58" s="20" t="s">
        <v>43</v>
      </c>
      <c r="F58" s="21" t="s">
        <v>87</v>
      </c>
      <c r="G58" s="21"/>
      <c r="H58" s="21" t="s">
        <v>43</v>
      </c>
      <c r="I58" s="20" t="s">
        <v>88</v>
      </c>
      <c r="J58" s="22" t="s">
        <v>51</v>
      </c>
      <c r="K58" s="23" t="s">
        <v>52</v>
      </c>
      <c r="L58" s="69" t="s">
        <v>141</v>
      </c>
      <c r="M58" s="20" t="s">
        <v>32</v>
      </c>
      <c r="N58" s="20" t="s">
        <v>32</v>
      </c>
      <c r="O58" s="22" t="s">
        <v>32</v>
      </c>
      <c r="P58" s="20" t="s">
        <v>32</v>
      </c>
      <c r="Q58" s="22" t="s">
        <v>32</v>
      </c>
      <c r="R58" s="20"/>
      <c r="S58" s="20"/>
      <c r="T58" s="20" t="s">
        <v>90</v>
      </c>
      <c r="U58" s="20" t="s">
        <v>43</v>
      </c>
      <c r="V58" s="20" t="s">
        <v>91</v>
      </c>
    </row>
    <row r="59" spans="1:22" ht="15" customHeight="1" x14ac:dyDescent="0.25">
      <c r="A59" s="19">
        <v>2019</v>
      </c>
      <c r="B59" s="19" t="s">
        <v>22</v>
      </c>
      <c r="C59" s="19" t="s">
        <v>84</v>
      </c>
      <c r="D59" s="62" t="s">
        <v>47</v>
      </c>
      <c r="E59" s="20" t="s">
        <v>48</v>
      </c>
      <c r="F59" s="21" t="s">
        <v>44</v>
      </c>
      <c r="G59" s="21"/>
      <c r="H59" s="21" t="s">
        <v>49</v>
      </c>
      <c r="I59" s="20" t="s">
        <v>142</v>
      </c>
      <c r="J59" s="22" t="s">
        <v>51</v>
      </c>
      <c r="K59" s="23" t="s">
        <v>52</v>
      </c>
      <c r="L59" s="69" t="s">
        <v>143</v>
      </c>
      <c r="M59" s="20" t="s">
        <v>32</v>
      </c>
      <c r="N59" s="20" t="s">
        <v>32</v>
      </c>
      <c r="O59" s="22" t="s">
        <v>32</v>
      </c>
      <c r="P59" s="20" t="s">
        <v>32</v>
      </c>
      <c r="Q59" s="22" t="s">
        <v>32</v>
      </c>
      <c r="R59" s="20"/>
      <c r="S59" s="20"/>
      <c r="T59" s="20" t="s">
        <v>54</v>
      </c>
      <c r="U59" s="20" t="s">
        <v>55</v>
      </c>
      <c r="V59" s="20" t="s">
        <v>56</v>
      </c>
    </row>
    <row r="60" spans="1:22" ht="15" customHeight="1" x14ac:dyDescent="0.25">
      <c r="A60" s="19">
        <v>2019</v>
      </c>
      <c r="B60" s="19" t="s">
        <v>22</v>
      </c>
      <c r="C60" s="19" t="s">
        <v>84</v>
      </c>
      <c r="D60" s="62" t="s">
        <v>57</v>
      </c>
      <c r="E60" s="20" t="s">
        <v>58</v>
      </c>
      <c r="F60" s="21" t="s">
        <v>59</v>
      </c>
      <c r="G60" s="20"/>
      <c r="H60" s="21" t="s">
        <v>60</v>
      </c>
      <c r="I60" s="20" t="s">
        <v>61</v>
      </c>
      <c r="J60" s="22" t="s">
        <v>51</v>
      </c>
      <c r="K60" s="23" t="s">
        <v>52</v>
      </c>
      <c r="L60" s="68" t="s">
        <v>144</v>
      </c>
      <c r="M60" s="20" t="s">
        <v>32</v>
      </c>
      <c r="N60" s="20" t="s">
        <v>32</v>
      </c>
      <c r="O60" s="22" t="s">
        <v>32</v>
      </c>
      <c r="P60" s="20" t="s">
        <v>32</v>
      </c>
      <c r="Q60" s="22" t="s">
        <v>32</v>
      </c>
      <c r="R60" s="20"/>
      <c r="S60" s="20"/>
      <c r="T60" s="20" t="s">
        <v>63</v>
      </c>
      <c r="U60" s="20" t="s">
        <v>60</v>
      </c>
      <c r="V60" s="20" t="s">
        <v>127</v>
      </c>
    </row>
    <row r="61" spans="1:22" ht="15" customHeight="1" x14ac:dyDescent="0.25">
      <c r="A61" s="19">
        <v>2019</v>
      </c>
      <c r="B61" s="19" t="s">
        <v>22</v>
      </c>
      <c r="C61" s="19" t="s">
        <v>84</v>
      </c>
      <c r="D61" s="62" t="s">
        <v>65</v>
      </c>
      <c r="E61" s="20" t="s">
        <v>66</v>
      </c>
      <c r="F61" s="20" t="s">
        <v>44</v>
      </c>
      <c r="G61" s="20"/>
      <c r="H61" s="21" t="s">
        <v>66</v>
      </c>
      <c r="I61" s="20" t="s">
        <v>50</v>
      </c>
      <c r="J61" s="22" t="s">
        <v>51</v>
      </c>
      <c r="K61" s="23" t="s">
        <v>52</v>
      </c>
      <c r="L61" s="69" t="s">
        <v>145</v>
      </c>
      <c r="M61" s="20" t="s">
        <v>32</v>
      </c>
      <c r="N61" s="20" t="s">
        <v>32</v>
      </c>
      <c r="O61" s="22" t="s">
        <v>32</v>
      </c>
      <c r="P61" s="20" t="s">
        <v>32</v>
      </c>
      <c r="Q61" s="22" t="s">
        <v>32</v>
      </c>
      <c r="R61" s="20"/>
      <c r="S61" s="20"/>
      <c r="T61" s="20">
        <v>6</v>
      </c>
      <c r="U61" s="20" t="s">
        <v>66</v>
      </c>
      <c r="V61" s="20" t="s">
        <v>68</v>
      </c>
    </row>
    <row r="62" spans="1:22" ht="15" customHeight="1" x14ac:dyDescent="0.25">
      <c r="A62" s="19">
        <v>2019</v>
      </c>
      <c r="B62" s="19" t="s">
        <v>22</v>
      </c>
      <c r="C62" s="19" t="s">
        <v>84</v>
      </c>
      <c r="D62" s="62" t="s">
        <v>69</v>
      </c>
      <c r="E62" s="20" t="s">
        <v>70</v>
      </c>
      <c r="F62" s="21" t="s">
        <v>71</v>
      </c>
      <c r="G62" s="20" t="s">
        <v>72</v>
      </c>
      <c r="H62" s="21" t="s">
        <v>73</v>
      </c>
      <c r="I62" s="20" t="s">
        <v>61</v>
      </c>
      <c r="J62" s="22" t="s">
        <v>74</v>
      </c>
      <c r="K62" s="9" t="s">
        <v>117</v>
      </c>
      <c r="L62" s="69" t="s">
        <v>146</v>
      </c>
      <c r="M62" s="22" t="s">
        <v>77</v>
      </c>
      <c r="N62" s="20" t="s">
        <v>32</v>
      </c>
      <c r="O62" s="22" t="s">
        <v>33</v>
      </c>
      <c r="P62" s="20" t="s">
        <v>32</v>
      </c>
      <c r="Q62" s="22" t="s">
        <v>32</v>
      </c>
      <c r="R62" s="1"/>
      <c r="S62" s="20"/>
      <c r="T62" s="20">
        <v>13</v>
      </c>
      <c r="U62" s="20" t="s">
        <v>73</v>
      </c>
      <c r="V62" s="20" t="s">
        <v>78</v>
      </c>
    </row>
    <row r="63" spans="1:22" ht="15" customHeight="1" x14ac:dyDescent="0.25">
      <c r="A63" s="24">
        <v>2019</v>
      </c>
      <c r="B63" s="24" t="s">
        <v>22</v>
      </c>
      <c r="C63" s="24" t="s">
        <v>84</v>
      </c>
      <c r="D63" s="63" t="s">
        <v>79</v>
      </c>
      <c r="E63" s="22" t="s">
        <v>80</v>
      </c>
      <c r="F63" s="20" t="s">
        <v>44</v>
      </c>
      <c r="G63" s="20"/>
      <c r="H63" s="22" t="s">
        <v>80</v>
      </c>
      <c r="I63" s="22" t="s">
        <v>32</v>
      </c>
      <c r="J63" s="22" t="s">
        <v>45</v>
      </c>
      <c r="K63" s="23" t="s">
        <v>46</v>
      </c>
      <c r="L63" s="29"/>
      <c r="M63" s="22" t="s">
        <v>32</v>
      </c>
      <c r="N63" s="22" t="s">
        <v>32</v>
      </c>
      <c r="O63" s="22" t="s">
        <v>32</v>
      </c>
      <c r="P63" s="22" t="s">
        <v>32</v>
      </c>
      <c r="Q63" s="22" t="s">
        <v>32</v>
      </c>
      <c r="R63" s="22"/>
      <c r="S63" s="22" t="s">
        <v>32</v>
      </c>
      <c r="T63" s="22" t="s">
        <v>32</v>
      </c>
      <c r="U63" s="22" t="s">
        <v>80</v>
      </c>
      <c r="V63" s="22" t="s">
        <v>32</v>
      </c>
    </row>
    <row r="64" spans="1:22" s="18" customFormat="1" ht="15" customHeight="1" thickBot="1" x14ac:dyDescent="0.3">
      <c r="A64" s="15" t="s">
        <v>131</v>
      </c>
      <c r="B64" s="15" t="s">
        <v>22</v>
      </c>
      <c r="C64" s="15" t="s">
        <v>84</v>
      </c>
      <c r="D64" s="65" t="s">
        <v>81</v>
      </c>
      <c r="E64" s="13" t="s">
        <v>82</v>
      </c>
      <c r="F64" s="16" t="s">
        <v>97</v>
      </c>
      <c r="G64" s="13"/>
      <c r="H64" s="16" t="s">
        <v>98</v>
      </c>
      <c r="I64" s="13" t="s">
        <v>61</v>
      </c>
      <c r="J64" s="12" t="s">
        <v>51</v>
      </c>
      <c r="K64" s="14" t="s">
        <v>52</v>
      </c>
      <c r="L64" s="70" t="s">
        <v>147</v>
      </c>
      <c r="M64" s="12" t="s">
        <v>100</v>
      </c>
      <c r="N64" s="12" t="s">
        <v>101</v>
      </c>
      <c r="O64" s="12" t="s">
        <v>32</v>
      </c>
      <c r="P64" s="13" t="s">
        <v>32</v>
      </c>
      <c r="Q64" s="12" t="s">
        <v>32</v>
      </c>
      <c r="R64" s="13"/>
      <c r="S64" s="17" t="s">
        <v>102</v>
      </c>
      <c r="T64" s="13" t="s">
        <v>103</v>
      </c>
      <c r="U64" s="13" t="s">
        <v>83</v>
      </c>
      <c r="V64" s="13" t="s">
        <v>104</v>
      </c>
    </row>
    <row r="65" spans="1:22" ht="15" customHeight="1" x14ac:dyDescent="0.25">
      <c r="A65" s="19">
        <v>2020</v>
      </c>
      <c r="B65" s="19" t="s">
        <v>22</v>
      </c>
      <c r="C65" s="19" t="s">
        <v>120</v>
      </c>
      <c r="D65" s="62" t="s">
        <v>24</v>
      </c>
      <c r="E65" s="20" t="s">
        <v>25</v>
      </c>
      <c r="F65" s="21" t="s">
        <v>26</v>
      </c>
      <c r="G65" s="20"/>
      <c r="H65" s="21" t="s">
        <v>27</v>
      </c>
      <c r="I65" s="20" t="s">
        <v>28</v>
      </c>
      <c r="J65" s="22" t="s">
        <v>29</v>
      </c>
      <c r="K65" s="8" t="s">
        <v>30</v>
      </c>
      <c r="L65" s="69" t="s">
        <v>148</v>
      </c>
      <c r="M65" s="20" t="s">
        <v>32</v>
      </c>
      <c r="N65" s="20" t="s">
        <v>32</v>
      </c>
      <c r="O65" s="22" t="s">
        <v>33</v>
      </c>
      <c r="P65" s="20" t="s">
        <v>32</v>
      </c>
      <c r="Q65" s="20" t="s">
        <v>32</v>
      </c>
      <c r="R65" s="20"/>
      <c r="S65" s="20"/>
      <c r="T65" s="20" t="s">
        <v>34</v>
      </c>
      <c r="U65" s="20" t="s">
        <v>27</v>
      </c>
      <c r="V65" s="20" t="s">
        <v>35</v>
      </c>
    </row>
    <row r="66" spans="1:22" ht="15" customHeight="1" x14ac:dyDescent="0.25">
      <c r="A66" s="19">
        <v>2020</v>
      </c>
      <c r="B66" s="19" t="s">
        <v>22</v>
      </c>
      <c r="C66" s="19" t="s">
        <v>120</v>
      </c>
      <c r="D66" s="62" t="s">
        <v>24</v>
      </c>
      <c r="E66" s="20" t="s">
        <v>36</v>
      </c>
      <c r="F66" s="21" t="s">
        <v>37</v>
      </c>
      <c r="G66" s="20"/>
      <c r="H66" s="21" t="s">
        <v>38</v>
      </c>
      <c r="I66" s="20" t="s">
        <v>39</v>
      </c>
      <c r="J66" s="22" t="s">
        <v>29</v>
      </c>
      <c r="K66" s="8" t="s">
        <v>30</v>
      </c>
      <c r="L66" s="69" t="s">
        <v>149</v>
      </c>
      <c r="M66" s="20" t="s">
        <v>32</v>
      </c>
      <c r="N66" s="20" t="s">
        <v>32</v>
      </c>
      <c r="O66" s="22" t="s">
        <v>33</v>
      </c>
      <c r="P66" s="20" t="s">
        <v>32</v>
      </c>
      <c r="Q66" s="20" t="s">
        <v>32</v>
      </c>
      <c r="R66" s="20"/>
      <c r="S66" s="20"/>
      <c r="T66" s="20" t="s">
        <v>34</v>
      </c>
      <c r="U66" s="20" t="s">
        <v>38</v>
      </c>
      <c r="V66" s="20" t="s">
        <v>41</v>
      </c>
    </row>
    <row r="67" spans="1:22" ht="15" customHeight="1" x14ac:dyDescent="0.25">
      <c r="A67" s="19">
        <v>2020</v>
      </c>
      <c r="B67" s="19" t="s">
        <v>22</v>
      </c>
      <c r="C67" s="19" t="s">
        <v>120</v>
      </c>
      <c r="D67" s="62" t="s">
        <v>42</v>
      </c>
      <c r="E67" s="20" t="s">
        <v>43</v>
      </c>
      <c r="F67" s="21" t="s">
        <v>87</v>
      </c>
      <c r="G67" s="21"/>
      <c r="H67" s="21" t="s">
        <v>43</v>
      </c>
      <c r="I67" s="20" t="s">
        <v>88</v>
      </c>
      <c r="J67" s="22" t="s">
        <v>51</v>
      </c>
      <c r="K67" s="23" t="s">
        <v>52</v>
      </c>
      <c r="L67" s="69" t="s">
        <v>150</v>
      </c>
      <c r="M67" s="20" t="s">
        <v>32</v>
      </c>
      <c r="N67" s="20" t="s">
        <v>32</v>
      </c>
      <c r="O67" s="22" t="s">
        <v>32</v>
      </c>
      <c r="P67" s="20" t="s">
        <v>32</v>
      </c>
      <c r="Q67" s="22" t="s">
        <v>32</v>
      </c>
      <c r="R67" s="20"/>
      <c r="S67" s="20"/>
      <c r="T67" s="20" t="s">
        <v>90</v>
      </c>
      <c r="U67" s="20" t="s">
        <v>43</v>
      </c>
      <c r="V67" s="20" t="s">
        <v>91</v>
      </c>
    </row>
    <row r="68" spans="1:22" ht="15" customHeight="1" x14ac:dyDescent="0.25">
      <c r="A68" s="19">
        <v>2020</v>
      </c>
      <c r="B68" s="19" t="s">
        <v>22</v>
      </c>
      <c r="C68" s="19" t="s">
        <v>120</v>
      </c>
      <c r="D68" s="62" t="s">
        <v>47</v>
      </c>
      <c r="E68" s="20" t="s">
        <v>48</v>
      </c>
      <c r="F68" s="21" t="s">
        <v>44</v>
      </c>
      <c r="G68" s="21"/>
      <c r="H68" s="21" t="s">
        <v>49</v>
      </c>
      <c r="I68" s="20" t="s">
        <v>50</v>
      </c>
      <c r="J68" s="22" t="s">
        <v>51</v>
      </c>
      <c r="K68" s="23" t="s">
        <v>52</v>
      </c>
      <c r="L68" s="69" t="s">
        <v>151</v>
      </c>
      <c r="M68" s="20" t="s">
        <v>32</v>
      </c>
      <c r="N68" s="20" t="s">
        <v>32</v>
      </c>
      <c r="O68" s="22" t="s">
        <v>32</v>
      </c>
      <c r="P68" s="20" t="s">
        <v>32</v>
      </c>
      <c r="Q68" s="22" t="s">
        <v>32</v>
      </c>
      <c r="R68" s="20"/>
      <c r="S68" s="20"/>
      <c r="T68" s="20" t="s">
        <v>54</v>
      </c>
      <c r="U68" s="20" t="s">
        <v>55</v>
      </c>
      <c r="V68" s="20" t="s">
        <v>56</v>
      </c>
    </row>
    <row r="69" spans="1:22" ht="15" customHeight="1" x14ac:dyDescent="0.25">
      <c r="A69" s="19">
        <v>2020</v>
      </c>
      <c r="B69" s="19" t="s">
        <v>22</v>
      </c>
      <c r="C69" s="19" t="s">
        <v>120</v>
      </c>
      <c r="D69" s="62" t="s">
        <v>57</v>
      </c>
      <c r="E69" s="20" t="s">
        <v>58</v>
      </c>
      <c r="F69" s="21" t="s">
        <v>59</v>
      </c>
      <c r="G69" s="20"/>
      <c r="H69" s="21" t="s">
        <v>60</v>
      </c>
      <c r="I69" s="20" t="s">
        <v>61</v>
      </c>
      <c r="J69" s="22" t="s">
        <v>51</v>
      </c>
      <c r="K69" s="23" t="s">
        <v>52</v>
      </c>
      <c r="L69" s="69" t="s">
        <v>152</v>
      </c>
      <c r="M69" s="20" t="s">
        <v>32</v>
      </c>
      <c r="N69" s="20" t="s">
        <v>32</v>
      </c>
      <c r="O69" s="22" t="s">
        <v>32</v>
      </c>
      <c r="P69" s="20" t="s">
        <v>32</v>
      </c>
      <c r="Q69" s="22" t="s">
        <v>32</v>
      </c>
      <c r="R69" s="20"/>
      <c r="S69" s="20"/>
      <c r="T69" s="20" t="s">
        <v>63</v>
      </c>
      <c r="U69" s="20" t="s">
        <v>60</v>
      </c>
      <c r="V69" s="20" t="s">
        <v>127</v>
      </c>
    </row>
    <row r="70" spans="1:22" ht="15" customHeight="1" x14ac:dyDescent="0.25">
      <c r="A70" s="24">
        <v>2020</v>
      </c>
      <c r="B70" s="24" t="s">
        <v>22</v>
      </c>
      <c r="C70" s="24" t="s">
        <v>120</v>
      </c>
      <c r="D70" s="63" t="s">
        <v>65</v>
      </c>
      <c r="E70" s="20" t="s">
        <v>66</v>
      </c>
      <c r="F70" s="20" t="s">
        <v>44</v>
      </c>
      <c r="G70" s="20"/>
      <c r="H70" s="21" t="s">
        <v>66</v>
      </c>
      <c r="I70" s="20" t="s">
        <v>50</v>
      </c>
      <c r="J70" s="22" t="s">
        <v>51</v>
      </c>
      <c r="K70" s="23" t="s">
        <v>52</v>
      </c>
      <c r="L70" s="69" t="s">
        <v>153</v>
      </c>
      <c r="M70" s="22" t="s">
        <v>32</v>
      </c>
      <c r="N70" s="20" t="s">
        <v>32</v>
      </c>
      <c r="O70" s="22" t="s">
        <v>32</v>
      </c>
      <c r="P70" s="20" t="s">
        <v>32</v>
      </c>
      <c r="Q70" s="22" t="s">
        <v>32</v>
      </c>
      <c r="R70" s="22"/>
      <c r="S70" s="22" t="s">
        <v>32</v>
      </c>
      <c r="T70" s="22" t="s">
        <v>129</v>
      </c>
      <c r="U70" s="20" t="s">
        <v>66</v>
      </c>
      <c r="V70" s="20" t="s">
        <v>68</v>
      </c>
    </row>
    <row r="71" spans="1:22" ht="15" customHeight="1" x14ac:dyDescent="0.25">
      <c r="A71" s="19">
        <v>2020</v>
      </c>
      <c r="B71" s="19" t="s">
        <v>22</v>
      </c>
      <c r="C71" s="19" t="s">
        <v>120</v>
      </c>
      <c r="D71" s="62" t="s">
        <v>69</v>
      </c>
      <c r="E71" s="20" t="s">
        <v>70</v>
      </c>
      <c r="F71" s="21" t="s">
        <v>71</v>
      </c>
      <c r="G71" s="20" t="s">
        <v>72</v>
      </c>
      <c r="H71" s="21" t="s">
        <v>73</v>
      </c>
      <c r="I71" s="20" t="s">
        <v>61</v>
      </c>
      <c r="J71" s="10" t="s">
        <v>74</v>
      </c>
      <c r="K71" s="9" t="s">
        <v>117</v>
      </c>
      <c r="L71" s="69" t="s">
        <v>154</v>
      </c>
      <c r="M71" s="22" t="s">
        <v>77</v>
      </c>
      <c r="N71" s="20" t="s">
        <v>32</v>
      </c>
      <c r="O71" s="22" t="s">
        <v>33</v>
      </c>
      <c r="P71" s="20" t="s">
        <v>32</v>
      </c>
      <c r="Q71" s="22" t="s">
        <v>32</v>
      </c>
      <c r="R71" s="1"/>
      <c r="S71" s="20"/>
      <c r="T71" s="20">
        <v>13</v>
      </c>
      <c r="U71" s="20" t="s">
        <v>73</v>
      </c>
      <c r="V71" s="20" t="s">
        <v>78</v>
      </c>
    </row>
    <row r="72" spans="1:22" ht="15" customHeight="1" x14ac:dyDescent="0.25">
      <c r="A72" s="24">
        <v>2020</v>
      </c>
      <c r="B72" s="24" t="s">
        <v>22</v>
      </c>
      <c r="C72" s="24" t="s">
        <v>120</v>
      </c>
      <c r="D72" s="63" t="s">
        <v>79</v>
      </c>
      <c r="E72" s="20" t="s">
        <v>80</v>
      </c>
      <c r="F72" s="20" t="s">
        <v>44</v>
      </c>
      <c r="G72" s="20"/>
      <c r="H72" s="22" t="s">
        <v>80</v>
      </c>
      <c r="I72" s="20" t="s">
        <v>32</v>
      </c>
      <c r="J72" s="22" t="s">
        <v>45</v>
      </c>
      <c r="K72" s="23" t="s">
        <v>46</v>
      </c>
      <c r="L72" s="29"/>
      <c r="M72" s="22" t="s">
        <v>32</v>
      </c>
      <c r="N72" s="22" t="s">
        <v>32</v>
      </c>
      <c r="O72" s="22" t="s">
        <v>32</v>
      </c>
      <c r="P72" s="22" t="s">
        <v>32</v>
      </c>
      <c r="Q72" s="22" t="s">
        <v>32</v>
      </c>
      <c r="R72" s="22"/>
      <c r="S72" s="22" t="s">
        <v>32</v>
      </c>
      <c r="T72" s="22" t="s">
        <v>32</v>
      </c>
      <c r="U72" s="20" t="s">
        <v>80</v>
      </c>
      <c r="V72" s="22" t="s">
        <v>32</v>
      </c>
    </row>
    <row r="73" spans="1:22" s="18" customFormat="1" ht="15" customHeight="1" thickBot="1" x14ac:dyDescent="0.3">
      <c r="A73" s="15">
        <v>2020</v>
      </c>
      <c r="B73" s="15" t="s">
        <v>22</v>
      </c>
      <c r="C73" s="15" t="s">
        <v>120</v>
      </c>
      <c r="D73" s="65" t="s">
        <v>81</v>
      </c>
      <c r="E73" s="13" t="s">
        <v>82</v>
      </c>
      <c r="F73" s="16" t="s">
        <v>97</v>
      </c>
      <c r="G73" s="13"/>
      <c r="H73" s="16" t="s">
        <v>98</v>
      </c>
      <c r="I73" s="13" t="s">
        <v>61</v>
      </c>
      <c r="J73" s="12" t="s">
        <v>51</v>
      </c>
      <c r="K73" s="14" t="s">
        <v>52</v>
      </c>
      <c r="L73" s="70" t="s">
        <v>155</v>
      </c>
      <c r="M73" s="12" t="s">
        <v>100</v>
      </c>
      <c r="N73" s="12" t="s">
        <v>101</v>
      </c>
      <c r="O73" s="12" t="s">
        <v>32</v>
      </c>
      <c r="P73" s="13" t="s">
        <v>32</v>
      </c>
      <c r="Q73" s="12" t="s">
        <v>32</v>
      </c>
      <c r="R73" s="13"/>
      <c r="S73" s="17" t="s">
        <v>102</v>
      </c>
      <c r="T73" s="13" t="s">
        <v>103</v>
      </c>
      <c r="U73" s="13" t="s">
        <v>83</v>
      </c>
      <c r="V73" s="13" t="s">
        <v>104</v>
      </c>
    </row>
    <row r="74" spans="1:22" ht="15" customHeight="1" x14ac:dyDescent="0.25">
      <c r="A74" s="19">
        <v>2020</v>
      </c>
      <c r="B74" s="19" t="s">
        <v>22</v>
      </c>
      <c r="C74" s="19" t="s">
        <v>23</v>
      </c>
      <c r="D74" s="62" t="s">
        <v>24</v>
      </c>
      <c r="E74" s="20" t="s">
        <v>25</v>
      </c>
      <c r="F74" s="21" t="s">
        <v>26</v>
      </c>
      <c r="G74" s="20"/>
      <c r="H74" s="21" t="s">
        <v>27</v>
      </c>
      <c r="I74" s="20" t="s">
        <v>28</v>
      </c>
      <c r="J74" s="22" t="s">
        <v>29</v>
      </c>
      <c r="K74" s="8" t="s">
        <v>30</v>
      </c>
      <c r="L74" s="69" t="s">
        <v>156</v>
      </c>
      <c r="M74" s="20" t="s">
        <v>32</v>
      </c>
      <c r="N74" s="20" t="s">
        <v>32</v>
      </c>
      <c r="O74" s="22" t="s">
        <v>33</v>
      </c>
      <c r="P74" s="20" t="s">
        <v>32</v>
      </c>
      <c r="Q74" s="20" t="s">
        <v>32</v>
      </c>
      <c r="R74" s="20"/>
      <c r="S74" s="20"/>
      <c r="T74" s="20" t="s">
        <v>34</v>
      </c>
      <c r="U74" s="20" t="s">
        <v>27</v>
      </c>
      <c r="V74" s="20" t="s">
        <v>35</v>
      </c>
    </row>
    <row r="75" spans="1:22" ht="15" customHeight="1" x14ac:dyDescent="0.25">
      <c r="A75" s="19">
        <v>2020</v>
      </c>
      <c r="B75" s="19" t="s">
        <v>22</v>
      </c>
      <c r="C75" s="19" t="s">
        <v>23</v>
      </c>
      <c r="D75" s="62" t="s">
        <v>24</v>
      </c>
      <c r="E75" s="20" t="s">
        <v>36</v>
      </c>
      <c r="F75" s="21" t="s">
        <v>37</v>
      </c>
      <c r="G75" s="20"/>
      <c r="H75" s="21" t="s">
        <v>38</v>
      </c>
      <c r="I75" s="20" t="s">
        <v>39</v>
      </c>
      <c r="J75" s="22" t="s">
        <v>29</v>
      </c>
      <c r="K75" s="8" t="s">
        <v>30</v>
      </c>
      <c r="L75" s="69" t="s">
        <v>157</v>
      </c>
      <c r="M75" s="20" t="s">
        <v>32</v>
      </c>
      <c r="N75" s="20" t="s">
        <v>32</v>
      </c>
      <c r="O75" s="22" t="s">
        <v>33</v>
      </c>
      <c r="P75" s="20" t="s">
        <v>32</v>
      </c>
      <c r="Q75" s="20" t="s">
        <v>32</v>
      </c>
      <c r="R75" s="20"/>
      <c r="S75" s="20"/>
      <c r="T75" s="20" t="s">
        <v>34</v>
      </c>
      <c r="U75" s="20" t="s">
        <v>38</v>
      </c>
      <c r="V75" s="20" t="s">
        <v>41</v>
      </c>
    </row>
    <row r="76" spans="1:22" ht="15" customHeight="1" x14ac:dyDescent="0.25">
      <c r="A76" s="19">
        <v>2020</v>
      </c>
      <c r="B76" s="19" t="s">
        <v>22</v>
      </c>
      <c r="C76" s="19" t="s">
        <v>23</v>
      </c>
      <c r="D76" s="62" t="s">
        <v>42</v>
      </c>
      <c r="E76" s="20" t="s">
        <v>43</v>
      </c>
      <c r="F76" s="20" t="s">
        <v>44</v>
      </c>
      <c r="G76" s="20"/>
      <c r="H76" s="20" t="s">
        <v>43</v>
      </c>
      <c r="I76" s="20" t="s">
        <v>32</v>
      </c>
      <c r="J76" s="22" t="s">
        <v>45</v>
      </c>
      <c r="K76" s="23" t="s">
        <v>46</v>
      </c>
      <c r="L76" s="29"/>
      <c r="M76" s="20" t="s">
        <v>32</v>
      </c>
      <c r="N76" s="20" t="s">
        <v>32</v>
      </c>
      <c r="O76" s="22" t="s">
        <v>32</v>
      </c>
      <c r="P76" s="20" t="s">
        <v>32</v>
      </c>
      <c r="Q76" s="22" t="s">
        <v>32</v>
      </c>
      <c r="R76" s="22"/>
      <c r="S76" s="22" t="s">
        <v>32</v>
      </c>
      <c r="T76" s="20" t="s">
        <v>32</v>
      </c>
      <c r="U76" s="20" t="s">
        <v>43</v>
      </c>
      <c r="V76" s="20" t="s">
        <v>32</v>
      </c>
    </row>
    <row r="77" spans="1:22" ht="15" customHeight="1" x14ac:dyDescent="0.25">
      <c r="A77" s="19">
        <v>2020</v>
      </c>
      <c r="B77" s="19" t="s">
        <v>22</v>
      </c>
      <c r="C77" s="19" t="s">
        <v>23</v>
      </c>
      <c r="D77" s="62" t="s">
        <v>47</v>
      </c>
      <c r="E77" s="20" t="s">
        <v>48</v>
      </c>
      <c r="F77" s="21" t="s">
        <v>44</v>
      </c>
      <c r="G77" s="21"/>
      <c r="H77" s="21" t="s">
        <v>49</v>
      </c>
      <c r="I77" s="20" t="s">
        <v>50</v>
      </c>
      <c r="J77" s="22" t="s">
        <v>51</v>
      </c>
      <c r="K77" s="23" t="s">
        <v>52</v>
      </c>
      <c r="L77" s="69" t="s">
        <v>158</v>
      </c>
      <c r="M77" s="20" t="s">
        <v>32</v>
      </c>
      <c r="N77" s="20" t="s">
        <v>32</v>
      </c>
      <c r="O77" s="22" t="s">
        <v>32</v>
      </c>
      <c r="P77" s="20" t="s">
        <v>32</v>
      </c>
      <c r="Q77" s="22" t="s">
        <v>32</v>
      </c>
      <c r="R77" s="20"/>
      <c r="S77" s="20"/>
      <c r="T77" s="20" t="s">
        <v>54</v>
      </c>
      <c r="U77" s="20" t="s">
        <v>55</v>
      </c>
      <c r="V77" s="20" t="s">
        <v>56</v>
      </c>
    </row>
    <row r="78" spans="1:22" ht="15" customHeight="1" x14ac:dyDescent="0.25">
      <c r="A78" s="19">
        <v>2020</v>
      </c>
      <c r="B78" s="19" t="s">
        <v>22</v>
      </c>
      <c r="C78" s="19" t="s">
        <v>23</v>
      </c>
      <c r="D78" s="62" t="s">
        <v>57</v>
      </c>
      <c r="E78" s="20" t="s">
        <v>58</v>
      </c>
      <c r="F78" s="21" t="s">
        <v>59</v>
      </c>
      <c r="G78" s="20"/>
      <c r="H78" s="21" t="s">
        <v>60</v>
      </c>
      <c r="I78" s="20" t="s">
        <v>61</v>
      </c>
      <c r="J78" s="22" t="s">
        <v>51</v>
      </c>
      <c r="K78" s="23" t="s">
        <v>52</v>
      </c>
      <c r="L78" s="69" t="s">
        <v>159</v>
      </c>
      <c r="M78" s="20" t="s">
        <v>32</v>
      </c>
      <c r="N78" s="20" t="s">
        <v>32</v>
      </c>
      <c r="O78" s="22" t="s">
        <v>32</v>
      </c>
      <c r="P78" s="20" t="s">
        <v>32</v>
      </c>
      <c r="Q78" s="22" t="s">
        <v>32</v>
      </c>
      <c r="R78" s="20"/>
      <c r="S78" s="20"/>
      <c r="T78" s="20" t="s">
        <v>63</v>
      </c>
      <c r="U78" s="20" t="s">
        <v>60</v>
      </c>
      <c r="V78" s="20" t="s">
        <v>127</v>
      </c>
    </row>
    <row r="79" spans="1:22" ht="15" customHeight="1" x14ac:dyDescent="0.25">
      <c r="A79" s="19">
        <v>2020</v>
      </c>
      <c r="B79" s="19" t="s">
        <v>22</v>
      </c>
      <c r="C79" s="19" t="s">
        <v>23</v>
      </c>
      <c r="D79" s="62" t="s">
        <v>65</v>
      </c>
      <c r="E79" s="20" t="s">
        <v>66</v>
      </c>
      <c r="F79" s="20" t="s">
        <v>44</v>
      </c>
      <c r="G79" s="20"/>
      <c r="H79" s="21" t="s">
        <v>66</v>
      </c>
      <c r="I79" s="20" t="s">
        <v>50</v>
      </c>
      <c r="J79" s="22" t="s">
        <v>51</v>
      </c>
      <c r="K79" s="23" t="s">
        <v>52</v>
      </c>
      <c r="L79" s="69" t="s">
        <v>160</v>
      </c>
      <c r="M79" s="20" t="s">
        <v>32</v>
      </c>
      <c r="N79" s="20" t="s">
        <v>32</v>
      </c>
      <c r="O79" s="22" t="s">
        <v>32</v>
      </c>
      <c r="P79" s="20" t="s">
        <v>32</v>
      </c>
      <c r="Q79" s="22" t="s">
        <v>32</v>
      </c>
      <c r="R79" s="20"/>
      <c r="S79" s="20"/>
      <c r="T79" s="20">
        <v>6</v>
      </c>
      <c r="U79" s="20" t="s">
        <v>66</v>
      </c>
      <c r="V79" s="20" t="s">
        <v>68</v>
      </c>
    </row>
    <row r="80" spans="1:22" ht="15" customHeight="1" x14ac:dyDescent="0.25">
      <c r="A80" s="19">
        <v>2020</v>
      </c>
      <c r="B80" s="19" t="s">
        <v>22</v>
      </c>
      <c r="C80" s="19" t="s">
        <v>23</v>
      </c>
      <c r="D80" s="62" t="s">
        <v>69</v>
      </c>
      <c r="E80" s="20" t="s">
        <v>70</v>
      </c>
      <c r="F80" s="21" t="s">
        <v>71</v>
      </c>
      <c r="G80" s="20" t="s">
        <v>72</v>
      </c>
      <c r="H80" s="21" t="s">
        <v>73</v>
      </c>
      <c r="I80" s="20" t="s">
        <v>61</v>
      </c>
      <c r="J80" s="22" t="s">
        <v>74</v>
      </c>
      <c r="K80" s="9" t="s">
        <v>117</v>
      </c>
      <c r="L80" s="69" t="s">
        <v>161</v>
      </c>
      <c r="M80" s="22" t="s">
        <v>77</v>
      </c>
      <c r="N80" s="20" t="s">
        <v>32</v>
      </c>
      <c r="O80" s="22" t="s">
        <v>33</v>
      </c>
      <c r="P80" s="20" t="s">
        <v>32</v>
      </c>
      <c r="Q80" s="22" t="s">
        <v>32</v>
      </c>
      <c r="R80" s="1"/>
      <c r="S80" s="20"/>
      <c r="T80" s="20">
        <v>13</v>
      </c>
      <c r="U80" s="20" t="s">
        <v>73</v>
      </c>
      <c r="V80" s="20" t="s">
        <v>78</v>
      </c>
    </row>
    <row r="81" spans="1:22" ht="15" customHeight="1" x14ac:dyDescent="0.25">
      <c r="A81" s="24">
        <v>2020</v>
      </c>
      <c r="B81" s="24" t="s">
        <v>22</v>
      </c>
      <c r="C81" s="24" t="s">
        <v>23</v>
      </c>
      <c r="D81" s="63" t="s">
        <v>79</v>
      </c>
      <c r="E81" s="22" t="s">
        <v>80</v>
      </c>
      <c r="F81" s="20" t="s">
        <v>44</v>
      </c>
      <c r="G81" s="20"/>
      <c r="H81" s="22" t="s">
        <v>80</v>
      </c>
      <c r="I81" s="22" t="s">
        <v>32</v>
      </c>
      <c r="J81" s="22" t="s">
        <v>45</v>
      </c>
      <c r="K81" s="23" t="s">
        <v>46</v>
      </c>
      <c r="L81" s="29"/>
      <c r="M81" s="22" t="s">
        <v>32</v>
      </c>
      <c r="N81" s="22" t="s">
        <v>32</v>
      </c>
      <c r="O81" s="22" t="s">
        <v>32</v>
      </c>
      <c r="P81" s="22" t="s">
        <v>32</v>
      </c>
      <c r="Q81" s="22" t="s">
        <v>32</v>
      </c>
      <c r="R81" s="22"/>
      <c r="S81" s="22" t="s">
        <v>32</v>
      </c>
      <c r="T81" s="22" t="s">
        <v>32</v>
      </c>
      <c r="U81" s="22" t="s">
        <v>80</v>
      </c>
      <c r="V81" s="22" t="s">
        <v>32</v>
      </c>
    </row>
    <row r="82" spans="1:22" s="18" customFormat="1" ht="15" customHeight="1" thickBot="1" x14ac:dyDescent="0.3">
      <c r="A82" s="11">
        <v>2020</v>
      </c>
      <c r="B82" s="11" t="s">
        <v>22</v>
      </c>
      <c r="C82" s="11" t="s">
        <v>23</v>
      </c>
      <c r="D82" s="64" t="s">
        <v>81</v>
      </c>
      <c r="E82" s="12" t="s">
        <v>82</v>
      </c>
      <c r="F82" s="13" t="s">
        <v>44</v>
      </c>
      <c r="G82" s="13"/>
      <c r="H82" s="12" t="s">
        <v>83</v>
      </c>
      <c r="I82" s="12" t="s">
        <v>32</v>
      </c>
      <c r="J82" s="12" t="s">
        <v>45</v>
      </c>
      <c r="K82" s="14" t="s">
        <v>46</v>
      </c>
      <c r="L82" s="30"/>
      <c r="M82" s="12" t="s">
        <v>32</v>
      </c>
      <c r="N82" s="12" t="s">
        <v>32</v>
      </c>
      <c r="O82" s="12" t="s">
        <v>32</v>
      </c>
      <c r="P82" s="13" t="s">
        <v>32</v>
      </c>
      <c r="Q82" s="12" t="s">
        <v>32</v>
      </c>
      <c r="R82" s="12"/>
      <c r="S82" s="12" t="s">
        <v>32</v>
      </c>
      <c r="T82" s="12" t="s">
        <v>32</v>
      </c>
      <c r="U82" s="12" t="s">
        <v>83</v>
      </c>
      <c r="V82" s="12" t="s">
        <v>32</v>
      </c>
    </row>
    <row r="83" spans="1:22" ht="15" customHeight="1" x14ac:dyDescent="0.25">
      <c r="A83" s="19">
        <v>2020</v>
      </c>
      <c r="B83" s="19" t="s">
        <v>22</v>
      </c>
      <c r="C83" s="19" t="s">
        <v>84</v>
      </c>
      <c r="D83" s="62" t="s">
        <v>24</v>
      </c>
      <c r="E83" s="20" t="s">
        <v>25</v>
      </c>
      <c r="F83" s="21" t="s">
        <v>26</v>
      </c>
      <c r="G83" s="20"/>
      <c r="H83" s="21" t="s">
        <v>27</v>
      </c>
      <c r="I83" s="20" t="s">
        <v>28</v>
      </c>
      <c r="J83" s="22" t="s">
        <v>29</v>
      </c>
      <c r="K83" s="8" t="s">
        <v>30</v>
      </c>
      <c r="L83" s="69" t="s">
        <v>162</v>
      </c>
      <c r="M83" s="20" t="s">
        <v>32</v>
      </c>
      <c r="N83" s="20" t="s">
        <v>32</v>
      </c>
      <c r="O83" s="22" t="s">
        <v>33</v>
      </c>
      <c r="P83" s="20" t="s">
        <v>32</v>
      </c>
      <c r="Q83" s="20" t="s">
        <v>32</v>
      </c>
      <c r="R83" s="20"/>
      <c r="S83" s="20"/>
      <c r="T83" s="20" t="s">
        <v>34</v>
      </c>
      <c r="U83" s="20" t="s">
        <v>27</v>
      </c>
      <c r="V83" s="20" t="s">
        <v>35</v>
      </c>
    </row>
    <row r="84" spans="1:22" ht="15" customHeight="1" x14ac:dyDescent="0.25">
      <c r="A84" s="19">
        <v>2020</v>
      </c>
      <c r="B84" s="19" t="s">
        <v>22</v>
      </c>
      <c r="C84" s="19" t="s">
        <v>84</v>
      </c>
      <c r="D84" s="62" t="s">
        <v>24</v>
      </c>
      <c r="E84" s="20" t="s">
        <v>36</v>
      </c>
      <c r="F84" s="21" t="s">
        <v>37</v>
      </c>
      <c r="G84" s="20"/>
      <c r="H84" s="21" t="s">
        <v>38</v>
      </c>
      <c r="I84" s="20" t="s">
        <v>39</v>
      </c>
      <c r="J84" s="22" t="s">
        <v>29</v>
      </c>
      <c r="K84" s="8" t="s">
        <v>30</v>
      </c>
      <c r="L84" s="69" t="s">
        <v>163</v>
      </c>
      <c r="M84" s="20" t="s">
        <v>32</v>
      </c>
      <c r="N84" s="20" t="s">
        <v>32</v>
      </c>
      <c r="O84" s="22" t="s">
        <v>33</v>
      </c>
      <c r="P84" s="20" t="s">
        <v>32</v>
      </c>
      <c r="Q84" s="20" t="s">
        <v>32</v>
      </c>
      <c r="R84" s="20"/>
      <c r="S84" s="20"/>
      <c r="T84" s="20" t="s">
        <v>34</v>
      </c>
      <c r="U84" s="20" t="s">
        <v>38</v>
      </c>
      <c r="V84" s="20" t="s">
        <v>41</v>
      </c>
    </row>
    <row r="85" spans="1:22" ht="15" customHeight="1" x14ac:dyDescent="0.25">
      <c r="A85" s="19">
        <v>2020</v>
      </c>
      <c r="B85" s="19" t="s">
        <v>22</v>
      </c>
      <c r="C85" s="19" t="s">
        <v>84</v>
      </c>
      <c r="D85" s="62" t="s">
        <v>42</v>
      </c>
      <c r="E85" s="20" t="s">
        <v>43</v>
      </c>
      <c r="F85" s="21" t="s">
        <v>87</v>
      </c>
      <c r="G85" s="21"/>
      <c r="H85" s="21" t="s">
        <v>43</v>
      </c>
      <c r="I85" s="20" t="s">
        <v>88</v>
      </c>
      <c r="J85" s="22" t="s">
        <v>51</v>
      </c>
      <c r="K85" s="23" t="s">
        <v>52</v>
      </c>
      <c r="L85" s="68" t="s">
        <v>164</v>
      </c>
      <c r="M85" s="20" t="s">
        <v>32</v>
      </c>
      <c r="N85" s="20" t="s">
        <v>32</v>
      </c>
      <c r="O85" s="22" t="s">
        <v>32</v>
      </c>
      <c r="P85" s="20" t="s">
        <v>32</v>
      </c>
      <c r="Q85" s="22" t="s">
        <v>32</v>
      </c>
      <c r="R85" s="20"/>
      <c r="S85" s="20"/>
      <c r="T85" s="20" t="s">
        <v>90</v>
      </c>
      <c r="U85" s="20" t="s">
        <v>43</v>
      </c>
      <c r="V85" s="20" t="s">
        <v>91</v>
      </c>
    </row>
    <row r="86" spans="1:22" ht="15" customHeight="1" x14ac:dyDescent="0.25">
      <c r="A86" s="19">
        <v>2020</v>
      </c>
      <c r="B86" s="19" t="s">
        <v>22</v>
      </c>
      <c r="C86" s="19" t="s">
        <v>84</v>
      </c>
      <c r="D86" s="62" t="s">
        <v>47</v>
      </c>
      <c r="E86" s="20" t="s">
        <v>48</v>
      </c>
      <c r="F86" s="21" t="s">
        <v>44</v>
      </c>
      <c r="G86" s="21"/>
      <c r="H86" s="21" t="s">
        <v>49</v>
      </c>
      <c r="I86" s="20" t="s">
        <v>50</v>
      </c>
      <c r="J86" s="22" t="s">
        <v>51</v>
      </c>
      <c r="K86" s="23" t="s">
        <v>52</v>
      </c>
      <c r="L86" s="69" t="s">
        <v>165</v>
      </c>
      <c r="M86" s="20" t="s">
        <v>32</v>
      </c>
      <c r="N86" s="20" t="s">
        <v>32</v>
      </c>
      <c r="O86" s="22" t="s">
        <v>32</v>
      </c>
      <c r="P86" s="20" t="s">
        <v>32</v>
      </c>
      <c r="Q86" s="22" t="s">
        <v>32</v>
      </c>
      <c r="R86" s="20"/>
      <c r="S86" s="20"/>
      <c r="T86" s="20" t="s">
        <v>54</v>
      </c>
      <c r="U86" s="20" t="s">
        <v>55</v>
      </c>
      <c r="V86" s="20" t="s">
        <v>56</v>
      </c>
    </row>
    <row r="87" spans="1:22" ht="15" customHeight="1" x14ac:dyDescent="0.25">
      <c r="A87" s="19">
        <v>2020</v>
      </c>
      <c r="B87" s="19" t="s">
        <v>22</v>
      </c>
      <c r="C87" s="19" t="s">
        <v>84</v>
      </c>
      <c r="D87" s="62" t="s">
        <v>57</v>
      </c>
      <c r="E87" s="20" t="s">
        <v>58</v>
      </c>
      <c r="F87" s="21" t="s">
        <v>59</v>
      </c>
      <c r="G87" s="20"/>
      <c r="H87" s="21" t="s">
        <v>60</v>
      </c>
      <c r="I87" s="20" t="s">
        <v>61</v>
      </c>
      <c r="J87" s="22" t="s">
        <v>51</v>
      </c>
      <c r="K87" s="23" t="s">
        <v>52</v>
      </c>
      <c r="L87" s="69" t="s">
        <v>166</v>
      </c>
      <c r="M87" s="20" t="s">
        <v>32</v>
      </c>
      <c r="N87" s="20" t="s">
        <v>32</v>
      </c>
      <c r="O87" s="22" t="s">
        <v>32</v>
      </c>
      <c r="P87" s="20" t="s">
        <v>32</v>
      </c>
      <c r="Q87" s="22" t="s">
        <v>32</v>
      </c>
      <c r="R87" s="20"/>
      <c r="S87" s="20"/>
      <c r="T87" s="20" t="s">
        <v>63</v>
      </c>
      <c r="U87" s="20" t="s">
        <v>60</v>
      </c>
      <c r="V87" s="20" t="s">
        <v>127</v>
      </c>
    </row>
    <row r="88" spans="1:22" ht="15" customHeight="1" x14ac:dyDescent="0.25">
      <c r="A88" s="19">
        <v>2020</v>
      </c>
      <c r="B88" s="19" t="s">
        <v>22</v>
      </c>
      <c r="C88" s="19" t="s">
        <v>84</v>
      </c>
      <c r="D88" s="62" t="s">
        <v>65</v>
      </c>
      <c r="E88" s="20" t="s">
        <v>66</v>
      </c>
      <c r="F88" s="20" t="s">
        <v>44</v>
      </c>
      <c r="G88" s="20"/>
      <c r="H88" s="21" t="s">
        <v>66</v>
      </c>
      <c r="I88" s="20" t="s">
        <v>50</v>
      </c>
      <c r="J88" s="22" t="s">
        <v>51</v>
      </c>
      <c r="K88" s="23" t="s">
        <v>52</v>
      </c>
      <c r="L88" s="69" t="s">
        <v>167</v>
      </c>
      <c r="M88" s="20" t="s">
        <v>32</v>
      </c>
      <c r="N88" s="20" t="s">
        <v>32</v>
      </c>
      <c r="O88" s="22" t="s">
        <v>32</v>
      </c>
      <c r="P88" s="20" t="s">
        <v>32</v>
      </c>
      <c r="Q88" s="22" t="s">
        <v>32</v>
      </c>
      <c r="R88" s="20"/>
      <c r="S88" s="20"/>
      <c r="T88" s="20">
        <v>6</v>
      </c>
      <c r="U88" s="20" t="s">
        <v>66</v>
      </c>
      <c r="V88" s="20" t="s">
        <v>68</v>
      </c>
    </row>
    <row r="89" spans="1:22" ht="15" customHeight="1" x14ac:dyDescent="0.25">
      <c r="A89" s="19">
        <v>2020</v>
      </c>
      <c r="B89" s="19" t="s">
        <v>22</v>
      </c>
      <c r="C89" s="19" t="s">
        <v>84</v>
      </c>
      <c r="D89" s="62" t="s">
        <v>69</v>
      </c>
      <c r="E89" s="20" t="s">
        <v>70</v>
      </c>
      <c r="F89" s="21" t="s">
        <v>71</v>
      </c>
      <c r="G89" s="20" t="s">
        <v>72</v>
      </c>
      <c r="H89" s="21" t="s">
        <v>73</v>
      </c>
      <c r="I89" s="20" t="s">
        <v>61</v>
      </c>
      <c r="J89" s="22" t="s">
        <v>74</v>
      </c>
      <c r="K89" s="9" t="s">
        <v>117</v>
      </c>
      <c r="L89" s="69" t="s">
        <v>168</v>
      </c>
      <c r="M89" s="22" t="s">
        <v>77</v>
      </c>
      <c r="N89" s="20" t="s">
        <v>32</v>
      </c>
      <c r="O89" s="22" t="s">
        <v>33</v>
      </c>
      <c r="P89" s="20" t="s">
        <v>32</v>
      </c>
      <c r="Q89" s="22" t="s">
        <v>32</v>
      </c>
      <c r="R89" s="1"/>
      <c r="S89" s="20"/>
      <c r="T89" s="20">
        <v>13</v>
      </c>
      <c r="U89" s="20" t="s">
        <v>73</v>
      </c>
      <c r="V89" s="20" t="s">
        <v>78</v>
      </c>
    </row>
    <row r="90" spans="1:22" ht="15" customHeight="1" x14ac:dyDescent="0.25">
      <c r="A90" s="24">
        <v>2020</v>
      </c>
      <c r="B90" s="24" t="s">
        <v>22</v>
      </c>
      <c r="C90" s="24" t="s">
        <v>84</v>
      </c>
      <c r="D90" s="63" t="s">
        <v>79</v>
      </c>
      <c r="E90" s="22" t="s">
        <v>80</v>
      </c>
      <c r="F90" s="20" t="s">
        <v>44</v>
      </c>
      <c r="G90" s="20"/>
      <c r="H90" s="22" t="s">
        <v>80</v>
      </c>
      <c r="I90" s="22" t="s">
        <v>32</v>
      </c>
      <c r="J90" s="22" t="s">
        <v>45</v>
      </c>
      <c r="K90" s="23" t="s">
        <v>46</v>
      </c>
      <c r="L90" s="29"/>
      <c r="M90" s="22" t="s">
        <v>32</v>
      </c>
      <c r="N90" s="22" t="s">
        <v>32</v>
      </c>
      <c r="O90" s="22" t="s">
        <v>32</v>
      </c>
      <c r="P90" s="22" t="s">
        <v>32</v>
      </c>
      <c r="Q90" s="22" t="s">
        <v>32</v>
      </c>
      <c r="R90" s="22"/>
      <c r="S90" s="22" t="s">
        <v>32</v>
      </c>
      <c r="T90" s="22" t="s">
        <v>32</v>
      </c>
      <c r="U90" s="22" t="s">
        <v>80</v>
      </c>
      <c r="V90" s="22" t="s">
        <v>32</v>
      </c>
    </row>
    <row r="91" spans="1:22" s="18" customFormat="1" ht="15" customHeight="1" thickBot="1" x14ac:dyDescent="0.3">
      <c r="A91" s="15">
        <v>2020</v>
      </c>
      <c r="B91" s="15" t="s">
        <v>22</v>
      </c>
      <c r="C91" s="15" t="s">
        <v>84</v>
      </c>
      <c r="D91" s="65" t="s">
        <v>81</v>
      </c>
      <c r="E91" s="13" t="s">
        <v>82</v>
      </c>
      <c r="F91" s="16" t="s">
        <v>97</v>
      </c>
      <c r="G91" s="13"/>
      <c r="H91" s="16" t="s">
        <v>98</v>
      </c>
      <c r="I91" s="13" t="s">
        <v>61</v>
      </c>
      <c r="J91" s="12" t="s">
        <v>51</v>
      </c>
      <c r="K91" s="14" t="s">
        <v>52</v>
      </c>
      <c r="L91" s="71" t="s">
        <v>169</v>
      </c>
      <c r="M91" s="12" t="s">
        <v>100</v>
      </c>
      <c r="N91" s="12" t="s">
        <v>101</v>
      </c>
      <c r="O91" s="12" t="s">
        <v>32</v>
      </c>
      <c r="P91" s="13" t="s">
        <v>32</v>
      </c>
      <c r="Q91" s="12" t="s">
        <v>32</v>
      </c>
      <c r="R91" s="13"/>
      <c r="S91" s="17" t="s">
        <v>102</v>
      </c>
      <c r="T91" s="13" t="s">
        <v>103</v>
      </c>
      <c r="U91" s="13" t="s">
        <v>83</v>
      </c>
      <c r="V91" s="13" t="s">
        <v>104</v>
      </c>
    </row>
    <row r="92" spans="1:22" ht="15" customHeight="1" thickBot="1" x14ac:dyDescent="0.3">
      <c r="A92" s="19">
        <v>2021</v>
      </c>
      <c r="B92" s="19" t="s">
        <v>22</v>
      </c>
      <c r="C92" s="19" t="s">
        <v>120</v>
      </c>
      <c r="D92" s="62" t="s">
        <v>24</v>
      </c>
      <c r="E92" s="20" t="s">
        <v>25</v>
      </c>
      <c r="F92" s="21" t="s">
        <v>26</v>
      </c>
      <c r="G92" s="20"/>
      <c r="H92" s="21" t="s">
        <v>27</v>
      </c>
      <c r="I92" s="20" t="s">
        <v>28</v>
      </c>
      <c r="J92" s="22" t="s">
        <v>29</v>
      </c>
      <c r="K92" s="8" t="s">
        <v>30</v>
      </c>
      <c r="L92" s="70" t="s">
        <v>170</v>
      </c>
      <c r="M92" s="20" t="s">
        <v>32</v>
      </c>
      <c r="N92" s="20" t="s">
        <v>32</v>
      </c>
      <c r="O92" s="22" t="s">
        <v>33</v>
      </c>
      <c r="P92" s="20" t="s">
        <v>32</v>
      </c>
      <c r="Q92" s="20" t="s">
        <v>32</v>
      </c>
      <c r="R92" s="20"/>
      <c r="S92" s="20"/>
      <c r="T92" s="20" t="s">
        <v>34</v>
      </c>
      <c r="U92" s="20" t="s">
        <v>27</v>
      </c>
      <c r="V92" s="20" t="s">
        <v>35</v>
      </c>
    </row>
    <row r="93" spans="1:22" ht="15" customHeight="1" x14ac:dyDescent="0.25">
      <c r="A93" s="19">
        <v>2021</v>
      </c>
      <c r="B93" s="19" t="s">
        <v>22</v>
      </c>
      <c r="C93" s="19" t="s">
        <v>120</v>
      </c>
      <c r="D93" s="62" t="s">
        <v>24</v>
      </c>
      <c r="E93" s="20" t="s">
        <v>36</v>
      </c>
      <c r="F93" s="21" t="s">
        <v>37</v>
      </c>
      <c r="G93" s="20"/>
      <c r="H93" s="21" t="s">
        <v>38</v>
      </c>
      <c r="I93" s="20" t="s">
        <v>39</v>
      </c>
      <c r="J93" s="22" t="s">
        <v>29</v>
      </c>
      <c r="K93" s="8" t="s">
        <v>30</v>
      </c>
      <c r="L93" s="69" t="s">
        <v>171</v>
      </c>
      <c r="M93" s="20" t="s">
        <v>32</v>
      </c>
      <c r="N93" s="20" t="s">
        <v>32</v>
      </c>
      <c r="O93" s="22" t="s">
        <v>32</v>
      </c>
      <c r="P93" s="20" t="s">
        <v>32</v>
      </c>
      <c r="Q93" s="20" t="s">
        <v>32</v>
      </c>
      <c r="R93" s="20"/>
      <c r="S93" s="20"/>
      <c r="T93" s="20" t="s">
        <v>34</v>
      </c>
      <c r="U93" s="20" t="s">
        <v>38</v>
      </c>
      <c r="V93" s="20" t="s">
        <v>41</v>
      </c>
    </row>
    <row r="94" spans="1:22" ht="15" customHeight="1" x14ac:dyDescent="0.25">
      <c r="A94" s="19">
        <v>2021</v>
      </c>
      <c r="B94" s="19" t="s">
        <v>22</v>
      </c>
      <c r="C94" s="19" t="s">
        <v>120</v>
      </c>
      <c r="D94" s="62" t="s">
        <v>42</v>
      </c>
      <c r="E94" s="20" t="s">
        <v>43</v>
      </c>
      <c r="F94" s="21" t="s">
        <v>87</v>
      </c>
      <c r="G94" s="21"/>
      <c r="H94" s="21" t="s">
        <v>43</v>
      </c>
      <c r="I94" s="20" t="s">
        <v>88</v>
      </c>
      <c r="J94" s="22" t="s">
        <v>51</v>
      </c>
      <c r="K94" s="23" t="s">
        <v>52</v>
      </c>
      <c r="L94" s="69" t="s">
        <v>172</v>
      </c>
      <c r="M94" s="20" t="s">
        <v>32</v>
      </c>
      <c r="N94" s="20" t="s">
        <v>32</v>
      </c>
      <c r="O94" s="22" t="s">
        <v>32</v>
      </c>
      <c r="P94" s="20" t="s">
        <v>32</v>
      </c>
      <c r="Q94" s="22" t="s">
        <v>32</v>
      </c>
      <c r="R94" s="20"/>
      <c r="S94" s="20"/>
      <c r="T94" s="20" t="s">
        <v>90</v>
      </c>
      <c r="U94" s="20" t="s">
        <v>43</v>
      </c>
      <c r="V94" s="20" t="s">
        <v>91</v>
      </c>
    </row>
    <row r="95" spans="1:22" ht="15" customHeight="1" x14ac:dyDescent="0.25">
      <c r="A95" s="19">
        <v>2021</v>
      </c>
      <c r="B95" s="19" t="s">
        <v>22</v>
      </c>
      <c r="C95" s="19" t="s">
        <v>120</v>
      </c>
      <c r="D95" s="62" t="s">
        <v>47</v>
      </c>
      <c r="E95" s="20" t="s">
        <v>48</v>
      </c>
      <c r="F95" s="21" t="s">
        <v>44</v>
      </c>
      <c r="G95" s="21"/>
      <c r="H95" s="21" t="s">
        <v>49</v>
      </c>
      <c r="I95" s="20" t="s">
        <v>50</v>
      </c>
      <c r="J95" s="22" t="s">
        <v>51</v>
      </c>
      <c r="K95" s="23" t="s">
        <v>52</v>
      </c>
      <c r="L95" s="69" t="s">
        <v>173</v>
      </c>
      <c r="M95" s="20" t="s">
        <v>32</v>
      </c>
      <c r="N95" s="20" t="s">
        <v>32</v>
      </c>
      <c r="O95" s="22" t="s">
        <v>32</v>
      </c>
      <c r="P95" s="20" t="s">
        <v>32</v>
      </c>
      <c r="Q95" s="22" t="s">
        <v>32</v>
      </c>
      <c r="R95" s="20"/>
      <c r="S95" s="20"/>
      <c r="T95" s="20" t="s">
        <v>54</v>
      </c>
      <c r="U95" s="20" t="s">
        <v>55</v>
      </c>
      <c r="V95" s="20" t="s">
        <v>56</v>
      </c>
    </row>
    <row r="96" spans="1:22" ht="15" customHeight="1" x14ac:dyDescent="0.25">
      <c r="A96" s="19">
        <v>2021</v>
      </c>
      <c r="B96" s="19" t="s">
        <v>22</v>
      </c>
      <c r="C96" s="19" t="s">
        <v>120</v>
      </c>
      <c r="D96" s="62" t="s">
        <v>57</v>
      </c>
      <c r="E96" s="20" t="s">
        <v>58</v>
      </c>
      <c r="F96" s="21" t="s">
        <v>59</v>
      </c>
      <c r="G96" s="20"/>
      <c r="H96" s="21" t="s">
        <v>60</v>
      </c>
      <c r="I96" s="20" t="s">
        <v>61</v>
      </c>
      <c r="J96" s="22" t="s">
        <v>51</v>
      </c>
      <c r="K96" s="23" t="s">
        <v>52</v>
      </c>
      <c r="L96" s="69" t="s">
        <v>174</v>
      </c>
      <c r="M96" s="20" t="s">
        <v>32</v>
      </c>
      <c r="N96" s="20" t="s">
        <v>32</v>
      </c>
      <c r="O96" s="22" t="s">
        <v>32</v>
      </c>
      <c r="P96" s="20" t="s">
        <v>32</v>
      </c>
      <c r="Q96" s="22" t="s">
        <v>32</v>
      </c>
      <c r="R96" s="20"/>
      <c r="S96" s="20"/>
      <c r="T96" s="20" t="s">
        <v>63</v>
      </c>
      <c r="U96" s="20" t="s">
        <v>60</v>
      </c>
      <c r="V96" s="20" t="s">
        <v>127</v>
      </c>
    </row>
    <row r="97" spans="1:22" ht="15" customHeight="1" x14ac:dyDescent="0.25">
      <c r="A97" s="24">
        <v>2021</v>
      </c>
      <c r="B97" s="24" t="s">
        <v>22</v>
      </c>
      <c r="C97" s="24" t="s">
        <v>120</v>
      </c>
      <c r="D97" s="63" t="s">
        <v>65</v>
      </c>
      <c r="E97" s="20" t="s">
        <v>66</v>
      </c>
      <c r="F97" s="20" t="s">
        <v>44</v>
      </c>
      <c r="G97" s="20"/>
      <c r="H97" s="21" t="s">
        <v>66</v>
      </c>
      <c r="I97" s="20" t="s">
        <v>50</v>
      </c>
      <c r="J97" s="22" t="s">
        <v>51</v>
      </c>
      <c r="K97" s="23" t="s">
        <v>52</v>
      </c>
      <c r="L97" s="69" t="s">
        <v>175</v>
      </c>
      <c r="M97" s="22" t="s">
        <v>32</v>
      </c>
      <c r="N97" s="20" t="s">
        <v>32</v>
      </c>
      <c r="O97" s="22" t="s">
        <v>32</v>
      </c>
      <c r="P97" s="20" t="s">
        <v>32</v>
      </c>
      <c r="Q97" s="22" t="s">
        <v>32</v>
      </c>
      <c r="R97" s="22"/>
      <c r="S97" s="22" t="s">
        <v>32</v>
      </c>
      <c r="T97" s="22" t="s">
        <v>129</v>
      </c>
      <c r="U97" s="20" t="s">
        <v>66</v>
      </c>
      <c r="V97" s="20" t="s">
        <v>68</v>
      </c>
    </row>
    <row r="98" spans="1:22" ht="15" customHeight="1" x14ac:dyDescent="0.25">
      <c r="A98" s="19">
        <v>2021</v>
      </c>
      <c r="B98" s="19" t="s">
        <v>22</v>
      </c>
      <c r="C98" s="19" t="s">
        <v>120</v>
      </c>
      <c r="D98" s="62" t="s">
        <v>69</v>
      </c>
      <c r="E98" s="20" t="s">
        <v>70</v>
      </c>
      <c r="F98" s="21" t="s">
        <v>71</v>
      </c>
      <c r="G98" s="20" t="s">
        <v>72</v>
      </c>
      <c r="H98" s="21" t="s">
        <v>73</v>
      </c>
      <c r="I98" s="20" t="s">
        <v>39</v>
      </c>
      <c r="J98" s="22" t="s">
        <v>74</v>
      </c>
      <c r="K98" s="9" t="s">
        <v>117</v>
      </c>
      <c r="L98" s="69" t="s">
        <v>176</v>
      </c>
      <c r="M98" s="22" t="s">
        <v>77</v>
      </c>
      <c r="N98" s="20" t="s">
        <v>32</v>
      </c>
      <c r="O98" s="22" t="s">
        <v>33</v>
      </c>
      <c r="P98" s="20" t="s">
        <v>32</v>
      </c>
      <c r="Q98" s="22" t="s">
        <v>32</v>
      </c>
      <c r="R98" s="1"/>
      <c r="S98" s="20"/>
      <c r="T98" s="20">
        <v>13</v>
      </c>
      <c r="U98" s="20" t="s">
        <v>73</v>
      </c>
      <c r="V98" s="20" t="s">
        <v>78</v>
      </c>
    </row>
    <row r="99" spans="1:22" ht="15" customHeight="1" x14ac:dyDescent="0.25">
      <c r="A99" s="24">
        <v>2021</v>
      </c>
      <c r="B99" s="24" t="s">
        <v>22</v>
      </c>
      <c r="C99" s="24" t="s">
        <v>120</v>
      </c>
      <c r="D99" s="63" t="s">
        <v>79</v>
      </c>
      <c r="E99" s="20" t="s">
        <v>80</v>
      </c>
      <c r="F99" s="20" t="s">
        <v>44</v>
      </c>
      <c r="G99" s="20"/>
      <c r="H99" s="22" t="s">
        <v>80</v>
      </c>
      <c r="I99" s="20" t="s">
        <v>32</v>
      </c>
      <c r="J99" s="22" t="s">
        <v>45</v>
      </c>
      <c r="K99" s="23" t="s">
        <v>46</v>
      </c>
      <c r="L99" s="29"/>
      <c r="M99" s="22" t="s">
        <v>32</v>
      </c>
      <c r="N99" s="22" t="s">
        <v>32</v>
      </c>
      <c r="O99" s="22" t="s">
        <v>32</v>
      </c>
      <c r="P99" s="22" t="s">
        <v>32</v>
      </c>
      <c r="Q99" s="22" t="s">
        <v>32</v>
      </c>
      <c r="R99" s="22"/>
      <c r="S99" s="22" t="s">
        <v>32</v>
      </c>
      <c r="T99" s="22" t="s">
        <v>32</v>
      </c>
      <c r="U99" s="20" t="s">
        <v>80</v>
      </c>
      <c r="V99" s="22" t="s">
        <v>32</v>
      </c>
    </row>
    <row r="100" spans="1:22" s="18" customFormat="1" ht="15" customHeight="1" thickBot="1" x14ac:dyDescent="0.3">
      <c r="A100" s="15">
        <v>2021</v>
      </c>
      <c r="B100" s="15" t="s">
        <v>22</v>
      </c>
      <c r="C100" s="15" t="s">
        <v>120</v>
      </c>
      <c r="D100" s="65" t="s">
        <v>81</v>
      </c>
      <c r="E100" s="13" t="s">
        <v>82</v>
      </c>
      <c r="F100" s="16" t="s">
        <v>97</v>
      </c>
      <c r="G100" s="13"/>
      <c r="H100" s="16" t="s">
        <v>98</v>
      </c>
      <c r="I100" s="13" t="s">
        <v>61</v>
      </c>
      <c r="J100" s="12" t="s">
        <v>51</v>
      </c>
      <c r="K100" s="14" t="s">
        <v>52</v>
      </c>
      <c r="L100" s="70" t="s">
        <v>177</v>
      </c>
      <c r="M100" s="12" t="s">
        <v>100</v>
      </c>
      <c r="N100" s="12" t="s">
        <v>101</v>
      </c>
      <c r="O100" s="12" t="s">
        <v>32</v>
      </c>
      <c r="P100" s="13" t="s">
        <v>32</v>
      </c>
      <c r="Q100" s="12" t="s">
        <v>32</v>
      </c>
      <c r="R100" s="13"/>
      <c r="S100" s="17" t="s">
        <v>102</v>
      </c>
      <c r="T100" s="13" t="s">
        <v>103</v>
      </c>
      <c r="U100" s="13" t="s">
        <v>83</v>
      </c>
      <c r="V100" s="13" t="s">
        <v>104</v>
      </c>
    </row>
    <row r="101" spans="1:22" ht="15" customHeight="1" x14ac:dyDescent="0.25">
      <c r="A101" s="19">
        <v>2021</v>
      </c>
      <c r="B101" s="19" t="s">
        <v>22</v>
      </c>
      <c r="C101" s="19" t="s">
        <v>23</v>
      </c>
      <c r="D101" s="62" t="s">
        <v>24</v>
      </c>
      <c r="E101" s="20" t="s">
        <v>25</v>
      </c>
      <c r="F101" s="21" t="s">
        <v>178</v>
      </c>
      <c r="G101" s="20"/>
      <c r="H101" s="21" t="s">
        <v>179</v>
      </c>
      <c r="I101" s="20" t="s">
        <v>39</v>
      </c>
      <c r="J101" s="22" t="s">
        <v>74</v>
      </c>
      <c r="K101" s="9" t="s">
        <v>117</v>
      </c>
      <c r="L101" s="69" t="s">
        <v>180</v>
      </c>
      <c r="M101" s="22" t="s">
        <v>181</v>
      </c>
      <c r="N101" s="20" t="s">
        <v>32</v>
      </c>
      <c r="O101" s="22" t="s">
        <v>33</v>
      </c>
      <c r="P101" s="20" t="s">
        <v>32</v>
      </c>
      <c r="Q101" s="20" t="s">
        <v>32</v>
      </c>
      <c r="R101" s="20"/>
      <c r="S101" s="20"/>
      <c r="T101" s="20" t="s">
        <v>34</v>
      </c>
      <c r="U101" s="20" t="s">
        <v>179</v>
      </c>
      <c r="V101" s="20" t="s">
        <v>35</v>
      </c>
    </row>
    <row r="102" spans="1:22" ht="15" customHeight="1" x14ac:dyDescent="0.25">
      <c r="A102" s="19">
        <v>2021</v>
      </c>
      <c r="B102" s="19" t="s">
        <v>22</v>
      </c>
      <c r="C102" s="19" t="s">
        <v>23</v>
      </c>
      <c r="D102" s="62" t="s">
        <v>24</v>
      </c>
      <c r="E102" s="20" t="s">
        <v>36</v>
      </c>
      <c r="F102" s="21" t="s">
        <v>37</v>
      </c>
      <c r="G102" s="20"/>
      <c r="H102" s="21" t="s">
        <v>38</v>
      </c>
      <c r="I102" s="20" t="s">
        <v>39</v>
      </c>
      <c r="J102" s="22" t="s">
        <v>74</v>
      </c>
      <c r="K102" s="9" t="s">
        <v>117</v>
      </c>
      <c r="L102" s="69" t="s">
        <v>182</v>
      </c>
      <c r="M102" s="22" t="s">
        <v>181</v>
      </c>
      <c r="N102" s="20" t="s">
        <v>32</v>
      </c>
      <c r="O102" s="22" t="s">
        <v>33</v>
      </c>
      <c r="P102" s="20" t="s">
        <v>32</v>
      </c>
      <c r="Q102" s="20" t="s">
        <v>32</v>
      </c>
      <c r="R102" s="20"/>
      <c r="S102" s="20"/>
      <c r="T102" s="20" t="s">
        <v>34</v>
      </c>
      <c r="U102" s="20" t="s">
        <v>38</v>
      </c>
      <c r="V102" s="20" t="s">
        <v>41</v>
      </c>
    </row>
    <row r="103" spans="1:22" ht="15" customHeight="1" x14ac:dyDescent="0.25">
      <c r="A103" s="19">
        <v>2021</v>
      </c>
      <c r="B103" s="19" t="s">
        <v>22</v>
      </c>
      <c r="C103" s="19" t="s">
        <v>23</v>
      </c>
      <c r="D103" s="62" t="s">
        <v>42</v>
      </c>
      <c r="E103" s="20" t="s">
        <v>43</v>
      </c>
      <c r="F103" s="20" t="s">
        <v>44</v>
      </c>
      <c r="G103" s="20"/>
      <c r="H103" s="20" t="s">
        <v>43</v>
      </c>
      <c r="I103" s="20" t="s">
        <v>32</v>
      </c>
      <c r="J103" s="22" t="s">
        <v>45</v>
      </c>
      <c r="K103" s="23" t="s">
        <v>46</v>
      </c>
      <c r="L103" s="29"/>
      <c r="M103" s="20" t="s">
        <v>32</v>
      </c>
      <c r="N103" s="20" t="s">
        <v>32</v>
      </c>
      <c r="O103" s="22" t="s">
        <v>32</v>
      </c>
      <c r="P103" s="20" t="s">
        <v>32</v>
      </c>
      <c r="Q103" s="22" t="s">
        <v>32</v>
      </c>
      <c r="R103" s="20"/>
      <c r="S103" s="20"/>
      <c r="T103" s="20" t="s">
        <v>32</v>
      </c>
      <c r="U103" s="20" t="s">
        <v>43</v>
      </c>
      <c r="V103" s="20" t="s">
        <v>32</v>
      </c>
    </row>
    <row r="104" spans="1:22" ht="15" customHeight="1" x14ac:dyDescent="0.25">
      <c r="A104" s="19">
        <v>2021</v>
      </c>
      <c r="B104" s="19" t="s">
        <v>22</v>
      </c>
      <c r="C104" s="19" t="s">
        <v>23</v>
      </c>
      <c r="D104" s="62" t="s">
        <v>47</v>
      </c>
      <c r="E104" s="20" t="s">
        <v>48</v>
      </c>
      <c r="F104" s="21" t="s">
        <v>44</v>
      </c>
      <c r="G104" s="21"/>
      <c r="H104" s="21" t="s">
        <v>49</v>
      </c>
      <c r="I104" s="20" t="s">
        <v>50</v>
      </c>
      <c r="J104" s="22" t="s">
        <v>51</v>
      </c>
      <c r="K104" s="23" t="s">
        <v>52</v>
      </c>
      <c r="L104" s="69" t="s">
        <v>183</v>
      </c>
      <c r="M104" s="20" t="s">
        <v>32</v>
      </c>
      <c r="N104" s="20" t="s">
        <v>32</v>
      </c>
      <c r="O104" s="22" t="s">
        <v>32</v>
      </c>
      <c r="P104" s="20" t="s">
        <v>32</v>
      </c>
      <c r="Q104" s="22" t="s">
        <v>32</v>
      </c>
      <c r="R104" s="20"/>
      <c r="S104" s="20"/>
      <c r="T104" s="20" t="s">
        <v>54</v>
      </c>
      <c r="U104" s="20" t="s">
        <v>55</v>
      </c>
      <c r="V104" s="20" t="s">
        <v>56</v>
      </c>
    </row>
    <row r="105" spans="1:22" ht="15" customHeight="1" x14ac:dyDescent="0.25">
      <c r="A105" s="19">
        <v>2021</v>
      </c>
      <c r="B105" s="19" t="s">
        <v>22</v>
      </c>
      <c r="C105" s="19" t="s">
        <v>23</v>
      </c>
      <c r="D105" s="62" t="s">
        <v>57</v>
      </c>
      <c r="E105" s="20" t="s">
        <v>58</v>
      </c>
      <c r="F105" s="21" t="s">
        <v>59</v>
      </c>
      <c r="G105" s="20"/>
      <c r="H105" s="21" t="s">
        <v>60</v>
      </c>
      <c r="I105" s="20" t="s">
        <v>61</v>
      </c>
      <c r="J105" s="22" t="s">
        <v>51</v>
      </c>
      <c r="K105" s="23" t="s">
        <v>52</v>
      </c>
      <c r="L105" s="69" t="s">
        <v>184</v>
      </c>
      <c r="M105" s="20" t="s">
        <v>32</v>
      </c>
      <c r="N105" s="20" t="s">
        <v>32</v>
      </c>
      <c r="O105" s="22" t="s">
        <v>32</v>
      </c>
      <c r="P105" s="20" t="s">
        <v>32</v>
      </c>
      <c r="Q105" s="22" t="s">
        <v>32</v>
      </c>
      <c r="R105" s="20"/>
      <c r="S105" s="20"/>
      <c r="T105" s="20" t="s">
        <v>63</v>
      </c>
      <c r="U105" s="20" t="s">
        <v>60</v>
      </c>
      <c r="V105" s="20" t="s">
        <v>127</v>
      </c>
    </row>
    <row r="106" spans="1:22" ht="15" customHeight="1" x14ac:dyDescent="0.25">
      <c r="A106" s="19">
        <v>2021</v>
      </c>
      <c r="B106" s="19" t="s">
        <v>22</v>
      </c>
      <c r="C106" s="19" t="s">
        <v>23</v>
      </c>
      <c r="D106" s="62" t="s">
        <v>65</v>
      </c>
      <c r="E106" s="20" t="s">
        <v>66</v>
      </c>
      <c r="F106" s="20" t="s">
        <v>44</v>
      </c>
      <c r="G106" s="20"/>
      <c r="H106" s="21" t="s">
        <v>66</v>
      </c>
      <c r="I106" s="20" t="s">
        <v>50</v>
      </c>
      <c r="J106" s="22" t="s">
        <v>51</v>
      </c>
      <c r="K106" s="23" t="s">
        <v>52</v>
      </c>
      <c r="L106" s="69" t="s">
        <v>185</v>
      </c>
      <c r="M106" s="20" t="s">
        <v>32</v>
      </c>
      <c r="N106" s="20" t="s">
        <v>32</v>
      </c>
      <c r="O106" s="22" t="s">
        <v>32</v>
      </c>
      <c r="P106" s="20" t="s">
        <v>32</v>
      </c>
      <c r="Q106" s="22" t="s">
        <v>32</v>
      </c>
      <c r="R106" s="20"/>
      <c r="S106" s="20"/>
      <c r="T106" s="20" t="s">
        <v>129</v>
      </c>
      <c r="U106" s="20" t="s">
        <v>66</v>
      </c>
      <c r="V106" s="20" t="s">
        <v>186</v>
      </c>
    </row>
    <row r="107" spans="1:22" ht="15" customHeight="1" x14ac:dyDescent="0.25">
      <c r="A107" s="19">
        <v>2021</v>
      </c>
      <c r="B107" s="19" t="s">
        <v>22</v>
      </c>
      <c r="C107" s="19" t="s">
        <v>23</v>
      </c>
      <c r="D107" s="62" t="s">
        <v>69</v>
      </c>
      <c r="E107" s="20" t="s">
        <v>70</v>
      </c>
      <c r="F107" s="21" t="s">
        <v>71</v>
      </c>
      <c r="G107" s="20" t="s">
        <v>72</v>
      </c>
      <c r="H107" s="21" t="s">
        <v>73</v>
      </c>
      <c r="I107" s="20" t="s">
        <v>61</v>
      </c>
      <c r="J107" s="22" t="s">
        <v>74</v>
      </c>
      <c r="K107" s="9" t="s">
        <v>117</v>
      </c>
      <c r="L107" s="69" t="s">
        <v>187</v>
      </c>
      <c r="M107" s="22" t="s">
        <v>77</v>
      </c>
      <c r="N107" s="20" t="s">
        <v>32</v>
      </c>
      <c r="O107" s="22" t="s">
        <v>33</v>
      </c>
      <c r="P107" s="20" t="s">
        <v>32</v>
      </c>
      <c r="Q107" s="22" t="s">
        <v>32</v>
      </c>
      <c r="R107" s="1"/>
      <c r="S107" s="20"/>
      <c r="T107" s="20">
        <v>13</v>
      </c>
      <c r="U107" s="20" t="s">
        <v>73</v>
      </c>
      <c r="V107" s="20" t="s">
        <v>78</v>
      </c>
    </row>
    <row r="108" spans="1:22" ht="15" customHeight="1" x14ac:dyDescent="0.25">
      <c r="A108" s="24">
        <v>2021</v>
      </c>
      <c r="B108" s="24" t="s">
        <v>22</v>
      </c>
      <c r="C108" s="24" t="s">
        <v>23</v>
      </c>
      <c r="D108" s="63" t="s">
        <v>79</v>
      </c>
      <c r="E108" s="20" t="s">
        <v>80</v>
      </c>
      <c r="F108" s="20" t="s">
        <v>44</v>
      </c>
      <c r="G108" s="20"/>
      <c r="H108" s="22" t="s">
        <v>80</v>
      </c>
      <c r="I108" s="22" t="s">
        <v>32</v>
      </c>
      <c r="J108" s="22" t="s">
        <v>45</v>
      </c>
      <c r="K108" s="23" t="s">
        <v>46</v>
      </c>
      <c r="L108" s="29"/>
      <c r="M108" s="22" t="s">
        <v>32</v>
      </c>
      <c r="N108" s="22" t="s">
        <v>32</v>
      </c>
      <c r="O108" s="22" t="s">
        <v>32</v>
      </c>
      <c r="P108" s="22" t="s">
        <v>32</v>
      </c>
      <c r="Q108" s="22" t="s">
        <v>32</v>
      </c>
      <c r="R108" s="22"/>
      <c r="S108" s="22" t="s">
        <v>32</v>
      </c>
      <c r="T108" s="22" t="s">
        <v>32</v>
      </c>
      <c r="U108" s="20" t="s">
        <v>80</v>
      </c>
      <c r="V108" s="22" t="s">
        <v>32</v>
      </c>
    </row>
    <row r="109" spans="1:22" s="18" customFormat="1" ht="15" customHeight="1" thickBot="1" x14ac:dyDescent="0.3">
      <c r="A109" s="15">
        <v>2021</v>
      </c>
      <c r="B109" s="15" t="s">
        <v>22</v>
      </c>
      <c r="C109" s="15" t="s">
        <v>23</v>
      </c>
      <c r="D109" s="65" t="s">
        <v>81</v>
      </c>
      <c r="E109" s="13" t="s">
        <v>82</v>
      </c>
      <c r="F109" s="16" t="s">
        <v>188</v>
      </c>
      <c r="G109" s="13"/>
      <c r="H109" s="16" t="s">
        <v>98</v>
      </c>
      <c r="I109" s="13" t="s">
        <v>28</v>
      </c>
      <c r="J109" s="12" t="s">
        <v>189</v>
      </c>
      <c r="K109" s="14" t="s">
        <v>190</v>
      </c>
      <c r="L109" s="70" t="s">
        <v>191</v>
      </c>
      <c r="M109" s="13" t="s">
        <v>32</v>
      </c>
      <c r="N109" s="12" t="s">
        <v>101</v>
      </c>
      <c r="O109" s="12" t="s">
        <v>32</v>
      </c>
      <c r="P109" s="13" t="s">
        <v>32</v>
      </c>
      <c r="Q109" s="12" t="s">
        <v>32</v>
      </c>
      <c r="R109" s="13"/>
      <c r="S109" s="13"/>
      <c r="T109" s="13" t="s">
        <v>103</v>
      </c>
      <c r="U109" s="13" t="s">
        <v>83</v>
      </c>
      <c r="V109" s="13" t="s">
        <v>104</v>
      </c>
    </row>
    <row r="110" spans="1:22" ht="15" customHeight="1" x14ac:dyDescent="0.25">
      <c r="A110" s="19">
        <v>2021</v>
      </c>
      <c r="B110" s="19" t="s">
        <v>22</v>
      </c>
      <c r="C110" s="19" t="s">
        <v>84</v>
      </c>
      <c r="D110" s="62" t="s">
        <v>24</v>
      </c>
      <c r="E110" s="20" t="s">
        <v>25</v>
      </c>
      <c r="F110" s="21" t="s">
        <v>178</v>
      </c>
      <c r="G110" s="20"/>
      <c r="H110" s="21" t="s">
        <v>179</v>
      </c>
      <c r="I110" s="20" t="s">
        <v>39</v>
      </c>
      <c r="J110" s="22" t="s">
        <v>29</v>
      </c>
      <c r="K110" s="8" t="s">
        <v>30</v>
      </c>
      <c r="L110" s="69" t="s">
        <v>192</v>
      </c>
      <c r="M110" s="20" t="s">
        <v>32</v>
      </c>
      <c r="N110" s="20" t="s">
        <v>32</v>
      </c>
      <c r="O110" s="22" t="s">
        <v>33</v>
      </c>
      <c r="P110" s="20" t="s">
        <v>32</v>
      </c>
      <c r="Q110" s="20" t="s">
        <v>32</v>
      </c>
      <c r="R110" s="20"/>
      <c r="S110" s="20"/>
      <c r="T110" s="20" t="s">
        <v>34</v>
      </c>
      <c r="U110" s="20" t="s">
        <v>179</v>
      </c>
      <c r="V110" s="20" t="s">
        <v>35</v>
      </c>
    </row>
    <row r="111" spans="1:22" ht="15" customHeight="1" x14ac:dyDescent="0.25">
      <c r="A111" s="19">
        <v>2021</v>
      </c>
      <c r="B111" s="19" t="s">
        <v>22</v>
      </c>
      <c r="C111" s="19" t="s">
        <v>84</v>
      </c>
      <c r="D111" s="62" t="s">
        <v>24</v>
      </c>
      <c r="E111" s="20" t="s">
        <v>36</v>
      </c>
      <c r="F111" s="21" t="s">
        <v>178</v>
      </c>
      <c r="G111" s="20"/>
      <c r="H111" s="21" t="s">
        <v>38</v>
      </c>
      <c r="I111" s="20" t="s">
        <v>39</v>
      </c>
      <c r="J111" s="22" t="s">
        <v>29</v>
      </c>
      <c r="K111" s="8" t="s">
        <v>30</v>
      </c>
      <c r="L111" s="69" t="s">
        <v>193</v>
      </c>
      <c r="M111" s="20" t="s">
        <v>32</v>
      </c>
      <c r="N111" s="20" t="s">
        <v>32</v>
      </c>
      <c r="O111" s="22" t="s">
        <v>33</v>
      </c>
      <c r="P111" s="20" t="s">
        <v>32</v>
      </c>
      <c r="Q111" s="20" t="s">
        <v>32</v>
      </c>
      <c r="R111" s="20"/>
      <c r="S111" s="20"/>
      <c r="T111" s="20" t="s">
        <v>34</v>
      </c>
      <c r="U111" s="20" t="s">
        <v>38</v>
      </c>
      <c r="V111" s="20" t="s">
        <v>41</v>
      </c>
    </row>
    <row r="112" spans="1:22" ht="15" customHeight="1" x14ac:dyDescent="0.25">
      <c r="A112" s="19">
        <v>2021</v>
      </c>
      <c r="B112" s="19" t="s">
        <v>22</v>
      </c>
      <c r="C112" s="19" t="s">
        <v>84</v>
      </c>
      <c r="D112" s="62" t="s">
        <v>42</v>
      </c>
      <c r="E112" s="20" t="s">
        <v>43</v>
      </c>
      <c r="F112" s="21" t="s">
        <v>87</v>
      </c>
      <c r="G112" s="21"/>
      <c r="H112" s="21" t="s">
        <v>43</v>
      </c>
      <c r="I112" s="20" t="s">
        <v>88</v>
      </c>
      <c r="J112" s="22" t="s">
        <v>51</v>
      </c>
      <c r="K112" s="23" t="s">
        <v>52</v>
      </c>
      <c r="L112" s="69" t="s">
        <v>194</v>
      </c>
      <c r="M112" s="20" t="s">
        <v>32</v>
      </c>
      <c r="N112" s="20" t="s">
        <v>32</v>
      </c>
      <c r="O112" s="22" t="s">
        <v>32</v>
      </c>
      <c r="P112" s="20" t="s">
        <v>32</v>
      </c>
      <c r="Q112" s="22" t="s">
        <v>32</v>
      </c>
      <c r="R112" s="20"/>
      <c r="S112" s="20"/>
      <c r="T112" s="20" t="s">
        <v>90</v>
      </c>
      <c r="U112" s="20" t="s">
        <v>43</v>
      </c>
      <c r="V112" s="20" t="s">
        <v>91</v>
      </c>
    </row>
    <row r="113" spans="1:22" ht="15" customHeight="1" x14ac:dyDescent="0.25">
      <c r="A113" s="19">
        <v>2021</v>
      </c>
      <c r="B113" s="19" t="s">
        <v>22</v>
      </c>
      <c r="C113" s="19" t="s">
        <v>84</v>
      </c>
      <c r="D113" s="62" t="s">
        <v>47</v>
      </c>
      <c r="E113" s="20" t="s">
        <v>48</v>
      </c>
      <c r="F113" s="21" t="s">
        <v>44</v>
      </c>
      <c r="G113" s="21"/>
      <c r="H113" s="21" t="s">
        <v>49</v>
      </c>
      <c r="I113" s="20" t="s">
        <v>50</v>
      </c>
      <c r="J113" s="22" t="s">
        <v>51</v>
      </c>
      <c r="K113" s="23" t="s">
        <v>52</v>
      </c>
      <c r="L113" s="69" t="s">
        <v>195</v>
      </c>
      <c r="M113" s="20" t="s">
        <v>32</v>
      </c>
      <c r="N113" s="20" t="s">
        <v>32</v>
      </c>
      <c r="O113" s="22" t="s">
        <v>32</v>
      </c>
      <c r="P113" s="20" t="s">
        <v>32</v>
      </c>
      <c r="Q113" s="22" t="s">
        <v>32</v>
      </c>
      <c r="R113" s="20"/>
      <c r="S113" s="20"/>
      <c r="T113" s="20" t="s">
        <v>54</v>
      </c>
      <c r="U113" s="20" t="s">
        <v>55</v>
      </c>
      <c r="V113" s="20" t="s">
        <v>56</v>
      </c>
    </row>
    <row r="114" spans="1:22" ht="15" customHeight="1" x14ac:dyDescent="0.25">
      <c r="A114" s="19">
        <v>2021</v>
      </c>
      <c r="B114" s="19" t="s">
        <v>22</v>
      </c>
      <c r="C114" s="19" t="s">
        <v>84</v>
      </c>
      <c r="D114" s="62" t="s">
        <v>57</v>
      </c>
      <c r="E114" s="20" t="s">
        <v>58</v>
      </c>
      <c r="F114" s="21" t="s">
        <v>59</v>
      </c>
      <c r="G114" s="20"/>
      <c r="H114" s="21" t="s">
        <v>60</v>
      </c>
      <c r="I114" s="20" t="s">
        <v>61</v>
      </c>
      <c r="J114" s="22" t="s">
        <v>51</v>
      </c>
      <c r="K114" s="23" t="s">
        <v>52</v>
      </c>
      <c r="L114" s="69" t="s">
        <v>196</v>
      </c>
      <c r="M114" s="20" t="s">
        <v>32</v>
      </c>
      <c r="N114" s="20" t="s">
        <v>32</v>
      </c>
      <c r="O114" s="22" t="s">
        <v>32</v>
      </c>
      <c r="P114" s="20" t="s">
        <v>32</v>
      </c>
      <c r="Q114" s="22" t="s">
        <v>32</v>
      </c>
      <c r="R114" s="20"/>
      <c r="S114" s="20"/>
      <c r="T114" s="20" t="s">
        <v>63</v>
      </c>
      <c r="U114" s="20" t="s">
        <v>60</v>
      </c>
      <c r="V114" s="20" t="s">
        <v>127</v>
      </c>
    </row>
    <row r="115" spans="1:22" ht="15" customHeight="1" x14ac:dyDescent="0.25">
      <c r="A115" s="19">
        <v>2021</v>
      </c>
      <c r="B115" s="19" t="s">
        <v>22</v>
      </c>
      <c r="C115" s="19" t="s">
        <v>84</v>
      </c>
      <c r="D115" s="62" t="s">
        <v>65</v>
      </c>
      <c r="E115" s="20" t="s">
        <v>66</v>
      </c>
      <c r="F115" s="20" t="s">
        <v>44</v>
      </c>
      <c r="G115" s="20"/>
      <c r="H115" s="21" t="s">
        <v>66</v>
      </c>
      <c r="I115" s="20" t="s">
        <v>50</v>
      </c>
      <c r="J115" s="22" t="s">
        <v>51</v>
      </c>
      <c r="K115" s="23" t="s">
        <v>52</v>
      </c>
      <c r="L115" s="69" t="s">
        <v>197</v>
      </c>
      <c r="M115" s="20" t="s">
        <v>32</v>
      </c>
      <c r="N115" s="20" t="s">
        <v>32</v>
      </c>
      <c r="O115" s="22" t="s">
        <v>32</v>
      </c>
      <c r="P115" s="20" t="s">
        <v>32</v>
      </c>
      <c r="Q115" s="22" t="s">
        <v>32</v>
      </c>
      <c r="R115" s="20"/>
      <c r="S115" s="20"/>
      <c r="T115" s="20" t="s">
        <v>129</v>
      </c>
      <c r="U115" s="20" t="s">
        <v>66</v>
      </c>
      <c r="V115" s="20" t="s">
        <v>186</v>
      </c>
    </row>
    <row r="116" spans="1:22" ht="15" customHeight="1" x14ac:dyDescent="0.25">
      <c r="A116" s="19">
        <v>2021</v>
      </c>
      <c r="B116" s="19" t="s">
        <v>22</v>
      </c>
      <c r="C116" s="19" t="s">
        <v>84</v>
      </c>
      <c r="D116" s="62" t="s">
        <v>69</v>
      </c>
      <c r="E116" s="20" t="s">
        <v>70</v>
      </c>
      <c r="F116" s="21" t="s">
        <v>71</v>
      </c>
      <c r="G116" s="20" t="s">
        <v>72</v>
      </c>
      <c r="H116" s="21" t="s">
        <v>73</v>
      </c>
      <c r="I116" s="20" t="s">
        <v>61</v>
      </c>
      <c r="J116" s="22" t="s">
        <v>74</v>
      </c>
      <c r="K116" s="9" t="s">
        <v>117</v>
      </c>
      <c r="L116" s="69" t="s">
        <v>198</v>
      </c>
      <c r="M116" s="22" t="s">
        <v>77</v>
      </c>
      <c r="N116" s="20" t="s">
        <v>32</v>
      </c>
      <c r="O116" s="22" t="s">
        <v>96</v>
      </c>
      <c r="P116" s="20" t="s">
        <v>32</v>
      </c>
      <c r="Q116" s="22" t="s">
        <v>32</v>
      </c>
      <c r="R116" s="20"/>
      <c r="S116" s="20"/>
      <c r="T116" s="20">
        <v>13</v>
      </c>
      <c r="U116" s="20" t="s">
        <v>73</v>
      </c>
      <c r="V116" s="20" t="s">
        <v>78</v>
      </c>
    </row>
    <row r="117" spans="1:22" ht="15" customHeight="1" x14ac:dyDescent="0.25">
      <c r="A117" s="24">
        <v>2021</v>
      </c>
      <c r="B117" s="24" t="s">
        <v>22</v>
      </c>
      <c r="C117" s="24" t="s">
        <v>84</v>
      </c>
      <c r="D117" s="63" t="s">
        <v>79</v>
      </c>
      <c r="E117" s="22" t="s">
        <v>80</v>
      </c>
      <c r="F117" s="20" t="s">
        <v>44</v>
      </c>
      <c r="G117" s="20"/>
      <c r="H117" s="22" t="s">
        <v>80</v>
      </c>
      <c r="I117" s="22" t="s">
        <v>32</v>
      </c>
      <c r="J117" s="22" t="s">
        <v>45</v>
      </c>
      <c r="K117" s="23" t="s">
        <v>46</v>
      </c>
      <c r="L117" s="29"/>
      <c r="M117" s="22" t="s">
        <v>32</v>
      </c>
      <c r="N117" s="22" t="s">
        <v>32</v>
      </c>
      <c r="O117" s="22" t="s">
        <v>32</v>
      </c>
      <c r="P117" s="22" t="s">
        <v>32</v>
      </c>
      <c r="Q117" s="22" t="s">
        <v>32</v>
      </c>
      <c r="R117" s="22"/>
      <c r="S117" s="22" t="s">
        <v>32</v>
      </c>
      <c r="T117" s="22" t="s">
        <v>32</v>
      </c>
      <c r="U117" s="22" t="s">
        <v>80</v>
      </c>
      <c r="V117" s="22" t="s">
        <v>32</v>
      </c>
    </row>
    <row r="118" spans="1:22" s="18" customFormat="1" ht="15" customHeight="1" thickBot="1" x14ac:dyDescent="0.3">
      <c r="A118" s="15">
        <v>2021</v>
      </c>
      <c r="B118" s="15" t="s">
        <v>22</v>
      </c>
      <c r="C118" s="15" t="s">
        <v>84</v>
      </c>
      <c r="D118" s="65" t="s">
        <v>81</v>
      </c>
      <c r="E118" s="13" t="s">
        <v>82</v>
      </c>
      <c r="F118" s="16" t="s">
        <v>97</v>
      </c>
      <c r="G118" s="13"/>
      <c r="H118" s="16" t="s">
        <v>98</v>
      </c>
      <c r="I118" s="13" t="s">
        <v>61</v>
      </c>
      <c r="J118" s="12" t="s">
        <v>51</v>
      </c>
      <c r="K118" s="14" t="s">
        <v>52</v>
      </c>
      <c r="L118" s="70" t="s">
        <v>199</v>
      </c>
      <c r="M118" s="12" t="s">
        <v>100</v>
      </c>
      <c r="N118" s="12" t="s">
        <v>101</v>
      </c>
      <c r="O118" s="12" t="s">
        <v>32</v>
      </c>
      <c r="P118" s="13" t="s">
        <v>32</v>
      </c>
      <c r="Q118" s="12" t="s">
        <v>32</v>
      </c>
      <c r="R118" s="13"/>
      <c r="S118" s="17" t="s">
        <v>102</v>
      </c>
      <c r="T118" s="13" t="s">
        <v>103</v>
      </c>
      <c r="U118" s="13" t="s">
        <v>83</v>
      </c>
      <c r="V118" s="13" t="s">
        <v>104</v>
      </c>
    </row>
    <row r="119" spans="1:22" ht="15" customHeight="1" x14ac:dyDescent="0.25">
      <c r="A119" s="19">
        <v>2021</v>
      </c>
      <c r="B119" s="19" t="s">
        <v>22</v>
      </c>
      <c r="C119" s="19" t="s">
        <v>200</v>
      </c>
      <c r="D119" s="62" t="s">
        <v>24</v>
      </c>
      <c r="E119" s="20" t="s">
        <v>25</v>
      </c>
      <c r="F119" s="21" t="s">
        <v>178</v>
      </c>
      <c r="G119" s="20"/>
      <c r="H119" s="21" t="s">
        <v>179</v>
      </c>
      <c r="I119" s="20" t="s">
        <v>39</v>
      </c>
      <c r="J119" s="22" t="s">
        <v>74</v>
      </c>
      <c r="K119" s="9" t="s">
        <v>117</v>
      </c>
      <c r="L119" s="69" t="s">
        <v>201</v>
      </c>
      <c r="M119" s="22" t="s">
        <v>181</v>
      </c>
      <c r="N119" s="20" t="s">
        <v>32</v>
      </c>
      <c r="O119" s="22" t="s">
        <v>33</v>
      </c>
      <c r="P119" s="20" t="s">
        <v>32</v>
      </c>
      <c r="Q119" s="20" t="s">
        <v>32</v>
      </c>
      <c r="R119" s="20"/>
      <c r="S119" s="20"/>
      <c r="T119" s="20" t="s">
        <v>34</v>
      </c>
      <c r="U119" s="20" t="s">
        <v>179</v>
      </c>
      <c r="V119" s="20" t="s">
        <v>35</v>
      </c>
    </row>
    <row r="120" spans="1:22" ht="15" customHeight="1" x14ac:dyDescent="0.25">
      <c r="A120" s="19">
        <v>2021</v>
      </c>
      <c r="B120" s="19" t="s">
        <v>22</v>
      </c>
      <c r="C120" s="19" t="s">
        <v>200</v>
      </c>
      <c r="D120" s="62" t="s">
        <v>24</v>
      </c>
      <c r="E120" s="20" t="s">
        <v>36</v>
      </c>
      <c r="F120" s="21" t="s">
        <v>37</v>
      </c>
      <c r="G120" s="20"/>
      <c r="H120" s="21" t="s">
        <v>38</v>
      </c>
      <c r="I120" s="20" t="s">
        <v>39</v>
      </c>
      <c r="J120" s="22" t="s">
        <v>74</v>
      </c>
      <c r="K120" s="9" t="s">
        <v>117</v>
      </c>
      <c r="L120" s="69" t="s">
        <v>202</v>
      </c>
      <c r="M120" s="22" t="s">
        <v>181</v>
      </c>
      <c r="N120" s="20" t="s">
        <v>32</v>
      </c>
      <c r="O120" s="22" t="s">
        <v>33</v>
      </c>
      <c r="P120" s="20" t="s">
        <v>32</v>
      </c>
      <c r="Q120" s="20" t="s">
        <v>32</v>
      </c>
      <c r="R120" s="20"/>
      <c r="S120" s="20"/>
      <c r="T120" s="20" t="s">
        <v>34</v>
      </c>
      <c r="U120" s="20" t="s">
        <v>38</v>
      </c>
      <c r="V120" s="20" t="s">
        <v>41</v>
      </c>
    </row>
    <row r="121" spans="1:22" ht="15" customHeight="1" x14ac:dyDescent="0.25">
      <c r="A121" s="19">
        <v>2021</v>
      </c>
      <c r="B121" s="19" t="s">
        <v>22</v>
      </c>
      <c r="C121" s="19" t="s">
        <v>200</v>
      </c>
      <c r="D121" s="62" t="s">
        <v>42</v>
      </c>
      <c r="E121" s="20" t="s">
        <v>43</v>
      </c>
      <c r="F121" s="20" t="s">
        <v>44</v>
      </c>
      <c r="G121" s="20"/>
      <c r="H121" s="20" t="s">
        <v>43</v>
      </c>
      <c r="I121" s="20" t="s">
        <v>32</v>
      </c>
      <c r="J121" s="22" t="s">
        <v>45</v>
      </c>
      <c r="K121" s="23" t="s">
        <v>46</v>
      </c>
      <c r="L121" s="29"/>
      <c r="M121" s="20" t="s">
        <v>32</v>
      </c>
      <c r="N121" s="20" t="s">
        <v>32</v>
      </c>
      <c r="O121" s="22" t="s">
        <v>32</v>
      </c>
      <c r="P121" s="20" t="s">
        <v>32</v>
      </c>
      <c r="Q121" s="22" t="s">
        <v>32</v>
      </c>
      <c r="R121" s="20"/>
      <c r="S121" s="20"/>
      <c r="T121" s="20" t="s">
        <v>32</v>
      </c>
      <c r="U121" s="20" t="s">
        <v>43</v>
      </c>
      <c r="V121" s="20" t="s">
        <v>32</v>
      </c>
    </row>
    <row r="122" spans="1:22" ht="15" customHeight="1" x14ac:dyDescent="0.25">
      <c r="A122" s="19">
        <v>2021</v>
      </c>
      <c r="B122" s="19" t="s">
        <v>22</v>
      </c>
      <c r="C122" s="19" t="s">
        <v>200</v>
      </c>
      <c r="D122" s="62" t="s">
        <v>47</v>
      </c>
      <c r="E122" s="20" t="s">
        <v>48</v>
      </c>
      <c r="F122" s="21" t="s">
        <v>44</v>
      </c>
      <c r="G122" s="21"/>
      <c r="H122" s="21" t="s">
        <v>49</v>
      </c>
      <c r="I122" s="20" t="s">
        <v>50</v>
      </c>
      <c r="J122" s="22" t="s">
        <v>51</v>
      </c>
      <c r="K122" s="23" t="s">
        <v>52</v>
      </c>
      <c r="L122" s="69" t="s">
        <v>203</v>
      </c>
      <c r="M122" s="20" t="s">
        <v>32</v>
      </c>
      <c r="N122" s="20" t="s">
        <v>32</v>
      </c>
      <c r="O122" s="22" t="s">
        <v>32</v>
      </c>
      <c r="P122" s="20" t="s">
        <v>32</v>
      </c>
      <c r="Q122" s="22" t="s">
        <v>32</v>
      </c>
      <c r="R122" s="20"/>
      <c r="S122" s="20"/>
      <c r="T122" s="20" t="s">
        <v>54</v>
      </c>
      <c r="U122" s="20" t="s">
        <v>55</v>
      </c>
      <c r="V122" s="20" t="s">
        <v>56</v>
      </c>
    </row>
    <row r="123" spans="1:22" ht="15" customHeight="1" x14ac:dyDescent="0.25">
      <c r="A123" s="19">
        <v>2021</v>
      </c>
      <c r="B123" s="19" t="s">
        <v>22</v>
      </c>
      <c r="C123" s="19" t="s">
        <v>200</v>
      </c>
      <c r="D123" s="62" t="s">
        <v>57</v>
      </c>
      <c r="E123" s="20" t="s">
        <v>58</v>
      </c>
      <c r="F123" s="21" t="s">
        <v>59</v>
      </c>
      <c r="G123" s="20"/>
      <c r="H123" s="21" t="s">
        <v>60</v>
      </c>
      <c r="I123" s="20" t="s">
        <v>61</v>
      </c>
      <c r="J123" s="22" t="s">
        <v>51</v>
      </c>
      <c r="K123" s="23" t="s">
        <v>52</v>
      </c>
      <c r="L123" s="69" t="s">
        <v>204</v>
      </c>
      <c r="M123" s="20" t="s">
        <v>32</v>
      </c>
      <c r="N123" s="20" t="s">
        <v>32</v>
      </c>
      <c r="O123" s="22" t="s">
        <v>32</v>
      </c>
      <c r="P123" s="20" t="s">
        <v>32</v>
      </c>
      <c r="Q123" s="22" t="s">
        <v>32</v>
      </c>
      <c r="R123" s="20"/>
      <c r="S123" s="20"/>
      <c r="T123" s="20" t="s">
        <v>63</v>
      </c>
      <c r="U123" s="20" t="s">
        <v>60</v>
      </c>
      <c r="V123" s="20" t="s">
        <v>127</v>
      </c>
    </row>
    <row r="124" spans="1:22" ht="15" customHeight="1" x14ac:dyDescent="0.25">
      <c r="A124" s="19">
        <v>2021</v>
      </c>
      <c r="B124" s="19" t="s">
        <v>22</v>
      </c>
      <c r="C124" s="19" t="s">
        <v>200</v>
      </c>
      <c r="D124" s="62" t="s">
        <v>65</v>
      </c>
      <c r="E124" s="20" t="s">
        <v>66</v>
      </c>
      <c r="F124" s="20" t="s">
        <v>44</v>
      </c>
      <c r="G124" s="20"/>
      <c r="H124" s="21" t="s">
        <v>66</v>
      </c>
      <c r="I124" s="20" t="s">
        <v>50</v>
      </c>
      <c r="J124" s="22" t="s">
        <v>51</v>
      </c>
      <c r="K124" s="23" t="s">
        <v>52</v>
      </c>
      <c r="L124" s="69" t="s">
        <v>205</v>
      </c>
      <c r="M124" s="20" t="s">
        <v>32</v>
      </c>
      <c r="N124" s="20" t="s">
        <v>32</v>
      </c>
      <c r="O124" s="22" t="s">
        <v>32</v>
      </c>
      <c r="P124" s="20" t="s">
        <v>32</v>
      </c>
      <c r="Q124" s="22" t="s">
        <v>32</v>
      </c>
      <c r="R124" s="20"/>
      <c r="S124" s="20"/>
      <c r="T124" s="20" t="s">
        <v>129</v>
      </c>
      <c r="U124" s="20" t="s">
        <v>66</v>
      </c>
      <c r="V124" s="20" t="s">
        <v>186</v>
      </c>
    </row>
    <row r="125" spans="1:22" ht="15" customHeight="1" x14ac:dyDescent="0.25">
      <c r="A125" s="19">
        <v>2021</v>
      </c>
      <c r="B125" s="19" t="s">
        <v>22</v>
      </c>
      <c r="C125" s="19" t="s">
        <v>200</v>
      </c>
      <c r="D125" s="62" t="s">
        <v>69</v>
      </c>
      <c r="E125" s="20" t="s">
        <v>70</v>
      </c>
      <c r="F125" s="21" t="s">
        <v>71</v>
      </c>
      <c r="G125" s="20" t="s">
        <v>72</v>
      </c>
      <c r="H125" s="21" t="s">
        <v>73</v>
      </c>
      <c r="I125" s="20" t="s">
        <v>61</v>
      </c>
      <c r="J125" s="22" t="s">
        <v>74</v>
      </c>
      <c r="K125" s="9" t="s">
        <v>117</v>
      </c>
      <c r="L125" s="69" t="s">
        <v>206</v>
      </c>
      <c r="M125" s="22" t="s">
        <v>77</v>
      </c>
      <c r="N125" s="20" t="s">
        <v>32</v>
      </c>
      <c r="O125" s="22" t="s">
        <v>96</v>
      </c>
      <c r="P125" s="20" t="s">
        <v>32</v>
      </c>
      <c r="Q125" s="22" t="s">
        <v>32</v>
      </c>
      <c r="R125" s="20"/>
      <c r="S125" s="20"/>
      <c r="T125" s="20">
        <v>13</v>
      </c>
      <c r="U125" s="20" t="s">
        <v>73</v>
      </c>
      <c r="V125" s="20" t="s">
        <v>78</v>
      </c>
    </row>
    <row r="126" spans="1:22" ht="15" customHeight="1" x14ac:dyDescent="0.25">
      <c r="A126" s="24">
        <v>2021</v>
      </c>
      <c r="B126" s="24" t="s">
        <v>22</v>
      </c>
      <c r="C126" s="24" t="s">
        <v>200</v>
      </c>
      <c r="D126" s="63" t="s">
        <v>79</v>
      </c>
      <c r="E126" s="20" t="s">
        <v>80</v>
      </c>
      <c r="F126" s="20" t="s">
        <v>44</v>
      </c>
      <c r="G126" s="20"/>
      <c r="H126" s="22" t="s">
        <v>80</v>
      </c>
      <c r="I126" s="22" t="s">
        <v>32</v>
      </c>
      <c r="J126" s="22" t="s">
        <v>45</v>
      </c>
      <c r="K126" s="23" t="s">
        <v>46</v>
      </c>
      <c r="L126" s="29"/>
      <c r="M126" s="22" t="s">
        <v>32</v>
      </c>
      <c r="N126" s="22" t="s">
        <v>32</v>
      </c>
      <c r="O126" s="22" t="s">
        <v>32</v>
      </c>
      <c r="P126" s="22" t="s">
        <v>32</v>
      </c>
      <c r="Q126" s="22" t="s">
        <v>32</v>
      </c>
      <c r="R126" s="22"/>
      <c r="S126" s="22" t="s">
        <v>32</v>
      </c>
      <c r="T126" s="22" t="s">
        <v>32</v>
      </c>
      <c r="U126" s="20" t="s">
        <v>80</v>
      </c>
      <c r="V126" s="22" t="s">
        <v>32</v>
      </c>
    </row>
    <row r="127" spans="1:22" s="18" customFormat="1" ht="15" customHeight="1" thickBot="1" x14ac:dyDescent="0.3">
      <c r="A127" s="15">
        <v>2021</v>
      </c>
      <c r="B127" s="15" t="s">
        <v>22</v>
      </c>
      <c r="C127" s="15" t="s">
        <v>200</v>
      </c>
      <c r="D127" s="65" t="s">
        <v>81</v>
      </c>
      <c r="E127" s="13" t="s">
        <v>82</v>
      </c>
      <c r="F127" s="16" t="s">
        <v>188</v>
      </c>
      <c r="G127" s="13"/>
      <c r="H127" s="16" t="s">
        <v>98</v>
      </c>
      <c r="I127" s="13" t="s">
        <v>28</v>
      </c>
      <c r="J127" s="12" t="s">
        <v>189</v>
      </c>
      <c r="K127" s="14" t="s">
        <v>190</v>
      </c>
      <c r="L127" s="70" t="s">
        <v>207</v>
      </c>
      <c r="M127" s="13" t="s">
        <v>32</v>
      </c>
      <c r="N127" s="12" t="s">
        <v>101</v>
      </c>
      <c r="O127" s="12" t="s">
        <v>32</v>
      </c>
      <c r="P127" s="13" t="s">
        <v>32</v>
      </c>
      <c r="Q127" s="12" t="s">
        <v>32</v>
      </c>
      <c r="R127" s="13"/>
      <c r="S127" s="13"/>
      <c r="T127" s="13" t="s">
        <v>103</v>
      </c>
      <c r="U127" s="13" t="s">
        <v>83</v>
      </c>
      <c r="V127" s="13" t="s">
        <v>104</v>
      </c>
    </row>
    <row r="128" spans="1:22" ht="15" customHeight="1" x14ac:dyDescent="0.25">
      <c r="A128" s="19" t="s">
        <v>208</v>
      </c>
      <c r="B128" s="19" t="s">
        <v>22</v>
      </c>
      <c r="C128" s="19" t="s">
        <v>120</v>
      </c>
      <c r="D128" s="62" t="s">
        <v>24</v>
      </c>
      <c r="E128" s="20" t="s">
        <v>25</v>
      </c>
      <c r="F128" s="21" t="s">
        <v>26</v>
      </c>
      <c r="G128" s="20"/>
      <c r="H128" s="21" t="s">
        <v>179</v>
      </c>
      <c r="I128" s="20" t="s">
        <v>28</v>
      </c>
      <c r="J128" s="22" t="s">
        <v>29</v>
      </c>
      <c r="K128" s="8" t="s">
        <v>30</v>
      </c>
      <c r="L128" s="69" t="s">
        <v>209</v>
      </c>
      <c r="M128" s="20" t="s">
        <v>32</v>
      </c>
      <c r="N128" s="20" t="s">
        <v>32</v>
      </c>
      <c r="O128" s="22" t="s">
        <v>33</v>
      </c>
      <c r="P128" s="20" t="s">
        <v>32</v>
      </c>
      <c r="Q128" s="20" t="s">
        <v>32</v>
      </c>
      <c r="R128" s="20"/>
      <c r="S128" s="20"/>
      <c r="T128" s="20" t="s">
        <v>34</v>
      </c>
      <c r="U128" s="20" t="s">
        <v>179</v>
      </c>
      <c r="V128" s="20" t="s">
        <v>35</v>
      </c>
    </row>
    <row r="129" spans="1:22" ht="15" customHeight="1" x14ac:dyDescent="0.25">
      <c r="A129" s="19" t="s">
        <v>208</v>
      </c>
      <c r="B129" s="19" t="s">
        <v>22</v>
      </c>
      <c r="C129" s="19" t="s">
        <v>120</v>
      </c>
      <c r="D129" s="62" t="s">
        <v>24</v>
      </c>
      <c r="E129" s="20" t="s">
        <v>36</v>
      </c>
      <c r="F129" s="21" t="s">
        <v>122</v>
      </c>
      <c r="G129" s="20"/>
      <c r="H129" s="21" t="s">
        <v>38</v>
      </c>
      <c r="I129" s="20" t="s">
        <v>28</v>
      </c>
      <c r="J129" s="22" t="s">
        <v>29</v>
      </c>
      <c r="K129" s="8" t="s">
        <v>30</v>
      </c>
      <c r="L129" s="69" t="s">
        <v>210</v>
      </c>
      <c r="M129" s="20" t="s">
        <v>32</v>
      </c>
      <c r="N129" s="20" t="s">
        <v>32</v>
      </c>
      <c r="O129" s="22" t="s">
        <v>32</v>
      </c>
      <c r="P129" s="20" t="s">
        <v>32</v>
      </c>
      <c r="Q129" s="20" t="s">
        <v>32</v>
      </c>
      <c r="R129" s="20"/>
      <c r="S129" s="20"/>
      <c r="T129" s="20" t="s">
        <v>34</v>
      </c>
      <c r="U129" s="20" t="s">
        <v>38</v>
      </c>
      <c r="V129" s="20" t="s">
        <v>41</v>
      </c>
    </row>
    <row r="130" spans="1:22" ht="15" customHeight="1" x14ac:dyDescent="0.25">
      <c r="A130" s="19" t="s">
        <v>208</v>
      </c>
      <c r="B130" s="19" t="s">
        <v>22</v>
      </c>
      <c r="C130" s="19" t="s">
        <v>120</v>
      </c>
      <c r="D130" s="62" t="s">
        <v>42</v>
      </c>
      <c r="E130" s="20" t="s">
        <v>43</v>
      </c>
      <c r="F130" s="21" t="s">
        <v>87</v>
      </c>
      <c r="G130" s="21"/>
      <c r="H130" s="21" t="s">
        <v>43</v>
      </c>
      <c r="I130" s="20" t="s">
        <v>61</v>
      </c>
      <c r="J130" s="22" t="s">
        <v>51</v>
      </c>
      <c r="K130" s="23" t="s">
        <v>52</v>
      </c>
      <c r="L130" s="69" t="s">
        <v>211</v>
      </c>
      <c r="M130" s="20" t="s">
        <v>32</v>
      </c>
      <c r="N130" s="20" t="s">
        <v>32</v>
      </c>
      <c r="O130" s="22" t="s">
        <v>32</v>
      </c>
      <c r="P130" s="20" t="s">
        <v>32</v>
      </c>
      <c r="Q130" s="22" t="s">
        <v>32</v>
      </c>
      <c r="R130" s="20"/>
      <c r="S130" s="20"/>
      <c r="T130" s="20" t="s">
        <v>90</v>
      </c>
      <c r="U130" s="20" t="s">
        <v>43</v>
      </c>
      <c r="V130" s="20" t="s">
        <v>91</v>
      </c>
    </row>
    <row r="131" spans="1:22" ht="15" customHeight="1" x14ac:dyDescent="0.25">
      <c r="A131" s="19" t="s">
        <v>208</v>
      </c>
      <c r="B131" s="19" t="s">
        <v>22</v>
      </c>
      <c r="C131" s="19" t="s">
        <v>120</v>
      </c>
      <c r="D131" s="62" t="s">
        <v>47</v>
      </c>
      <c r="E131" s="20" t="s">
        <v>48</v>
      </c>
      <c r="F131" s="21" t="s">
        <v>44</v>
      </c>
      <c r="G131" s="21"/>
      <c r="H131" s="21" t="s">
        <v>49</v>
      </c>
      <c r="I131" s="20" t="s">
        <v>50</v>
      </c>
      <c r="J131" s="22" t="s">
        <v>51</v>
      </c>
      <c r="K131" s="23" t="s">
        <v>52</v>
      </c>
      <c r="L131" s="69" t="s">
        <v>212</v>
      </c>
      <c r="M131" s="20" t="s">
        <v>32</v>
      </c>
      <c r="N131" s="20" t="s">
        <v>32</v>
      </c>
      <c r="O131" s="22" t="s">
        <v>32</v>
      </c>
      <c r="P131" s="20" t="s">
        <v>32</v>
      </c>
      <c r="Q131" s="22" t="s">
        <v>32</v>
      </c>
      <c r="R131" s="20"/>
      <c r="S131" s="20"/>
      <c r="T131" s="20" t="s">
        <v>54</v>
      </c>
      <c r="U131" s="20" t="s">
        <v>55</v>
      </c>
      <c r="V131" s="20" t="s">
        <v>56</v>
      </c>
    </row>
    <row r="132" spans="1:22" ht="15" customHeight="1" x14ac:dyDescent="0.25">
      <c r="A132" s="19" t="s">
        <v>208</v>
      </c>
      <c r="B132" s="19" t="s">
        <v>22</v>
      </c>
      <c r="C132" s="19" t="s">
        <v>120</v>
      </c>
      <c r="D132" s="62" t="s">
        <v>57</v>
      </c>
      <c r="E132" s="20" t="s">
        <v>58</v>
      </c>
      <c r="F132" s="21" t="s">
        <v>59</v>
      </c>
      <c r="G132" s="20"/>
      <c r="H132" s="21" t="s">
        <v>60</v>
      </c>
      <c r="I132" s="20" t="s">
        <v>61</v>
      </c>
      <c r="J132" s="22" t="s">
        <v>51</v>
      </c>
      <c r="K132" s="23" t="s">
        <v>52</v>
      </c>
      <c r="L132" s="69" t="s">
        <v>213</v>
      </c>
      <c r="M132" s="20" t="s">
        <v>32</v>
      </c>
      <c r="N132" s="20" t="s">
        <v>32</v>
      </c>
      <c r="O132" s="22" t="s">
        <v>32</v>
      </c>
      <c r="P132" s="20" t="s">
        <v>32</v>
      </c>
      <c r="Q132" s="22" t="s">
        <v>32</v>
      </c>
      <c r="R132" s="20"/>
      <c r="S132" s="20"/>
      <c r="T132" s="20" t="s">
        <v>63</v>
      </c>
      <c r="U132" s="20" t="s">
        <v>60</v>
      </c>
      <c r="V132" s="20" t="s">
        <v>127</v>
      </c>
    </row>
    <row r="133" spans="1:22" ht="15" customHeight="1" x14ac:dyDescent="0.25">
      <c r="A133" s="19" t="s">
        <v>208</v>
      </c>
      <c r="B133" s="24" t="s">
        <v>22</v>
      </c>
      <c r="C133" s="24" t="s">
        <v>120</v>
      </c>
      <c r="D133" s="63" t="s">
        <v>65</v>
      </c>
      <c r="E133" s="20" t="s">
        <v>66</v>
      </c>
      <c r="F133" s="20" t="s">
        <v>44</v>
      </c>
      <c r="G133" s="20"/>
      <c r="H133" s="21" t="s">
        <v>66</v>
      </c>
      <c r="I133" s="20" t="s">
        <v>50</v>
      </c>
      <c r="J133" s="22" t="s">
        <v>51</v>
      </c>
      <c r="K133" s="23" t="s">
        <v>52</v>
      </c>
      <c r="L133" s="69" t="s">
        <v>214</v>
      </c>
      <c r="M133" s="22" t="s">
        <v>32</v>
      </c>
      <c r="N133" s="20" t="s">
        <v>32</v>
      </c>
      <c r="O133" s="22" t="s">
        <v>32</v>
      </c>
      <c r="P133" s="20" t="s">
        <v>32</v>
      </c>
      <c r="Q133" s="22" t="s">
        <v>32</v>
      </c>
      <c r="R133" s="22"/>
      <c r="S133" s="22" t="s">
        <v>32</v>
      </c>
      <c r="T133" s="22" t="s">
        <v>129</v>
      </c>
      <c r="U133" s="20" t="s">
        <v>66</v>
      </c>
      <c r="V133" s="20" t="s">
        <v>68</v>
      </c>
    </row>
    <row r="134" spans="1:22" ht="15" customHeight="1" x14ac:dyDescent="0.25">
      <c r="A134" s="19" t="s">
        <v>208</v>
      </c>
      <c r="B134" s="19" t="s">
        <v>22</v>
      </c>
      <c r="C134" s="19" t="s">
        <v>120</v>
      </c>
      <c r="D134" s="62" t="s">
        <v>69</v>
      </c>
      <c r="E134" s="20" t="s">
        <v>70</v>
      </c>
      <c r="F134" s="21" t="s">
        <v>71</v>
      </c>
      <c r="G134" s="20" t="s">
        <v>72</v>
      </c>
      <c r="H134" s="21" t="s">
        <v>73</v>
      </c>
      <c r="I134" s="20" t="s">
        <v>61</v>
      </c>
      <c r="J134" s="22" t="s">
        <v>74</v>
      </c>
      <c r="K134" s="9" t="s">
        <v>117</v>
      </c>
      <c r="L134" s="69" t="s">
        <v>215</v>
      </c>
      <c r="M134" s="22" t="s">
        <v>77</v>
      </c>
      <c r="N134" s="20" t="s">
        <v>32</v>
      </c>
      <c r="O134" s="22" t="s">
        <v>33</v>
      </c>
      <c r="P134" s="20" t="s">
        <v>32</v>
      </c>
      <c r="Q134" s="22" t="s">
        <v>32</v>
      </c>
      <c r="R134" s="1"/>
      <c r="S134" s="20"/>
      <c r="T134" s="20">
        <v>13</v>
      </c>
      <c r="U134" s="20" t="s">
        <v>73</v>
      </c>
      <c r="V134" s="20" t="s">
        <v>78</v>
      </c>
    </row>
    <row r="135" spans="1:22" ht="15" customHeight="1" x14ac:dyDescent="0.25">
      <c r="A135" s="19" t="s">
        <v>208</v>
      </c>
      <c r="B135" s="24" t="s">
        <v>22</v>
      </c>
      <c r="C135" s="24" t="s">
        <v>120</v>
      </c>
      <c r="D135" s="63" t="s">
        <v>79</v>
      </c>
      <c r="E135" s="20" t="s">
        <v>80</v>
      </c>
      <c r="F135" s="20" t="s">
        <v>44</v>
      </c>
      <c r="G135" s="20"/>
      <c r="H135" s="22" t="s">
        <v>80</v>
      </c>
      <c r="I135" s="20" t="s">
        <v>32</v>
      </c>
      <c r="J135" s="22" t="s">
        <v>45</v>
      </c>
      <c r="K135" s="23" t="s">
        <v>46</v>
      </c>
      <c r="L135" s="29"/>
      <c r="M135" s="22" t="s">
        <v>32</v>
      </c>
      <c r="N135" s="22" t="s">
        <v>32</v>
      </c>
      <c r="O135" s="22" t="s">
        <v>32</v>
      </c>
      <c r="P135" s="22" t="s">
        <v>32</v>
      </c>
      <c r="Q135" s="22" t="s">
        <v>32</v>
      </c>
      <c r="R135" s="22"/>
      <c r="S135" s="22" t="s">
        <v>32</v>
      </c>
      <c r="T135" s="22" t="s">
        <v>32</v>
      </c>
      <c r="U135" s="20" t="s">
        <v>80</v>
      </c>
      <c r="V135" s="22" t="s">
        <v>32</v>
      </c>
    </row>
    <row r="136" spans="1:22" s="18" customFormat="1" ht="15" customHeight="1" thickBot="1" x14ac:dyDescent="0.3">
      <c r="A136" s="15" t="s">
        <v>208</v>
      </c>
      <c r="B136" s="15" t="s">
        <v>22</v>
      </c>
      <c r="C136" s="15" t="s">
        <v>120</v>
      </c>
      <c r="D136" s="65" t="s">
        <v>81</v>
      </c>
      <c r="E136" s="13" t="s">
        <v>82</v>
      </c>
      <c r="F136" s="16" t="s">
        <v>97</v>
      </c>
      <c r="G136" s="13"/>
      <c r="H136" s="16" t="s">
        <v>98</v>
      </c>
      <c r="I136" s="13" t="s">
        <v>61</v>
      </c>
      <c r="J136" s="12" t="s">
        <v>51</v>
      </c>
      <c r="K136" s="14" t="s">
        <v>52</v>
      </c>
      <c r="L136" s="70" t="s">
        <v>216</v>
      </c>
      <c r="M136" s="12" t="s">
        <v>100</v>
      </c>
      <c r="N136" s="12" t="s">
        <v>101</v>
      </c>
      <c r="O136" s="12" t="s">
        <v>32</v>
      </c>
      <c r="P136" s="13" t="s">
        <v>32</v>
      </c>
      <c r="Q136" s="12" t="s">
        <v>32</v>
      </c>
      <c r="R136" s="13"/>
      <c r="S136" s="17" t="s">
        <v>102</v>
      </c>
      <c r="T136" s="13" t="s">
        <v>103</v>
      </c>
      <c r="U136" s="13" t="s">
        <v>83</v>
      </c>
      <c r="V136" s="13" t="s">
        <v>104</v>
      </c>
    </row>
    <row r="137" spans="1:22" ht="15" customHeight="1" x14ac:dyDescent="0.25">
      <c r="A137" s="19" t="s">
        <v>208</v>
      </c>
      <c r="B137" s="19" t="s">
        <v>22</v>
      </c>
      <c r="C137" s="19" t="s">
        <v>23</v>
      </c>
      <c r="D137" s="62" t="s">
        <v>24</v>
      </c>
      <c r="E137" s="20" t="s">
        <v>25</v>
      </c>
      <c r="F137" s="21" t="s">
        <v>178</v>
      </c>
      <c r="G137" s="20"/>
      <c r="H137" s="21" t="s">
        <v>179</v>
      </c>
      <c r="I137" s="20" t="s">
        <v>61</v>
      </c>
      <c r="J137" s="22" t="s">
        <v>74</v>
      </c>
      <c r="K137" s="9" t="s">
        <v>117</v>
      </c>
      <c r="L137" s="69" t="s">
        <v>217</v>
      </c>
      <c r="M137" s="22" t="s">
        <v>181</v>
      </c>
      <c r="N137" s="20" t="s">
        <v>32</v>
      </c>
      <c r="O137" s="22" t="s">
        <v>33</v>
      </c>
      <c r="P137" s="20" t="s">
        <v>32</v>
      </c>
      <c r="Q137" s="20" t="s">
        <v>32</v>
      </c>
      <c r="R137" s="20"/>
      <c r="S137" s="20"/>
      <c r="T137" s="20" t="s">
        <v>34</v>
      </c>
      <c r="U137" s="20" t="s">
        <v>179</v>
      </c>
      <c r="V137" s="20" t="s">
        <v>35</v>
      </c>
    </row>
    <row r="138" spans="1:22" ht="15" customHeight="1" x14ac:dyDescent="0.25">
      <c r="A138" s="19" t="s">
        <v>208</v>
      </c>
      <c r="B138" s="19" t="s">
        <v>22</v>
      </c>
      <c r="C138" s="19" t="s">
        <v>23</v>
      </c>
      <c r="D138" s="62" t="s">
        <v>24</v>
      </c>
      <c r="E138" s="20" t="s">
        <v>36</v>
      </c>
      <c r="F138" s="21" t="s">
        <v>37</v>
      </c>
      <c r="G138" s="20"/>
      <c r="H138" s="21" t="s">
        <v>38</v>
      </c>
      <c r="I138" s="20" t="s">
        <v>61</v>
      </c>
      <c r="J138" s="22" t="s">
        <v>74</v>
      </c>
      <c r="K138" s="9" t="s">
        <v>117</v>
      </c>
      <c r="L138" s="69" t="s">
        <v>218</v>
      </c>
      <c r="M138" s="22" t="s">
        <v>181</v>
      </c>
      <c r="N138" s="20" t="s">
        <v>32</v>
      </c>
      <c r="O138" s="22" t="s">
        <v>33</v>
      </c>
      <c r="P138" s="20" t="s">
        <v>32</v>
      </c>
      <c r="Q138" s="20" t="s">
        <v>32</v>
      </c>
      <c r="R138" s="20"/>
      <c r="S138" s="20"/>
      <c r="T138" s="20" t="s">
        <v>34</v>
      </c>
      <c r="U138" s="20" t="s">
        <v>38</v>
      </c>
      <c r="V138" s="20" t="s">
        <v>41</v>
      </c>
    </row>
    <row r="139" spans="1:22" ht="15" customHeight="1" x14ac:dyDescent="0.25">
      <c r="A139" s="19" t="s">
        <v>208</v>
      </c>
      <c r="B139" s="19" t="s">
        <v>22</v>
      </c>
      <c r="C139" s="19" t="s">
        <v>23</v>
      </c>
      <c r="D139" s="62" t="s">
        <v>42</v>
      </c>
      <c r="E139" s="20" t="s">
        <v>43</v>
      </c>
      <c r="F139" s="20" t="s">
        <v>44</v>
      </c>
      <c r="G139" s="20"/>
      <c r="H139" s="20" t="s">
        <v>43</v>
      </c>
      <c r="I139" s="20" t="s">
        <v>32</v>
      </c>
      <c r="J139" s="22" t="s">
        <v>45</v>
      </c>
      <c r="K139" s="23" t="s">
        <v>46</v>
      </c>
      <c r="L139" s="29"/>
      <c r="M139" s="20" t="s">
        <v>32</v>
      </c>
      <c r="N139" s="20" t="s">
        <v>32</v>
      </c>
      <c r="O139" s="22" t="s">
        <v>32</v>
      </c>
      <c r="P139" s="20" t="s">
        <v>32</v>
      </c>
      <c r="Q139" s="22" t="s">
        <v>32</v>
      </c>
      <c r="R139" s="22"/>
      <c r="S139" s="22" t="s">
        <v>32</v>
      </c>
      <c r="T139" s="20" t="s">
        <v>32</v>
      </c>
      <c r="U139" s="20" t="s">
        <v>43</v>
      </c>
      <c r="V139" s="20" t="s">
        <v>32</v>
      </c>
    </row>
    <row r="140" spans="1:22" ht="15" customHeight="1" x14ac:dyDescent="0.25">
      <c r="A140" s="19" t="s">
        <v>208</v>
      </c>
      <c r="B140" s="19" t="s">
        <v>22</v>
      </c>
      <c r="C140" s="19" t="s">
        <v>23</v>
      </c>
      <c r="D140" s="62" t="s">
        <v>47</v>
      </c>
      <c r="E140" s="20" t="s">
        <v>48</v>
      </c>
      <c r="F140" s="21" t="s">
        <v>44</v>
      </c>
      <c r="G140" s="21"/>
      <c r="H140" s="21" t="s">
        <v>49</v>
      </c>
      <c r="I140" s="20" t="s">
        <v>50</v>
      </c>
      <c r="J140" s="22" t="s">
        <v>51</v>
      </c>
      <c r="K140" s="23" t="s">
        <v>52</v>
      </c>
      <c r="L140" s="69" t="s">
        <v>219</v>
      </c>
      <c r="M140" s="20" t="s">
        <v>32</v>
      </c>
      <c r="N140" s="20" t="s">
        <v>32</v>
      </c>
      <c r="O140" s="22" t="s">
        <v>32</v>
      </c>
      <c r="P140" s="20" t="s">
        <v>32</v>
      </c>
      <c r="Q140" s="22" t="s">
        <v>32</v>
      </c>
      <c r="R140" s="20"/>
      <c r="S140" s="20"/>
      <c r="T140" s="20" t="s">
        <v>54</v>
      </c>
      <c r="U140" s="20" t="s">
        <v>55</v>
      </c>
      <c r="V140" s="20" t="s">
        <v>56</v>
      </c>
    </row>
    <row r="141" spans="1:22" ht="15" customHeight="1" x14ac:dyDescent="0.25">
      <c r="A141" s="19" t="s">
        <v>208</v>
      </c>
      <c r="B141" s="19" t="s">
        <v>22</v>
      </c>
      <c r="C141" s="19" t="s">
        <v>23</v>
      </c>
      <c r="D141" s="62" t="s">
        <v>57</v>
      </c>
      <c r="E141" s="20" t="s">
        <v>58</v>
      </c>
      <c r="F141" s="21" t="s">
        <v>59</v>
      </c>
      <c r="G141" s="20"/>
      <c r="H141" s="21" t="s">
        <v>60</v>
      </c>
      <c r="I141" s="20" t="s">
        <v>61</v>
      </c>
      <c r="J141" s="22" t="s">
        <v>51</v>
      </c>
      <c r="K141" s="23" t="s">
        <v>52</v>
      </c>
      <c r="L141" s="69" t="s">
        <v>220</v>
      </c>
      <c r="M141" s="20" t="s">
        <v>32</v>
      </c>
      <c r="N141" s="20" t="s">
        <v>32</v>
      </c>
      <c r="O141" s="22" t="s">
        <v>32</v>
      </c>
      <c r="P141" s="20" t="s">
        <v>32</v>
      </c>
      <c r="Q141" s="22" t="s">
        <v>32</v>
      </c>
      <c r="R141" s="20"/>
      <c r="S141" s="20"/>
      <c r="T141" s="20" t="s">
        <v>63</v>
      </c>
      <c r="U141" s="20" t="s">
        <v>60</v>
      </c>
      <c r="V141" s="20" t="s">
        <v>127</v>
      </c>
    </row>
    <row r="142" spans="1:22" ht="15" customHeight="1" x14ac:dyDescent="0.25">
      <c r="A142" s="19" t="s">
        <v>208</v>
      </c>
      <c r="B142" s="19" t="s">
        <v>22</v>
      </c>
      <c r="C142" s="19" t="s">
        <v>23</v>
      </c>
      <c r="D142" s="62" t="s">
        <v>65</v>
      </c>
      <c r="E142" s="20" t="s">
        <v>66</v>
      </c>
      <c r="F142" s="20" t="s">
        <v>44</v>
      </c>
      <c r="G142" s="20"/>
      <c r="H142" s="21" t="s">
        <v>66</v>
      </c>
      <c r="I142" s="20" t="s">
        <v>50</v>
      </c>
      <c r="J142" s="22" t="s">
        <v>51</v>
      </c>
      <c r="K142" s="23" t="s">
        <v>52</v>
      </c>
      <c r="L142" s="68" t="s">
        <v>221</v>
      </c>
      <c r="M142" s="20" t="s">
        <v>32</v>
      </c>
      <c r="N142" s="20" t="s">
        <v>32</v>
      </c>
      <c r="O142" s="22" t="s">
        <v>32</v>
      </c>
      <c r="P142" s="20" t="s">
        <v>32</v>
      </c>
      <c r="Q142" s="22" t="s">
        <v>32</v>
      </c>
      <c r="R142" s="20"/>
      <c r="S142" s="20"/>
      <c r="T142" s="20" t="s">
        <v>129</v>
      </c>
      <c r="U142" s="20" t="s">
        <v>66</v>
      </c>
      <c r="V142" s="20" t="s">
        <v>186</v>
      </c>
    </row>
    <row r="143" spans="1:22" ht="15" customHeight="1" x14ac:dyDescent="0.25">
      <c r="A143" s="19" t="s">
        <v>208</v>
      </c>
      <c r="B143" s="19" t="s">
        <v>22</v>
      </c>
      <c r="C143" s="19" t="s">
        <v>23</v>
      </c>
      <c r="D143" s="62" t="s">
        <v>69</v>
      </c>
      <c r="E143" s="20" t="s">
        <v>70</v>
      </c>
      <c r="F143" s="21" t="s">
        <v>71</v>
      </c>
      <c r="G143" s="20" t="s">
        <v>72</v>
      </c>
      <c r="H143" s="21" t="s">
        <v>73</v>
      </c>
      <c r="I143" s="20" t="s">
        <v>61</v>
      </c>
      <c r="J143" s="22" t="s">
        <v>74</v>
      </c>
      <c r="K143" s="9" t="s">
        <v>117</v>
      </c>
      <c r="L143" s="68" t="s">
        <v>222</v>
      </c>
      <c r="M143" s="22" t="s">
        <v>77</v>
      </c>
      <c r="N143" s="20" t="s">
        <v>32</v>
      </c>
      <c r="O143" s="22" t="s">
        <v>33</v>
      </c>
      <c r="P143" s="20" t="s">
        <v>32</v>
      </c>
      <c r="Q143" s="22" t="s">
        <v>32</v>
      </c>
      <c r="R143" s="1"/>
      <c r="S143" s="20"/>
      <c r="T143" s="20">
        <v>13</v>
      </c>
      <c r="U143" s="20" t="s">
        <v>73</v>
      </c>
      <c r="V143" s="20" t="s">
        <v>78</v>
      </c>
    </row>
    <row r="144" spans="1:22" ht="15" customHeight="1" x14ac:dyDescent="0.25">
      <c r="A144" s="19" t="s">
        <v>208</v>
      </c>
      <c r="B144" s="24" t="s">
        <v>22</v>
      </c>
      <c r="C144" s="24" t="s">
        <v>23</v>
      </c>
      <c r="D144" s="63" t="s">
        <v>79</v>
      </c>
      <c r="E144" s="20" t="s">
        <v>80</v>
      </c>
      <c r="F144" s="20" t="s">
        <v>44</v>
      </c>
      <c r="G144" s="20"/>
      <c r="H144" s="22" t="s">
        <v>80</v>
      </c>
      <c r="I144" s="22" t="s">
        <v>32</v>
      </c>
      <c r="J144" s="22" t="s">
        <v>45</v>
      </c>
      <c r="K144" s="23" t="s">
        <v>46</v>
      </c>
      <c r="L144" s="29"/>
      <c r="M144" s="22" t="s">
        <v>32</v>
      </c>
      <c r="N144" s="22" t="s">
        <v>32</v>
      </c>
      <c r="O144" s="22" t="s">
        <v>32</v>
      </c>
      <c r="P144" s="22" t="s">
        <v>32</v>
      </c>
      <c r="Q144" s="22" t="s">
        <v>32</v>
      </c>
      <c r="R144" s="22"/>
      <c r="S144" s="22" t="s">
        <v>32</v>
      </c>
      <c r="T144" s="22" t="s">
        <v>32</v>
      </c>
      <c r="U144" s="20" t="s">
        <v>80</v>
      </c>
      <c r="V144" s="22" t="s">
        <v>32</v>
      </c>
    </row>
    <row r="145" spans="1:22" s="18" customFormat="1" ht="15" customHeight="1" thickBot="1" x14ac:dyDescent="0.3">
      <c r="A145" s="15" t="s">
        <v>208</v>
      </c>
      <c r="B145" s="15" t="s">
        <v>22</v>
      </c>
      <c r="C145" s="15" t="s">
        <v>23</v>
      </c>
      <c r="D145" s="65" t="s">
        <v>81</v>
      </c>
      <c r="E145" s="13" t="s">
        <v>82</v>
      </c>
      <c r="F145" s="16" t="s">
        <v>188</v>
      </c>
      <c r="G145" s="13"/>
      <c r="H145" s="16" t="s">
        <v>98</v>
      </c>
      <c r="I145" s="13" t="s">
        <v>28</v>
      </c>
      <c r="J145" s="12" t="s">
        <v>189</v>
      </c>
      <c r="K145" s="14" t="s">
        <v>190</v>
      </c>
      <c r="L145" s="70" t="s">
        <v>223</v>
      </c>
      <c r="M145" s="13" t="s">
        <v>32</v>
      </c>
      <c r="N145" s="12" t="s">
        <v>101</v>
      </c>
      <c r="O145" s="12" t="s">
        <v>32</v>
      </c>
      <c r="P145" s="13" t="s">
        <v>32</v>
      </c>
      <c r="Q145" s="12" t="s">
        <v>32</v>
      </c>
      <c r="R145" s="13"/>
      <c r="S145" s="13"/>
      <c r="T145" s="13" t="s">
        <v>103</v>
      </c>
      <c r="U145" s="13" t="s">
        <v>83</v>
      </c>
      <c r="V145" s="13" t="s">
        <v>104</v>
      </c>
    </row>
    <row r="146" spans="1:22" ht="15" customHeight="1" x14ac:dyDescent="0.25">
      <c r="A146" s="19" t="s">
        <v>208</v>
      </c>
      <c r="B146" s="19" t="s">
        <v>22</v>
      </c>
      <c r="C146" s="19" t="s">
        <v>84</v>
      </c>
      <c r="D146" s="62" t="s">
        <v>24</v>
      </c>
      <c r="E146" s="20" t="s">
        <v>25</v>
      </c>
      <c r="F146" s="21" t="s">
        <v>178</v>
      </c>
      <c r="G146" s="20"/>
      <c r="H146" s="21" t="s">
        <v>27</v>
      </c>
      <c r="I146" s="20" t="s">
        <v>61</v>
      </c>
      <c r="J146" s="22" t="s">
        <v>29</v>
      </c>
      <c r="K146" s="23" t="s">
        <v>224</v>
      </c>
      <c r="L146" s="69" t="s">
        <v>225</v>
      </c>
      <c r="M146" s="20" t="s">
        <v>32</v>
      </c>
      <c r="N146" s="20" t="s">
        <v>32</v>
      </c>
      <c r="O146" s="22" t="s">
        <v>33</v>
      </c>
      <c r="P146" s="20" t="s">
        <v>32</v>
      </c>
      <c r="Q146" s="20" t="s">
        <v>32</v>
      </c>
      <c r="R146" s="20"/>
      <c r="S146" s="20"/>
      <c r="T146" s="20" t="s">
        <v>34</v>
      </c>
      <c r="U146" s="20" t="s">
        <v>27</v>
      </c>
      <c r="V146" s="20" t="s">
        <v>35</v>
      </c>
    </row>
    <row r="147" spans="1:22" ht="15" customHeight="1" x14ac:dyDescent="0.25">
      <c r="A147" s="19" t="s">
        <v>208</v>
      </c>
      <c r="B147" s="19" t="s">
        <v>22</v>
      </c>
      <c r="C147" s="19" t="s">
        <v>84</v>
      </c>
      <c r="D147" s="62" t="s">
        <v>24</v>
      </c>
      <c r="E147" s="20" t="s">
        <v>36</v>
      </c>
      <c r="F147" s="21" t="s">
        <v>37</v>
      </c>
      <c r="G147" s="20"/>
      <c r="H147" s="21" t="s">
        <v>38</v>
      </c>
      <c r="I147" s="20" t="s">
        <v>61</v>
      </c>
      <c r="J147" s="22" t="s">
        <v>29</v>
      </c>
      <c r="K147" s="8" t="s">
        <v>30</v>
      </c>
      <c r="L147" s="69" t="s">
        <v>226</v>
      </c>
      <c r="M147" s="20" t="s">
        <v>32</v>
      </c>
      <c r="N147" s="20" t="s">
        <v>32</v>
      </c>
      <c r="O147" s="22" t="s">
        <v>33</v>
      </c>
      <c r="P147" s="20" t="s">
        <v>32</v>
      </c>
      <c r="Q147" s="20" t="s">
        <v>32</v>
      </c>
      <c r="R147" s="20"/>
      <c r="S147" s="20"/>
      <c r="T147" s="20" t="s">
        <v>34</v>
      </c>
      <c r="U147" s="20" t="s">
        <v>38</v>
      </c>
      <c r="V147" s="20" t="s">
        <v>41</v>
      </c>
    </row>
    <row r="148" spans="1:22" ht="15" customHeight="1" x14ac:dyDescent="0.25">
      <c r="A148" s="19" t="s">
        <v>208</v>
      </c>
      <c r="B148" s="19" t="s">
        <v>22</v>
      </c>
      <c r="C148" s="19" t="s">
        <v>84</v>
      </c>
      <c r="D148" s="62" t="s">
        <v>42</v>
      </c>
      <c r="E148" s="20" t="s">
        <v>43</v>
      </c>
      <c r="F148" s="21" t="s">
        <v>87</v>
      </c>
      <c r="G148" s="21"/>
      <c r="H148" s="21" t="s">
        <v>43</v>
      </c>
      <c r="I148" s="20" t="s">
        <v>61</v>
      </c>
      <c r="J148" s="22" t="s">
        <v>51</v>
      </c>
      <c r="K148" s="23" t="s">
        <v>52</v>
      </c>
      <c r="L148" s="69" t="s">
        <v>227</v>
      </c>
      <c r="M148" s="20" t="s">
        <v>32</v>
      </c>
      <c r="N148" s="20" t="s">
        <v>32</v>
      </c>
      <c r="O148" s="22" t="s">
        <v>32</v>
      </c>
      <c r="P148" s="20" t="s">
        <v>32</v>
      </c>
      <c r="Q148" s="22" t="s">
        <v>32</v>
      </c>
      <c r="R148" s="20"/>
      <c r="S148" s="20"/>
      <c r="T148" s="20" t="s">
        <v>90</v>
      </c>
      <c r="U148" s="20" t="s">
        <v>43</v>
      </c>
      <c r="V148" s="20" t="s">
        <v>91</v>
      </c>
    </row>
    <row r="149" spans="1:22" ht="15" customHeight="1" x14ac:dyDescent="0.25">
      <c r="A149" s="19" t="s">
        <v>208</v>
      </c>
      <c r="B149" s="19" t="s">
        <v>22</v>
      </c>
      <c r="C149" s="19" t="s">
        <v>84</v>
      </c>
      <c r="D149" s="62" t="s">
        <v>47</v>
      </c>
      <c r="E149" s="20" t="s">
        <v>48</v>
      </c>
      <c r="F149" s="21" t="s">
        <v>44</v>
      </c>
      <c r="G149" s="21"/>
      <c r="H149" s="21" t="s">
        <v>49</v>
      </c>
      <c r="I149" s="20" t="s">
        <v>50</v>
      </c>
      <c r="J149" s="22" t="s">
        <v>51</v>
      </c>
      <c r="K149" s="23" t="s">
        <v>52</v>
      </c>
      <c r="L149" s="69" t="s">
        <v>228</v>
      </c>
      <c r="M149" s="20" t="s">
        <v>32</v>
      </c>
      <c r="N149" s="20" t="s">
        <v>32</v>
      </c>
      <c r="O149" s="22" t="s">
        <v>32</v>
      </c>
      <c r="P149" s="20" t="s">
        <v>32</v>
      </c>
      <c r="Q149" s="22" t="s">
        <v>32</v>
      </c>
      <c r="R149" s="20"/>
      <c r="S149" s="20"/>
      <c r="T149" s="20" t="s">
        <v>54</v>
      </c>
      <c r="U149" s="20" t="s">
        <v>55</v>
      </c>
      <c r="V149" s="20" t="s">
        <v>56</v>
      </c>
    </row>
    <row r="150" spans="1:22" ht="15" customHeight="1" x14ac:dyDescent="0.25">
      <c r="A150" s="19" t="s">
        <v>208</v>
      </c>
      <c r="B150" s="19" t="s">
        <v>22</v>
      </c>
      <c r="C150" s="19" t="s">
        <v>84</v>
      </c>
      <c r="D150" s="62" t="s">
        <v>57</v>
      </c>
      <c r="E150" s="20" t="s">
        <v>58</v>
      </c>
      <c r="F150" s="21" t="s">
        <v>59</v>
      </c>
      <c r="G150" s="20"/>
      <c r="H150" s="21" t="s">
        <v>60</v>
      </c>
      <c r="I150" s="20" t="s">
        <v>61</v>
      </c>
      <c r="J150" s="22" t="s">
        <v>51</v>
      </c>
      <c r="K150" s="23" t="s">
        <v>52</v>
      </c>
      <c r="L150" s="69" t="s">
        <v>229</v>
      </c>
      <c r="M150" s="20" t="s">
        <v>32</v>
      </c>
      <c r="N150" s="20" t="s">
        <v>32</v>
      </c>
      <c r="O150" s="22" t="s">
        <v>32</v>
      </c>
      <c r="P150" s="20" t="s">
        <v>32</v>
      </c>
      <c r="Q150" s="22" t="s">
        <v>32</v>
      </c>
      <c r="R150" s="20"/>
      <c r="S150" s="20"/>
      <c r="T150" s="20" t="s">
        <v>63</v>
      </c>
      <c r="U150" s="20" t="s">
        <v>60</v>
      </c>
      <c r="V150" s="20" t="s">
        <v>127</v>
      </c>
    </row>
    <row r="151" spans="1:22" ht="15" customHeight="1" x14ac:dyDescent="0.25">
      <c r="A151" s="19" t="s">
        <v>208</v>
      </c>
      <c r="B151" s="19" t="s">
        <v>22</v>
      </c>
      <c r="C151" s="19" t="s">
        <v>84</v>
      </c>
      <c r="D151" s="62" t="s">
        <v>65</v>
      </c>
      <c r="E151" s="20" t="s">
        <v>66</v>
      </c>
      <c r="F151" s="20" t="s">
        <v>44</v>
      </c>
      <c r="G151" s="20"/>
      <c r="H151" s="21" t="s">
        <v>66</v>
      </c>
      <c r="I151" s="20" t="s">
        <v>50</v>
      </c>
      <c r="J151" s="22" t="s">
        <v>51</v>
      </c>
      <c r="K151" s="23" t="s">
        <v>52</v>
      </c>
      <c r="L151" s="69" t="s">
        <v>230</v>
      </c>
      <c r="M151" s="20" t="s">
        <v>32</v>
      </c>
      <c r="N151" s="20" t="s">
        <v>32</v>
      </c>
      <c r="O151" s="22" t="s">
        <v>32</v>
      </c>
      <c r="P151" s="20" t="s">
        <v>32</v>
      </c>
      <c r="Q151" s="22" t="s">
        <v>32</v>
      </c>
      <c r="R151" s="20"/>
      <c r="S151" s="20"/>
      <c r="T151" s="20" t="s">
        <v>129</v>
      </c>
      <c r="U151" s="20" t="s">
        <v>66</v>
      </c>
      <c r="V151" s="20" t="s">
        <v>186</v>
      </c>
    </row>
    <row r="152" spans="1:22" ht="15" customHeight="1" x14ac:dyDescent="0.25">
      <c r="A152" s="19" t="s">
        <v>208</v>
      </c>
      <c r="B152" s="19" t="s">
        <v>22</v>
      </c>
      <c r="C152" s="19" t="s">
        <v>84</v>
      </c>
      <c r="D152" s="62" t="s">
        <v>69</v>
      </c>
      <c r="E152" s="20" t="s">
        <v>70</v>
      </c>
      <c r="F152" s="21" t="s">
        <v>71</v>
      </c>
      <c r="G152" s="20" t="s">
        <v>72</v>
      </c>
      <c r="H152" s="21" t="s">
        <v>73</v>
      </c>
      <c r="I152" s="20" t="s">
        <v>61</v>
      </c>
      <c r="J152" s="22" t="s">
        <v>74</v>
      </c>
      <c r="K152" s="9" t="s">
        <v>117</v>
      </c>
      <c r="L152" s="69" t="s">
        <v>231</v>
      </c>
      <c r="M152" s="22" t="s">
        <v>77</v>
      </c>
      <c r="N152" s="20" t="s">
        <v>32</v>
      </c>
      <c r="O152" s="22" t="s">
        <v>96</v>
      </c>
      <c r="P152" s="20" t="s">
        <v>32</v>
      </c>
      <c r="Q152" s="22" t="s">
        <v>32</v>
      </c>
      <c r="R152" s="20"/>
      <c r="S152" s="20"/>
      <c r="T152" s="20">
        <v>13</v>
      </c>
      <c r="U152" s="20" t="s">
        <v>73</v>
      </c>
      <c r="V152" s="20" t="s">
        <v>78</v>
      </c>
    </row>
    <row r="153" spans="1:22" ht="15" customHeight="1" x14ac:dyDescent="0.25">
      <c r="A153" s="19" t="s">
        <v>208</v>
      </c>
      <c r="B153" s="24" t="s">
        <v>22</v>
      </c>
      <c r="C153" s="24" t="s">
        <v>84</v>
      </c>
      <c r="D153" s="63" t="s">
        <v>79</v>
      </c>
      <c r="E153" s="22" t="s">
        <v>80</v>
      </c>
      <c r="F153" s="20" t="s">
        <v>44</v>
      </c>
      <c r="G153" s="20"/>
      <c r="H153" s="22" t="s">
        <v>80</v>
      </c>
      <c r="I153" s="22" t="s">
        <v>32</v>
      </c>
      <c r="J153" s="22" t="s">
        <v>45</v>
      </c>
      <c r="K153" s="23" t="s">
        <v>46</v>
      </c>
      <c r="L153" s="29"/>
      <c r="M153" s="22" t="s">
        <v>32</v>
      </c>
      <c r="N153" s="22" t="s">
        <v>32</v>
      </c>
      <c r="O153" s="22" t="s">
        <v>32</v>
      </c>
      <c r="P153" s="22" t="s">
        <v>32</v>
      </c>
      <c r="Q153" s="22" t="s">
        <v>32</v>
      </c>
      <c r="R153" s="22"/>
      <c r="S153" s="22" t="s">
        <v>32</v>
      </c>
      <c r="T153" s="22" t="s">
        <v>32</v>
      </c>
      <c r="U153" s="22" t="s">
        <v>80</v>
      </c>
      <c r="V153" s="22" t="s">
        <v>32</v>
      </c>
    </row>
    <row r="154" spans="1:22" s="18" customFormat="1" ht="15" customHeight="1" thickBot="1" x14ac:dyDescent="0.3">
      <c r="A154" s="15" t="s">
        <v>208</v>
      </c>
      <c r="B154" s="15" t="s">
        <v>22</v>
      </c>
      <c r="C154" s="15" t="s">
        <v>84</v>
      </c>
      <c r="D154" s="65" t="s">
        <v>81</v>
      </c>
      <c r="E154" s="13" t="s">
        <v>82</v>
      </c>
      <c r="F154" s="16" t="s">
        <v>97</v>
      </c>
      <c r="G154" s="13"/>
      <c r="H154" s="16" t="s">
        <v>98</v>
      </c>
      <c r="I154" s="13" t="s">
        <v>61</v>
      </c>
      <c r="J154" s="12" t="s">
        <v>51</v>
      </c>
      <c r="K154" s="14" t="s">
        <v>52</v>
      </c>
      <c r="L154" s="70" t="s">
        <v>232</v>
      </c>
      <c r="M154" s="12" t="s">
        <v>100</v>
      </c>
      <c r="N154" s="12" t="s">
        <v>101</v>
      </c>
      <c r="O154" s="12" t="s">
        <v>32</v>
      </c>
      <c r="P154" s="13" t="s">
        <v>32</v>
      </c>
      <c r="Q154" s="12" t="s">
        <v>32</v>
      </c>
      <c r="R154" s="13"/>
      <c r="S154" s="17" t="s">
        <v>102</v>
      </c>
      <c r="T154" s="13" t="s">
        <v>103</v>
      </c>
      <c r="U154" s="13" t="s">
        <v>83</v>
      </c>
      <c r="V154" s="13" t="s">
        <v>104</v>
      </c>
    </row>
    <row r="155" spans="1:22" ht="15" customHeight="1" x14ac:dyDescent="0.25">
      <c r="A155" s="19" t="s">
        <v>208</v>
      </c>
      <c r="B155" s="19" t="s">
        <v>22</v>
      </c>
      <c r="C155" s="19" t="s">
        <v>233</v>
      </c>
      <c r="D155" s="62" t="s">
        <v>24</v>
      </c>
      <c r="E155" s="20" t="s">
        <v>25</v>
      </c>
      <c r="F155" s="21" t="s">
        <v>178</v>
      </c>
      <c r="G155" s="20"/>
      <c r="H155" s="21" t="s">
        <v>179</v>
      </c>
      <c r="I155" s="20" t="s">
        <v>61</v>
      </c>
      <c r="J155" s="22" t="s">
        <v>29</v>
      </c>
      <c r="K155" s="8" t="s">
        <v>30</v>
      </c>
      <c r="L155" s="69" t="s">
        <v>234</v>
      </c>
      <c r="M155" s="20" t="s">
        <v>32</v>
      </c>
      <c r="N155" s="20" t="s">
        <v>32</v>
      </c>
      <c r="O155" s="22" t="s">
        <v>33</v>
      </c>
      <c r="P155" s="20" t="s">
        <v>32</v>
      </c>
      <c r="Q155" s="20" t="s">
        <v>32</v>
      </c>
      <c r="R155" s="20"/>
      <c r="S155" s="20"/>
      <c r="T155" s="20" t="s">
        <v>34</v>
      </c>
      <c r="U155" s="20" t="s">
        <v>179</v>
      </c>
      <c r="V155" s="20" t="s">
        <v>35</v>
      </c>
    </row>
    <row r="156" spans="1:22" ht="15" customHeight="1" x14ac:dyDescent="0.25">
      <c r="A156" s="19" t="s">
        <v>208</v>
      </c>
      <c r="B156" s="19" t="s">
        <v>22</v>
      </c>
      <c r="C156" s="19" t="s">
        <v>233</v>
      </c>
      <c r="D156" s="62" t="s">
        <v>24</v>
      </c>
      <c r="E156" s="20" t="s">
        <v>36</v>
      </c>
      <c r="F156" s="21" t="s">
        <v>37</v>
      </c>
      <c r="G156" s="20"/>
      <c r="H156" s="21" t="s">
        <v>38</v>
      </c>
      <c r="I156" s="20" t="s">
        <v>61</v>
      </c>
      <c r="J156" s="22" t="s">
        <v>29</v>
      </c>
      <c r="K156" s="8" t="s">
        <v>30</v>
      </c>
      <c r="L156" s="69" t="s">
        <v>235</v>
      </c>
      <c r="M156" s="20" t="s">
        <v>32</v>
      </c>
      <c r="N156" s="20" t="s">
        <v>32</v>
      </c>
      <c r="O156" s="22" t="s">
        <v>33</v>
      </c>
      <c r="P156" s="20" t="s">
        <v>32</v>
      </c>
      <c r="Q156" s="20" t="s">
        <v>32</v>
      </c>
      <c r="R156" s="20"/>
      <c r="S156" s="20"/>
      <c r="T156" s="20" t="s">
        <v>34</v>
      </c>
      <c r="U156" s="20" t="s">
        <v>38</v>
      </c>
      <c r="V156" s="20" t="s">
        <v>41</v>
      </c>
    </row>
    <row r="157" spans="1:22" ht="15" customHeight="1" x14ac:dyDescent="0.25">
      <c r="A157" s="19" t="s">
        <v>208</v>
      </c>
      <c r="B157" s="19" t="s">
        <v>22</v>
      </c>
      <c r="C157" s="19" t="s">
        <v>233</v>
      </c>
      <c r="D157" s="62" t="s">
        <v>42</v>
      </c>
      <c r="E157" s="20" t="s">
        <v>43</v>
      </c>
      <c r="F157" s="20" t="s">
        <v>44</v>
      </c>
      <c r="G157" s="20"/>
      <c r="H157" s="20" t="s">
        <v>43</v>
      </c>
      <c r="I157" s="20" t="s">
        <v>32</v>
      </c>
      <c r="J157" s="22" t="s">
        <v>45</v>
      </c>
      <c r="K157" s="23" t="s">
        <v>46</v>
      </c>
      <c r="L157" s="29"/>
      <c r="M157" s="20" t="s">
        <v>32</v>
      </c>
      <c r="N157" s="20" t="s">
        <v>32</v>
      </c>
      <c r="O157" s="22" t="s">
        <v>32</v>
      </c>
      <c r="P157" s="20" t="s">
        <v>32</v>
      </c>
      <c r="Q157" s="22" t="s">
        <v>32</v>
      </c>
      <c r="R157" s="22"/>
      <c r="S157" s="22" t="s">
        <v>32</v>
      </c>
      <c r="T157" s="20" t="s">
        <v>32</v>
      </c>
      <c r="U157" s="20" t="s">
        <v>43</v>
      </c>
      <c r="V157" s="20" t="s">
        <v>32</v>
      </c>
    </row>
    <row r="158" spans="1:22" ht="15" customHeight="1" x14ac:dyDescent="0.25">
      <c r="A158" s="19" t="s">
        <v>208</v>
      </c>
      <c r="B158" s="19" t="s">
        <v>22</v>
      </c>
      <c r="C158" s="19" t="s">
        <v>233</v>
      </c>
      <c r="D158" s="62" t="s">
        <v>47</v>
      </c>
      <c r="E158" s="20" t="s">
        <v>48</v>
      </c>
      <c r="F158" s="21" t="s">
        <v>44</v>
      </c>
      <c r="G158" s="21"/>
      <c r="H158" s="21" t="s">
        <v>49</v>
      </c>
      <c r="I158" s="20" t="s">
        <v>50</v>
      </c>
      <c r="J158" s="22" t="s">
        <v>51</v>
      </c>
      <c r="K158" s="23" t="s">
        <v>52</v>
      </c>
      <c r="L158" s="69" t="s">
        <v>236</v>
      </c>
      <c r="M158" s="20" t="s">
        <v>32</v>
      </c>
      <c r="N158" s="20" t="s">
        <v>32</v>
      </c>
      <c r="O158" s="22" t="s">
        <v>32</v>
      </c>
      <c r="P158" s="20" t="s">
        <v>32</v>
      </c>
      <c r="Q158" s="22" t="s">
        <v>32</v>
      </c>
      <c r="R158" s="20"/>
      <c r="S158" s="20"/>
      <c r="T158" s="20" t="s">
        <v>54</v>
      </c>
      <c r="U158" s="20" t="s">
        <v>55</v>
      </c>
      <c r="V158" s="20" t="s">
        <v>56</v>
      </c>
    </row>
    <row r="159" spans="1:22" ht="15" customHeight="1" x14ac:dyDescent="0.25">
      <c r="A159" s="19" t="s">
        <v>208</v>
      </c>
      <c r="B159" s="19" t="s">
        <v>22</v>
      </c>
      <c r="C159" s="19" t="s">
        <v>233</v>
      </c>
      <c r="D159" s="62" t="s">
        <v>57</v>
      </c>
      <c r="E159" s="20" t="s">
        <v>58</v>
      </c>
      <c r="F159" s="21" t="s">
        <v>59</v>
      </c>
      <c r="G159" s="20"/>
      <c r="H159" s="21" t="s">
        <v>60</v>
      </c>
      <c r="I159" s="20" t="s">
        <v>61</v>
      </c>
      <c r="J159" s="22" t="s">
        <v>51</v>
      </c>
      <c r="K159" s="23" t="s">
        <v>52</v>
      </c>
      <c r="L159" s="69" t="s">
        <v>237</v>
      </c>
      <c r="M159" s="20" t="s">
        <v>32</v>
      </c>
      <c r="N159" s="20" t="s">
        <v>32</v>
      </c>
      <c r="O159" s="22" t="s">
        <v>32</v>
      </c>
      <c r="P159" s="20" t="s">
        <v>32</v>
      </c>
      <c r="Q159" s="22" t="s">
        <v>32</v>
      </c>
      <c r="R159" s="20"/>
      <c r="S159" s="20"/>
      <c r="T159" s="20" t="s">
        <v>63</v>
      </c>
      <c r="U159" s="20" t="s">
        <v>60</v>
      </c>
      <c r="V159" s="20" t="s">
        <v>127</v>
      </c>
    </row>
    <row r="160" spans="1:22" ht="15" customHeight="1" x14ac:dyDescent="0.25">
      <c r="A160" s="19" t="s">
        <v>208</v>
      </c>
      <c r="B160" s="19" t="s">
        <v>22</v>
      </c>
      <c r="C160" s="19" t="s">
        <v>233</v>
      </c>
      <c r="D160" s="62" t="s">
        <v>65</v>
      </c>
      <c r="E160" s="20" t="s">
        <v>66</v>
      </c>
      <c r="F160" s="20" t="s">
        <v>44</v>
      </c>
      <c r="G160" s="20"/>
      <c r="H160" s="21" t="s">
        <v>66</v>
      </c>
      <c r="I160" s="20" t="s">
        <v>50</v>
      </c>
      <c r="J160" s="22" t="s">
        <v>51</v>
      </c>
      <c r="K160" s="23" t="s">
        <v>52</v>
      </c>
      <c r="L160" s="69" t="s">
        <v>238</v>
      </c>
      <c r="M160" s="20" t="s">
        <v>32</v>
      </c>
      <c r="N160" s="20" t="s">
        <v>32</v>
      </c>
      <c r="O160" s="22" t="s">
        <v>32</v>
      </c>
      <c r="P160" s="20" t="s">
        <v>32</v>
      </c>
      <c r="Q160" s="22" t="s">
        <v>32</v>
      </c>
      <c r="R160" s="20"/>
      <c r="S160" s="20"/>
      <c r="T160" s="20" t="s">
        <v>129</v>
      </c>
      <c r="U160" s="20" t="s">
        <v>66</v>
      </c>
      <c r="V160" s="20" t="s">
        <v>186</v>
      </c>
    </row>
    <row r="161" spans="1:22" ht="15" customHeight="1" x14ac:dyDescent="0.25">
      <c r="A161" s="19" t="s">
        <v>208</v>
      </c>
      <c r="B161" s="19" t="s">
        <v>22</v>
      </c>
      <c r="C161" s="19" t="s">
        <v>233</v>
      </c>
      <c r="D161" s="62" t="s">
        <v>69</v>
      </c>
      <c r="E161" s="20" t="s">
        <v>70</v>
      </c>
      <c r="F161" s="21" t="s">
        <v>71</v>
      </c>
      <c r="G161" s="20" t="s">
        <v>72</v>
      </c>
      <c r="H161" s="21" t="s">
        <v>73</v>
      </c>
      <c r="I161" s="20" t="s">
        <v>61</v>
      </c>
      <c r="J161" s="22" t="s">
        <v>74</v>
      </c>
      <c r="K161" s="9" t="s">
        <v>117</v>
      </c>
      <c r="L161" s="69" t="s">
        <v>239</v>
      </c>
      <c r="M161" s="22" t="s">
        <v>77</v>
      </c>
      <c r="N161" s="20" t="s">
        <v>32</v>
      </c>
      <c r="O161" s="22" t="s">
        <v>96</v>
      </c>
      <c r="P161" s="20" t="s">
        <v>32</v>
      </c>
      <c r="Q161" s="22" t="s">
        <v>32</v>
      </c>
      <c r="R161" s="20"/>
      <c r="S161" s="20"/>
      <c r="T161" s="20">
        <v>13</v>
      </c>
      <c r="U161" s="20" t="s">
        <v>73</v>
      </c>
      <c r="V161" s="20" t="s">
        <v>78</v>
      </c>
    </row>
    <row r="162" spans="1:22" ht="15" customHeight="1" x14ac:dyDescent="0.25">
      <c r="A162" s="19" t="s">
        <v>208</v>
      </c>
      <c r="B162" s="24" t="s">
        <v>22</v>
      </c>
      <c r="C162" s="19" t="s">
        <v>233</v>
      </c>
      <c r="D162" s="62" t="s">
        <v>79</v>
      </c>
      <c r="E162" s="22" t="s">
        <v>80</v>
      </c>
      <c r="F162" s="20" t="s">
        <v>44</v>
      </c>
      <c r="G162" s="20"/>
      <c r="H162" s="22" t="s">
        <v>80</v>
      </c>
      <c r="I162" s="22" t="s">
        <v>32</v>
      </c>
      <c r="J162" s="22" t="s">
        <v>45</v>
      </c>
      <c r="K162" s="23" t="s">
        <v>46</v>
      </c>
      <c r="L162" s="29"/>
      <c r="M162" s="22" t="s">
        <v>32</v>
      </c>
      <c r="N162" s="22" t="s">
        <v>32</v>
      </c>
      <c r="O162" s="22" t="s">
        <v>32</v>
      </c>
      <c r="P162" s="22" t="s">
        <v>32</v>
      </c>
      <c r="Q162" s="22" t="s">
        <v>32</v>
      </c>
      <c r="R162" s="22"/>
      <c r="S162" s="22" t="s">
        <v>32</v>
      </c>
      <c r="T162" s="22" t="s">
        <v>32</v>
      </c>
      <c r="U162" s="22" t="s">
        <v>80</v>
      </c>
      <c r="V162" s="22" t="s">
        <v>32</v>
      </c>
    </row>
    <row r="163" spans="1:22" s="18" customFormat="1" ht="15" customHeight="1" thickBot="1" x14ac:dyDescent="0.3">
      <c r="A163" s="15" t="s">
        <v>208</v>
      </c>
      <c r="B163" s="15" t="s">
        <v>22</v>
      </c>
      <c r="C163" s="15" t="s">
        <v>233</v>
      </c>
      <c r="D163" s="65" t="s">
        <v>81</v>
      </c>
      <c r="E163" s="13" t="s">
        <v>82</v>
      </c>
      <c r="F163" s="16" t="s">
        <v>97</v>
      </c>
      <c r="G163" s="13"/>
      <c r="H163" s="16" t="s">
        <v>98</v>
      </c>
      <c r="I163" s="13" t="s">
        <v>61</v>
      </c>
      <c r="J163" s="12" t="s">
        <v>51</v>
      </c>
      <c r="K163" s="14" t="s">
        <v>52</v>
      </c>
      <c r="L163" s="70" t="s">
        <v>240</v>
      </c>
      <c r="M163" s="12" t="s">
        <v>100</v>
      </c>
      <c r="N163" s="12" t="s">
        <v>101</v>
      </c>
      <c r="O163" s="12" t="s">
        <v>32</v>
      </c>
      <c r="P163" s="13" t="s">
        <v>32</v>
      </c>
      <c r="Q163" s="12" t="s">
        <v>32</v>
      </c>
      <c r="R163" s="13"/>
      <c r="S163" s="17" t="s">
        <v>102</v>
      </c>
      <c r="T163" s="13" t="s">
        <v>103</v>
      </c>
      <c r="U163" s="13" t="s">
        <v>83</v>
      </c>
      <c r="V163" s="13" t="s">
        <v>104</v>
      </c>
    </row>
    <row r="164" spans="1:22" ht="15" customHeight="1" x14ac:dyDescent="0.25">
      <c r="A164" s="19" t="s">
        <v>208</v>
      </c>
      <c r="B164" s="19" t="s">
        <v>22</v>
      </c>
      <c r="C164" s="19" t="s">
        <v>200</v>
      </c>
      <c r="D164" s="62" t="s">
        <v>24</v>
      </c>
      <c r="E164" s="20" t="s">
        <v>25</v>
      </c>
      <c r="F164" s="21" t="s">
        <v>178</v>
      </c>
      <c r="G164" s="20"/>
      <c r="H164" s="21" t="s">
        <v>179</v>
      </c>
      <c r="I164" s="20" t="s">
        <v>61</v>
      </c>
      <c r="J164" s="22" t="s">
        <v>74</v>
      </c>
      <c r="K164" s="9" t="s">
        <v>117</v>
      </c>
      <c r="L164" s="69" t="s">
        <v>241</v>
      </c>
      <c r="M164" s="22" t="s">
        <v>181</v>
      </c>
      <c r="N164" s="20" t="s">
        <v>32</v>
      </c>
      <c r="O164" s="22" t="s">
        <v>33</v>
      </c>
      <c r="P164" s="20" t="s">
        <v>32</v>
      </c>
      <c r="Q164" s="20" t="s">
        <v>32</v>
      </c>
      <c r="R164" s="20"/>
      <c r="S164" s="20"/>
      <c r="T164" s="20" t="s">
        <v>34</v>
      </c>
      <c r="U164" s="20" t="s">
        <v>179</v>
      </c>
      <c r="V164" s="20" t="s">
        <v>35</v>
      </c>
    </row>
    <row r="165" spans="1:22" ht="15" customHeight="1" x14ac:dyDescent="0.25">
      <c r="A165" s="19" t="s">
        <v>208</v>
      </c>
      <c r="B165" s="19" t="s">
        <v>22</v>
      </c>
      <c r="C165" s="19" t="s">
        <v>200</v>
      </c>
      <c r="D165" s="62" t="s">
        <v>24</v>
      </c>
      <c r="E165" s="20" t="s">
        <v>36</v>
      </c>
      <c r="F165" s="21" t="s">
        <v>37</v>
      </c>
      <c r="G165" s="20"/>
      <c r="H165" s="21" t="s">
        <v>38</v>
      </c>
      <c r="I165" s="20" t="s">
        <v>61</v>
      </c>
      <c r="J165" s="22" t="s">
        <v>74</v>
      </c>
      <c r="K165" s="9" t="s">
        <v>117</v>
      </c>
      <c r="L165" s="69" t="s">
        <v>242</v>
      </c>
      <c r="M165" s="22" t="s">
        <v>181</v>
      </c>
      <c r="N165" s="20" t="s">
        <v>32</v>
      </c>
      <c r="O165" s="22" t="s">
        <v>33</v>
      </c>
      <c r="P165" s="20" t="s">
        <v>32</v>
      </c>
      <c r="Q165" s="20" t="s">
        <v>32</v>
      </c>
      <c r="R165" s="20"/>
      <c r="S165" s="20"/>
      <c r="T165" s="20" t="s">
        <v>34</v>
      </c>
      <c r="U165" s="20" t="s">
        <v>38</v>
      </c>
      <c r="V165" s="20" t="s">
        <v>41</v>
      </c>
    </row>
    <row r="166" spans="1:22" ht="15" customHeight="1" x14ac:dyDescent="0.25">
      <c r="A166" s="19" t="s">
        <v>208</v>
      </c>
      <c r="B166" s="19" t="s">
        <v>22</v>
      </c>
      <c r="C166" s="19" t="s">
        <v>200</v>
      </c>
      <c r="D166" s="62" t="s">
        <v>42</v>
      </c>
      <c r="E166" s="20" t="s">
        <v>43</v>
      </c>
      <c r="F166" s="20" t="s">
        <v>44</v>
      </c>
      <c r="G166" s="20"/>
      <c r="H166" s="20" t="s">
        <v>43</v>
      </c>
      <c r="I166" s="20" t="s">
        <v>32</v>
      </c>
      <c r="J166" s="22" t="s">
        <v>45</v>
      </c>
      <c r="K166" s="23" t="s">
        <v>46</v>
      </c>
      <c r="L166" s="29"/>
      <c r="M166" s="20" t="s">
        <v>32</v>
      </c>
      <c r="N166" s="20" t="s">
        <v>32</v>
      </c>
      <c r="O166" s="22" t="s">
        <v>32</v>
      </c>
      <c r="P166" s="20" t="s">
        <v>32</v>
      </c>
      <c r="Q166" s="22" t="s">
        <v>32</v>
      </c>
      <c r="R166" s="22"/>
      <c r="S166" s="22" t="s">
        <v>32</v>
      </c>
      <c r="T166" s="20" t="s">
        <v>32</v>
      </c>
      <c r="U166" s="20" t="s">
        <v>43</v>
      </c>
      <c r="V166" s="20" t="s">
        <v>32</v>
      </c>
    </row>
    <row r="167" spans="1:22" ht="15" customHeight="1" x14ac:dyDescent="0.25">
      <c r="A167" s="19" t="s">
        <v>208</v>
      </c>
      <c r="B167" s="19" t="s">
        <v>22</v>
      </c>
      <c r="C167" s="19" t="s">
        <v>200</v>
      </c>
      <c r="D167" s="62" t="s">
        <v>47</v>
      </c>
      <c r="E167" s="20" t="s">
        <v>48</v>
      </c>
      <c r="F167" s="21" t="s">
        <v>44</v>
      </c>
      <c r="G167" s="21"/>
      <c r="H167" s="21" t="s">
        <v>49</v>
      </c>
      <c r="I167" s="20" t="s">
        <v>50</v>
      </c>
      <c r="J167" s="22" t="s">
        <v>51</v>
      </c>
      <c r="K167" s="23" t="s">
        <v>52</v>
      </c>
      <c r="L167" s="69" t="s">
        <v>243</v>
      </c>
      <c r="M167" s="20" t="s">
        <v>32</v>
      </c>
      <c r="N167" s="20" t="s">
        <v>32</v>
      </c>
      <c r="O167" s="22" t="s">
        <v>32</v>
      </c>
      <c r="P167" s="20" t="s">
        <v>32</v>
      </c>
      <c r="Q167" s="22" t="s">
        <v>32</v>
      </c>
      <c r="R167" s="20"/>
      <c r="S167" s="20"/>
      <c r="T167" s="20" t="s">
        <v>54</v>
      </c>
      <c r="U167" s="20" t="s">
        <v>55</v>
      </c>
      <c r="V167" s="20" t="s">
        <v>56</v>
      </c>
    </row>
    <row r="168" spans="1:22" ht="15" customHeight="1" x14ac:dyDescent="0.25">
      <c r="A168" s="19" t="s">
        <v>208</v>
      </c>
      <c r="B168" s="19" t="s">
        <v>22</v>
      </c>
      <c r="C168" s="19" t="s">
        <v>200</v>
      </c>
      <c r="D168" s="62" t="s">
        <v>57</v>
      </c>
      <c r="E168" s="20" t="s">
        <v>58</v>
      </c>
      <c r="F168" s="21" t="s">
        <v>59</v>
      </c>
      <c r="G168" s="20"/>
      <c r="H168" s="21" t="s">
        <v>60</v>
      </c>
      <c r="I168" s="20" t="s">
        <v>61</v>
      </c>
      <c r="J168" s="22" t="s">
        <v>51</v>
      </c>
      <c r="K168" s="23" t="s">
        <v>52</v>
      </c>
      <c r="L168" s="69" t="s">
        <v>244</v>
      </c>
      <c r="M168" s="20" t="s">
        <v>32</v>
      </c>
      <c r="N168" s="20" t="s">
        <v>32</v>
      </c>
      <c r="O168" s="22" t="s">
        <v>32</v>
      </c>
      <c r="P168" s="20" t="s">
        <v>32</v>
      </c>
      <c r="Q168" s="22" t="s">
        <v>32</v>
      </c>
      <c r="R168" s="20"/>
      <c r="S168" s="20"/>
      <c r="T168" s="20" t="s">
        <v>63</v>
      </c>
      <c r="U168" s="20" t="s">
        <v>60</v>
      </c>
      <c r="V168" s="20" t="s">
        <v>127</v>
      </c>
    </row>
    <row r="169" spans="1:22" ht="15" customHeight="1" x14ac:dyDescent="0.25">
      <c r="A169" s="19" t="s">
        <v>208</v>
      </c>
      <c r="B169" s="19" t="s">
        <v>22</v>
      </c>
      <c r="C169" s="19" t="s">
        <v>200</v>
      </c>
      <c r="D169" s="62" t="s">
        <v>65</v>
      </c>
      <c r="E169" s="20" t="s">
        <v>66</v>
      </c>
      <c r="F169" s="20" t="s">
        <v>44</v>
      </c>
      <c r="G169" s="20"/>
      <c r="H169" s="21" t="s">
        <v>66</v>
      </c>
      <c r="I169" s="20" t="s">
        <v>50</v>
      </c>
      <c r="J169" s="22" t="s">
        <v>51</v>
      </c>
      <c r="K169" s="23" t="s">
        <v>52</v>
      </c>
      <c r="L169" s="69" t="s">
        <v>245</v>
      </c>
      <c r="M169" s="20" t="s">
        <v>32</v>
      </c>
      <c r="N169" s="20" t="s">
        <v>32</v>
      </c>
      <c r="O169" s="22" t="s">
        <v>32</v>
      </c>
      <c r="P169" s="20" t="s">
        <v>32</v>
      </c>
      <c r="Q169" s="22" t="s">
        <v>32</v>
      </c>
      <c r="R169" s="20"/>
      <c r="S169" s="20"/>
      <c r="T169" s="20" t="s">
        <v>129</v>
      </c>
      <c r="U169" s="20" t="s">
        <v>66</v>
      </c>
      <c r="V169" s="20" t="s">
        <v>186</v>
      </c>
    </row>
    <row r="170" spans="1:22" ht="15" customHeight="1" x14ac:dyDescent="0.25">
      <c r="A170" s="19" t="s">
        <v>208</v>
      </c>
      <c r="B170" s="19" t="s">
        <v>22</v>
      </c>
      <c r="C170" s="19" t="s">
        <v>200</v>
      </c>
      <c r="D170" s="62" t="s">
        <v>69</v>
      </c>
      <c r="E170" s="20" t="s">
        <v>70</v>
      </c>
      <c r="F170" s="21" t="s">
        <v>71</v>
      </c>
      <c r="G170" s="20" t="s">
        <v>72</v>
      </c>
      <c r="H170" s="21" t="s">
        <v>73</v>
      </c>
      <c r="I170" s="20" t="s">
        <v>61</v>
      </c>
      <c r="J170" s="22" t="s">
        <v>74</v>
      </c>
      <c r="K170" s="9" t="s">
        <v>117</v>
      </c>
      <c r="L170" s="69" t="s">
        <v>246</v>
      </c>
      <c r="M170" s="22" t="s">
        <v>77</v>
      </c>
      <c r="N170" s="20" t="s">
        <v>32</v>
      </c>
      <c r="O170" s="22" t="s">
        <v>96</v>
      </c>
      <c r="P170" s="20" t="s">
        <v>32</v>
      </c>
      <c r="Q170" s="22" t="s">
        <v>32</v>
      </c>
      <c r="R170" s="20"/>
      <c r="S170" s="20"/>
      <c r="T170" s="20">
        <v>13</v>
      </c>
      <c r="U170" s="20" t="s">
        <v>73</v>
      </c>
      <c r="V170" s="20" t="s">
        <v>78</v>
      </c>
    </row>
    <row r="171" spans="1:22" ht="15" customHeight="1" x14ac:dyDescent="0.25">
      <c r="A171" s="19" t="s">
        <v>208</v>
      </c>
      <c r="B171" s="24" t="s">
        <v>22</v>
      </c>
      <c r="C171" s="24" t="s">
        <v>200</v>
      </c>
      <c r="D171" s="63" t="s">
        <v>79</v>
      </c>
      <c r="E171" s="20" t="s">
        <v>80</v>
      </c>
      <c r="F171" s="20" t="s">
        <v>44</v>
      </c>
      <c r="G171" s="20"/>
      <c r="H171" s="22" t="s">
        <v>80</v>
      </c>
      <c r="I171" s="22" t="s">
        <v>32</v>
      </c>
      <c r="J171" s="22" t="s">
        <v>45</v>
      </c>
      <c r="K171" s="23" t="s">
        <v>46</v>
      </c>
      <c r="L171" s="29"/>
      <c r="M171" s="22" t="s">
        <v>32</v>
      </c>
      <c r="N171" s="22" t="s">
        <v>32</v>
      </c>
      <c r="O171" s="22" t="s">
        <v>32</v>
      </c>
      <c r="P171" s="22" t="s">
        <v>32</v>
      </c>
      <c r="Q171" s="22" t="s">
        <v>32</v>
      </c>
      <c r="R171" s="22"/>
      <c r="S171" s="22" t="s">
        <v>32</v>
      </c>
      <c r="T171" s="22" t="s">
        <v>32</v>
      </c>
      <c r="U171" s="20" t="s">
        <v>80</v>
      </c>
      <c r="V171" s="22" t="s">
        <v>32</v>
      </c>
    </row>
    <row r="172" spans="1:22" s="18" customFormat="1" ht="15" customHeight="1" thickBot="1" x14ac:dyDescent="0.3">
      <c r="A172" s="15" t="s">
        <v>208</v>
      </c>
      <c r="B172" s="15" t="s">
        <v>22</v>
      </c>
      <c r="C172" s="15" t="s">
        <v>200</v>
      </c>
      <c r="D172" s="65" t="s">
        <v>81</v>
      </c>
      <c r="E172" s="13" t="s">
        <v>82</v>
      </c>
      <c r="F172" s="16" t="s">
        <v>247</v>
      </c>
      <c r="G172" s="13"/>
      <c r="H172" s="16" t="s">
        <v>98</v>
      </c>
      <c r="I172" s="13" t="s">
        <v>61</v>
      </c>
      <c r="J172" s="12" t="s">
        <v>189</v>
      </c>
      <c r="K172" s="14" t="s">
        <v>190</v>
      </c>
      <c r="L172" s="70" t="s">
        <v>248</v>
      </c>
      <c r="M172" s="13" t="s">
        <v>32</v>
      </c>
      <c r="N172" s="12" t="s">
        <v>101</v>
      </c>
      <c r="O172" s="12" t="s">
        <v>32</v>
      </c>
      <c r="P172" s="13" t="s">
        <v>32</v>
      </c>
      <c r="Q172" s="12" t="s">
        <v>32</v>
      </c>
      <c r="R172" s="13"/>
      <c r="S172" s="13"/>
      <c r="T172" s="13" t="s">
        <v>103</v>
      </c>
      <c r="U172" s="13" t="s">
        <v>83</v>
      </c>
      <c r="V172" s="13" t="s">
        <v>104</v>
      </c>
    </row>
    <row r="173" spans="1:22" ht="15" customHeight="1" x14ac:dyDescent="0.25">
      <c r="A173" s="19" t="s">
        <v>249</v>
      </c>
      <c r="B173" s="19" t="s">
        <v>22</v>
      </c>
      <c r="C173" s="19" t="s">
        <v>120</v>
      </c>
      <c r="D173" s="62" t="s">
        <v>24</v>
      </c>
      <c r="E173" s="20" t="s">
        <v>25</v>
      </c>
      <c r="F173" s="21" t="s">
        <v>178</v>
      </c>
      <c r="G173" s="20"/>
      <c r="H173" s="21" t="s">
        <v>179</v>
      </c>
      <c r="I173" s="20" t="s">
        <v>61</v>
      </c>
      <c r="J173" s="22" t="s">
        <v>74</v>
      </c>
      <c r="K173" s="23" t="s">
        <v>75</v>
      </c>
      <c r="L173" s="69" t="s">
        <v>250</v>
      </c>
      <c r="M173" s="20"/>
      <c r="N173" s="20"/>
      <c r="O173" s="22"/>
      <c r="P173" s="20" t="s">
        <v>32</v>
      </c>
      <c r="Q173" s="20" t="s">
        <v>32</v>
      </c>
      <c r="R173" s="20"/>
      <c r="S173" s="20"/>
      <c r="T173" s="20" t="s">
        <v>251</v>
      </c>
      <c r="U173" s="20" t="s">
        <v>179</v>
      </c>
      <c r="V173" s="20" t="s">
        <v>35</v>
      </c>
    </row>
    <row r="174" spans="1:22" ht="15" customHeight="1" x14ac:dyDescent="0.25">
      <c r="A174" s="19" t="s">
        <v>249</v>
      </c>
      <c r="B174" s="19" t="s">
        <v>22</v>
      </c>
      <c r="C174" s="19" t="s">
        <v>120</v>
      </c>
      <c r="D174" s="62" t="s">
        <v>24</v>
      </c>
      <c r="E174" s="20" t="s">
        <v>36</v>
      </c>
      <c r="F174" s="21" t="s">
        <v>37</v>
      </c>
      <c r="G174" s="20"/>
      <c r="H174" s="21" t="s">
        <v>38</v>
      </c>
      <c r="I174" s="20" t="s">
        <v>61</v>
      </c>
      <c r="J174" s="22" t="s">
        <v>74</v>
      </c>
      <c r="K174" s="23" t="s">
        <v>75</v>
      </c>
      <c r="L174" s="69" t="s">
        <v>252</v>
      </c>
      <c r="M174" s="20"/>
      <c r="N174" s="20"/>
      <c r="O174" s="22"/>
      <c r="P174" s="20" t="s">
        <v>32</v>
      </c>
      <c r="Q174" s="20" t="s">
        <v>32</v>
      </c>
      <c r="R174" s="20"/>
      <c r="S174" s="20"/>
      <c r="T174" s="20" t="s">
        <v>251</v>
      </c>
      <c r="U174" s="20" t="s">
        <v>38</v>
      </c>
      <c r="V174" s="20" t="s">
        <v>41</v>
      </c>
    </row>
    <row r="175" spans="1:22" ht="15" customHeight="1" x14ac:dyDescent="0.25">
      <c r="A175" s="19" t="s">
        <v>249</v>
      </c>
      <c r="B175" s="19" t="s">
        <v>22</v>
      </c>
      <c r="C175" s="19" t="s">
        <v>120</v>
      </c>
      <c r="D175" s="62" t="s">
        <v>42</v>
      </c>
      <c r="E175" s="20" t="s">
        <v>43</v>
      </c>
      <c r="F175" s="21" t="s">
        <v>87</v>
      </c>
      <c r="G175" s="20"/>
      <c r="H175" s="21" t="s">
        <v>43</v>
      </c>
      <c r="I175" s="20" t="s">
        <v>88</v>
      </c>
      <c r="J175" s="22" t="s">
        <v>51</v>
      </c>
      <c r="K175" s="23" t="s">
        <v>52</v>
      </c>
      <c r="L175" s="69" t="s">
        <v>253</v>
      </c>
      <c r="M175" s="20"/>
      <c r="N175" s="20"/>
      <c r="O175" s="22"/>
      <c r="P175" s="20" t="s">
        <v>32</v>
      </c>
      <c r="Q175" s="22" t="s">
        <v>32</v>
      </c>
      <c r="R175" s="20"/>
      <c r="S175" s="20"/>
      <c r="T175" s="20" t="s">
        <v>254</v>
      </c>
      <c r="U175" s="20" t="s">
        <v>43</v>
      </c>
      <c r="V175" s="20" t="s">
        <v>91</v>
      </c>
    </row>
    <row r="176" spans="1:22" ht="15" customHeight="1" x14ac:dyDescent="0.25">
      <c r="A176" s="19" t="s">
        <v>249</v>
      </c>
      <c r="B176" s="19" t="s">
        <v>22</v>
      </c>
      <c r="C176" s="19" t="s">
        <v>120</v>
      </c>
      <c r="D176" s="62" t="s">
        <v>47</v>
      </c>
      <c r="E176" s="20" t="s">
        <v>48</v>
      </c>
      <c r="F176" s="20" t="s">
        <v>44</v>
      </c>
      <c r="G176" s="20"/>
      <c r="H176" s="21" t="s">
        <v>49</v>
      </c>
      <c r="I176" s="20" t="s">
        <v>50</v>
      </c>
      <c r="J176" s="22" t="s">
        <v>51</v>
      </c>
      <c r="K176" s="23" t="s">
        <v>52</v>
      </c>
      <c r="L176" s="69" t="s">
        <v>255</v>
      </c>
      <c r="M176" s="20"/>
      <c r="N176" s="20"/>
      <c r="O176" s="22"/>
      <c r="P176" s="20" t="s">
        <v>32</v>
      </c>
      <c r="Q176" s="22" t="s">
        <v>32</v>
      </c>
      <c r="R176" s="20"/>
      <c r="S176" s="20"/>
      <c r="T176" s="20" t="s">
        <v>256</v>
      </c>
      <c r="U176" s="20" t="s">
        <v>55</v>
      </c>
      <c r="V176" s="20" t="s">
        <v>56</v>
      </c>
    </row>
    <row r="177" spans="1:22" ht="15" customHeight="1" x14ac:dyDescent="0.25">
      <c r="A177" s="19" t="s">
        <v>249</v>
      </c>
      <c r="B177" s="19" t="s">
        <v>22</v>
      </c>
      <c r="C177" s="19" t="s">
        <v>120</v>
      </c>
      <c r="D177" s="62" t="s">
        <v>57</v>
      </c>
      <c r="E177" s="20" t="s">
        <v>58</v>
      </c>
      <c r="F177" s="21" t="s">
        <v>59</v>
      </c>
      <c r="G177" s="20"/>
      <c r="H177" s="21" t="s">
        <v>60</v>
      </c>
      <c r="I177" s="20" t="s">
        <v>61</v>
      </c>
      <c r="J177" s="22" t="s">
        <v>51</v>
      </c>
      <c r="K177" s="23" t="s">
        <v>52</v>
      </c>
      <c r="L177" s="69" t="s">
        <v>257</v>
      </c>
      <c r="M177" s="20"/>
      <c r="N177" s="20"/>
      <c r="O177" s="22"/>
      <c r="P177" s="20" t="s">
        <v>32</v>
      </c>
      <c r="Q177" s="22" t="s">
        <v>32</v>
      </c>
      <c r="R177" s="20"/>
      <c r="S177" s="20"/>
      <c r="T177" s="20" t="s">
        <v>258</v>
      </c>
      <c r="U177" s="20" t="s">
        <v>60</v>
      </c>
      <c r="V177" s="20" t="s">
        <v>127</v>
      </c>
    </row>
    <row r="178" spans="1:22" ht="15" customHeight="1" x14ac:dyDescent="0.25">
      <c r="A178" s="19" t="s">
        <v>249</v>
      </c>
      <c r="B178" s="19" t="s">
        <v>22</v>
      </c>
      <c r="C178" s="19" t="s">
        <v>120</v>
      </c>
      <c r="D178" s="62" t="s">
        <v>65</v>
      </c>
      <c r="E178" s="20" t="s">
        <v>66</v>
      </c>
      <c r="F178" s="20" t="s">
        <v>44</v>
      </c>
      <c r="G178" s="20"/>
      <c r="H178" s="21" t="s">
        <v>66</v>
      </c>
      <c r="I178" s="20" t="s">
        <v>50</v>
      </c>
      <c r="J178" s="22" t="s">
        <v>51</v>
      </c>
      <c r="K178" s="23" t="s">
        <v>52</v>
      </c>
      <c r="L178" s="69" t="s">
        <v>259</v>
      </c>
      <c r="M178" s="20"/>
      <c r="N178" s="20"/>
      <c r="O178" s="22"/>
      <c r="P178" s="20" t="s">
        <v>32</v>
      </c>
      <c r="Q178" s="22" t="s">
        <v>32</v>
      </c>
      <c r="R178" s="20"/>
      <c r="S178" s="20"/>
      <c r="T178" s="20" t="s">
        <v>129</v>
      </c>
      <c r="U178" s="20" t="s">
        <v>66</v>
      </c>
      <c r="V178" s="20" t="s">
        <v>186</v>
      </c>
    </row>
    <row r="179" spans="1:22" ht="15" customHeight="1" x14ac:dyDescent="0.25">
      <c r="A179" s="19" t="s">
        <v>249</v>
      </c>
      <c r="B179" s="19" t="s">
        <v>22</v>
      </c>
      <c r="C179" s="19" t="s">
        <v>120</v>
      </c>
      <c r="D179" s="62" t="s">
        <v>69</v>
      </c>
      <c r="E179" s="20" t="s">
        <v>70</v>
      </c>
      <c r="F179" s="21" t="s">
        <v>71</v>
      </c>
      <c r="G179" s="20"/>
      <c r="H179" s="21" t="s">
        <v>73</v>
      </c>
      <c r="I179" s="20" t="s">
        <v>61</v>
      </c>
      <c r="J179" s="22" t="s">
        <v>260</v>
      </c>
      <c r="K179" s="23" t="s">
        <v>261</v>
      </c>
      <c r="L179" s="69" t="s">
        <v>262</v>
      </c>
      <c r="M179" s="20"/>
      <c r="N179" s="20"/>
      <c r="O179" s="22"/>
      <c r="P179" s="20" t="s">
        <v>32</v>
      </c>
      <c r="Q179" s="22" t="s">
        <v>32</v>
      </c>
      <c r="R179" s="20"/>
      <c r="S179" s="20"/>
      <c r="T179" s="20" t="s">
        <v>263</v>
      </c>
      <c r="U179" s="20" t="s">
        <v>73</v>
      </c>
      <c r="V179" s="20" t="s">
        <v>78</v>
      </c>
    </row>
    <row r="180" spans="1:22" ht="15" customHeight="1" x14ac:dyDescent="0.25">
      <c r="A180" s="19" t="s">
        <v>249</v>
      </c>
      <c r="B180" s="19" t="s">
        <v>22</v>
      </c>
      <c r="C180" s="19" t="s">
        <v>120</v>
      </c>
      <c r="D180" s="62" t="s">
        <v>79</v>
      </c>
      <c r="E180" s="20" t="s">
        <v>80</v>
      </c>
      <c r="F180" s="20" t="s">
        <v>44</v>
      </c>
      <c r="G180" s="20"/>
      <c r="H180" s="22" t="s">
        <v>80</v>
      </c>
      <c r="I180" s="20" t="s">
        <v>32</v>
      </c>
      <c r="J180" s="22" t="s">
        <v>45</v>
      </c>
      <c r="K180" s="23" t="s">
        <v>46</v>
      </c>
      <c r="L180" s="29"/>
      <c r="M180" s="20"/>
      <c r="N180" s="20"/>
      <c r="O180" s="22"/>
      <c r="P180" s="22" t="s">
        <v>32</v>
      </c>
      <c r="Q180" s="22" t="s">
        <v>32</v>
      </c>
      <c r="R180" s="20"/>
      <c r="S180" s="20"/>
      <c r="T180" s="20" t="s">
        <v>32</v>
      </c>
      <c r="U180" s="20" t="s">
        <v>80</v>
      </c>
      <c r="V180" s="20" t="s">
        <v>32</v>
      </c>
    </row>
    <row r="181" spans="1:22" s="18" customFormat="1" ht="15" customHeight="1" thickBot="1" x14ac:dyDescent="0.3">
      <c r="A181" s="15" t="s">
        <v>249</v>
      </c>
      <c r="B181" s="15" t="s">
        <v>22</v>
      </c>
      <c r="C181" s="15" t="s">
        <v>120</v>
      </c>
      <c r="D181" s="65" t="s">
        <v>81</v>
      </c>
      <c r="E181" s="13" t="s">
        <v>82</v>
      </c>
      <c r="F181" s="16" t="s">
        <v>97</v>
      </c>
      <c r="G181" s="13"/>
      <c r="H181" s="16" t="s">
        <v>98</v>
      </c>
      <c r="I181" s="13" t="s">
        <v>61</v>
      </c>
      <c r="J181" s="12" t="s">
        <v>51</v>
      </c>
      <c r="K181" s="14" t="s">
        <v>52</v>
      </c>
      <c r="L181" s="70" t="s">
        <v>264</v>
      </c>
      <c r="M181" s="13"/>
      <c r="N181" s="13"/>
      <c r="O181" s="12"/>
      <c r="P181" s="13" t="s">
        <v>32</v>
      </c>
      <c r="Q181" s="12" t="s">
        <v>32</v>
      </c>
      <c r="R181" s="13"/>
      <c r="S181" s="13"/>
      <c r="T181" s="13" t="s">
        <v>265</v>
      </c>
      <c r="U181" s="13" t="s">
        <v>83</v>
      </c>
      <c r="V181" s="13" t="s">
        <v>104</v>
      </c>
    </row>
    <row r="182" spans="1:22" ht="15" customHeight="1" x14ac:dyDescent="0.25">
      <c r="A182" s="19" t="s">
        <v>249</v>
      </c>
      <c r="B182" s="19" t="s">
        <v>22</v>
      </c>
      <c r="C182" s="19" t="s">
        <v>23</v>
      </c>
      <c r="D182" s="62" t="s">
        <v>24</v>
      </c>
      <c r="E182" s="20" t="s">
        <v>25</v>
      </c>
      <c r="F182" s="21" t="s">
        <v>178</v>
      </c>
      <c r="G182" s="20"/>
      <c r="H182" s="21" t="s">
        <v>179</v>
      </c>
      <c r="I182" s="20" t="s">
        <v>61</v>
      </c>
      <c r="J182" s="22" t="s">
        <v>74</v>
      </c>
      <c r="K182" s="23" t="s">
        <v>75</v>
      </c>
      <c r="L182" s="69" t="s">
        <v>266</v>
      </c>
      <c r="M182" s="20"/>
      <c r="N182" s="20"/>
      <c r="O182" s="22"/>
      <c r="P182" s="20" t="s">
        <v>32</v>
      </c>
      <c r="Q182" s="20" t="s">
        <v>32</v>
      </c>
      <c r="R182" s="20"/>
      <c r="S182" s="20"/>
      <c r="T182" s="20" t="s">
        <v>251</v>
      </c>
      <c r="U182" s="20" t="s">
        <v>179</v>
      </c>
      <c r="V182" s="20" t="s">
        <v>35</v>
      </c>
    </row>
    <row r="183" spans="1:22" ht="15" customHeight="1" x14ac:dyDescent="0.25">
      <c r="A183" s="19" t="s">
        <v>249</v>
      </c>
      <c r="B183" s="19" t="s">
        <v>22</v>
      </c>
      <c r="C183" s="19" t="s">
        <v>23</v>
      </c>
      <c r="D183" s="62" t="s">
        <v>24</v>
      </c>
      <c r="E183" s="20" t="s">
        <v>36</v>
      </c>
      <c r="F183" s="21" t="s">
        <v>37</v>
      </c>
      <c r="G183" s="20"/>
      <c r="H183" s="21" t="s">
        <v>38</v>
      </c>
      <c r="I183" s="20" t="s">
        <v>61</v>
      </c>
      <c r="J183" s="22" t="s">
        <v>74</v>
      </c>
      <c r="K183" s="23" t="s">
        <v>75</v>
      </c>
      <c r="L183" s="69" t="s">
        <v>267</v>
      </c>
      <c r="M183" s="20"/>
      <c r="N183" s="20"/>
      <c r="O183" s="22"/>
      <c r="P183" s="20" t="s">
        <v>32</v>
      </c>
      <c r="Q183" s="20" t="s">
        <v>32</v>
      </c>
      <c r="R183" s="20"/>
      <c r="S183" s="20"/>
      <c r="T183" s="20" t="s">
        <v>251</v>
      </c>
      <c r="U183" s="20" t="s">
        <v>38</v>
      </c>
      <c r="V183" s="20" t="s">
        <v>41</v>
      </c>
    </row>
    <row r="184" spans="1:22" ht="15" customHeight="1" x14ac:dyDescent="0.25">
      <c r="A184" s="19" t="s">
        <v>249</v>
      </c>
      <c r="B184" s="19" t="s">
        <v>22</v>
      </c>
      <c r="C184" s="19" t="s">
        <v>23</v>
      </c>
      <c r="D184" s="62" t="s">
        <v>42</v>
      </c>
      <c r="E184" s="20" t="s">
        <v>43</v>
      </c>
      <c r="F184" s="20" t="s">
        <v>44</v>
      </c>
      <c r="G184" s="20"/>
      <c r="H184" s="20" t="s">
        <v>43</v>
      </c>
      <c r="I184" s="20" t="s">
        <v>32</v>
      </c>
      <c r="J184" s="22" t="s">
        <v>45</v>
      </c>
      <c r="K184" s="23" t="s">
        <v>46</v>
      </c>
      <c r="L184" s="29"/>
      <c r="M184" s="20"/>
      <c r="N184" s="20"/>
      <c r="O184" s="22"/>
      <c r="P184" s="20" t="s">
        <v>32</v>
      </c>
      <c r="Q184" s="22" t="s">
        <v>32</v>
      </c>
      <c r="R184" s="20"/>
      <c r="S184" s="20"/>
      <c r="T184" s="20" t="s">
        <v>32</v>
      </c>
      <c r="U184" s="20" t="s">
        <v>43</v>
      </c>
      <c r="V184" s="20" t="s">
        <v>32</v>
      </c>
    </row>
    <row r="185" spans="1:22" ht="15" customHeight="1" x14ac:dyDescent="0.25">
      <c r="A185" s="19" t="s">
        <v>249</v>
      </c>
      <c r="B185" s="19" t="s">
        <v>22</v>
      </c>
      <c r="C185" s="19" t="s">
        <v>23</v>
      </c>
      <c r="D185" s="62" t="s">
        <v>47</v>
      </c>
      <c r="E185" s="20" t="s">
        <v>48</v>
      </c>
      <c r="F185" s="20" t="s">
        <v>44</v>
      </c>
      <c r="G185" s="20"/>
      <c r="H185" s="21" t="s">
        <v>49</v>
      </c>
      <c r="I185" s="20" t="s">
        <v>50</v>
      </c>
      <c r="J185" s="22" t="s">
        <v>51</v>
      </c>
      <c r="K185" s="23" t="s">
        <v>52</v>
      </c>
      <c r="L185" s="69" t="s">
        <v>268</v>
      </c>
      <c r="M185" s="20"/>
      <c r="N185" s="20"/>
      <c r="O185" s="22"/>
      <c r="P185" s="20" t="s">
        <v>32</v>
      </c>
      <c r="Q185" s="22" t="s">
        <v>32</v>
      </c>
      <c r="R185" s="20"/>
      <c r="S185" s="20"/>
      <c r="T185" s="20" t="s">
        <v>256</v>
      </c>
      <c r="U185" s="20" t="s">
        <v>55</v>
      </c>
      <c r="V185" s="20" t="s">
        <v>56</v>
      </c>
    </row>
    <row r="186" spans="1:22" ht="15" customHeight="1" x14ac:dyDescent="0.25">
      <c r="A186" s="19" t="s">
        <v>249</v>
      </c>
      <c r="B186" s="19" t="s">
        <v>22</v>
      </c>
      <c r="C186" s="19" t="s">
        <v>23</v>
      </c>
      <c r="D186" s="62" t="s">
        <v>57</v>
      </c>
      <c r="E186" s="20" t="s">
        <v>58</v>
      </c>
      <c r="F186" s="21" t="s">
        <v>59</v>
      </c>
      <c r="G186" s="20"/>
      <c r="H186" s="21" t="s">
        <v>60</v>
      </c>
      <c r="I186" s="20" t="s">
        <v>61</v>
      </c>
      <c r="J186" s="22" t="s">
        <v>51</v>
      </c>
      <c r="K186" s="23" t="s">
        <v>52</v>
      </c>
      <c r="L186" s="69" t="s">
        <v>269</v>
      </c>
      <c r="M186" s="20"/>
      <c r="N186" s="20"/>
      <c r="O186" s="22"/>
      <c r="P186" s="20" t="s">
        <v>32</v>
      </c>
      <c r="Q186" s="22" t="s">
        <v>32</v>
      </c>
      <c r="R186" s="20"/>
      <c r="S186" s="20"/>
      <c r="T186" s="20" t="s">
        <v>258</v>
      </c>
      <c r="U186" s="20" t="s">
        <v>60</v>
      </c>
      <c r="V186" s="20" t="s">
        <v>127</v>
      </c>
    </row>
    <row r="187" spans="1:22" ht="15" customHeight="1" x14ac:dyDescent="0.25">
      <c r="A187" s="19" t="s">
        <v>249</v>
      </c>
      <c r="B187" s="19" t="s">
        <v>22</v>
      </c>
      <c r="C187" s="19" t="s">
        <v>23</v>
      </c>
      <c r="D187" s="62" t="s">
        <v>65</v>
      </c>
      <c r="E187" s="20" t="s">
        <v>66</v>
      </c>
      <c r="F187" s="20" t="s">
        <v>44</v>
      </c>
      <c r="G187" s="20"/>
      <c r="H187" s="21" t="s">
        <v>66</v>
      </c>
      <c r="I187" s="20" t="s">
        <v>50</v>
      </c>
      <c r="J187" s="22" t="s">
        <v>51</v>
      </c>
      <c r="K187" s="23" t="s">
        <v>52</v>
      </c>
      <c r="L187" s="69" t="s">
        <v>270</v>
      </c>
      <c r="M187" s="20"/>
      <c r="N187" s="20"/>
      <c r="O187" s="22"/>
      <c r="P187" s="20" t="s">
        <v>32</v>
      </c>
      <c r="Q187" s="22" t="s">
        <v>32</v>
      </c>
      <c r="R187" s="20"/>
      <c r="S187" s="20"/>
      <c r="T187" s="20" t="s">
        <v>129</v>
      </c>
      <c r="U187" s="20" t="s">
        <v>66</v>
      </c>
      <c r="V187" s="20" t="s">
        <v>186</v>
      </c>
    </row>
    <row r="188" spans="1:22" ht="15" customHeight="1" x14ac:dyDescent="0.25">
      <c r="A188" s="19" t="s">
        <v>249</v>
      </c>
      <c r="B188" s="19" t="s">
        <v>22</v>
      </c>
      <c r="C188" s="19" t="s">
        <v>23</v>
      </c>
      <c r="D188" s="62" t="s">
        <v>69</v>
      </c>
      <c r="E188" s="20" t="s">
        <v>70</v>
      </c>
      <c r="F188" s="21" t="s">
        <v>71</v>
      </c>
      <c r="G188" s="20"/>
      <c r="H188" s="21" t="s">
        <v>73</v>
      </c>
      <c r="I188" s="20" t="s">
        <v>61</v>
      </c>
      <c r="J188" s="22" t="s">
        <v>260</v>
      </c>
      <c r="K188" s="23" t="s">
        <v>261</v>
      </c>
      <c r="L188" s="69" t="s">
        <v>271</v>
      </c>
      <c r="M188" s="20"/>
      <c r="N188" s="20"/>
      <c r="O188" s="22"/>
      <c r="P188" s="20" t="s">
        <v>32</v>
      </c>
      <c r="Q188" s="22" t="s">
        <v>32</v>
      </c>
      <c r="R188" s="20"/>
      <c r="S188" s="20"/>
      <c r="T188" s="20" t="s">
        <v>263</v>
      </c>
      <c r="U188" s="20" t="s">
        <v>73</v>
      </c>
      <c r="V188" s="20" t="s">
        <v>78</v>
      </c>
    </row>
    <row r="189" spans="1:22" ht="15" customHeight="1" x14ac:dyDescent="0.25">
      <c r="A189" s="19" t="s">
        <v>249</v>
      </c>
      <c r="B189" s="19" t="s">
        <v>22</v>
      </c>
      <c r="C189" s="19" t="s">
        <v>23</v>
      </c>
      <c r="D189" s="62" t="s">
        <v>79</v>
      </c>
      <c r="E189" s="20" t="s">
        <v>80</v>
      </c>
      <c r="F189" s="20" t="s">
        <v>44</v>
      </c>
      <c r="G189" s="20"/>
      <c r="H189" s="22" t="s">
        <v>80</v>
      </c>
      <c r="I189" s="20" t="s">
        <v>32</v>
      </c>
      <c r="J189" s="22" t="s">
        <v>45</v>
      </c>
      <c r="K189" s="23" t="s">
        <v>46</v>
      </c>
      <c r="L189" s="29"/>
      <c r="M189" s="20"/>
      <c r="N189" s="20"/>
      <c r="O189" s="22"/>
      <c r="P189" s="22" t="s">
        <v>32</v>
      </c>
      <c r="Q189" s="22" t="s">
        <v>32</v>
      </c>
      <c r="R189" s="20"/>
      <c r="S189" s="20"/>
      <c r="T189" s="20" t="s">
        <v>32</v>
      </c>
      <c r="U189" s="20" t="s">
        <v>80</v>
      </c>
      <c r="V189" s="20" t="s">
        <v>32</v>
      </c>
    </row>
    <row r="190" spans="1:22" s="18" customFormat="1" ht="15" customHeight="1" thickBot="1" x14ac:dyDescent="0.3">
      <c r="A190" s="15" t="s">
        <v>249</v>
      </c>
      <c r="B190" s="15" t="s">
        <v>22</v>
      </c>
      <c r="C190" s="15" t="s">
        <v>23</v>
      </c>
      <c r="D190" s="65" t="s">
        <v>81</v>
      </c>
      <c r="E190" s="13" t="s">
        <v>82</v>
      </c>
      <c r="F190" s="16" t="s">
        <v>188</v>
      </c>
      <c r="G190" s="13"/>
      <c r="H190" s="16" t="s">
        <v>98</v>
      </c>
      <c r="I190" s="13" t="s">
        <v>28</v>
      </c>
      <c r="J190" s="12" t="s">
        <v>189</v>
      </c>
      <c r="K190" s="14" t="s">
        <v>190</v>
      </c>
      <c r="L190" s="68" t="s">
        <v>272</v>
      </c>
      <c r="M190" s="13"/>
      <c r="N190" s="13"/>
      <c r="O190" s="12"/>
      <c r="P190" s="13" t="s">
        <v>32</v>
      </c>
      <c r="Q190" s="12" t="s">
        <v>32</v>
      </c>
      <c r="R190" s="13"/>
      <c r="S190" s="13"/>
      <c r="T190" s="13" t="s">
        <v>265</v>
      </c>
      <c r="U190" s="13" t="s">
        <v>83</v>
      </c>
      <c r="V190" s="13" t="s">
        <v>104</v>
      </c>
    </row>
    <row r="191" spans="1:22" ht="15" customHeight="1" x14ac:dyDescent="0.25">
      <c r="A191" s="19" t="s">
        <v>249</v>
      </c>
      <c r="B191" s="19" t="s">
        <v>22</v>
      </c>
      <c r="C191" s="19" t="s">
        <v>84</v>
      </c>
      <c r="D191" s="62" t="s">
        <v>24</v>
      </c>
      <c r="E191" s="20" t="s">
        <v>25</v>
      </c>
      <c r="F191" s="21" t="s">
        <v>178</v>
      </c>
      <c r="G191" s="20"/>
      <c r="H191" s="21" t="s">
        <v>179</v>
      </c>
      <c r="I191" s="20" t="s">
        <v>61</v>
      </c>
      <c r="J191" s="22" t="s">
        <v>74</v>
      </c>
      <c r="K191" s="23" t="s">
        <v>75</v>
      </c>
      <c r="L191" s="69" t="s">
        <v>273</v>
      </c>
      <c r="M191" s="20"/>
      <c r="N191" s="20"/>
      <c r="O191" s="22"/>
      <c r="P191" s="20" t="s">
        <v>32</v>
      </c>
      <c r="Q191" s="20" t="s">
        <v>32</v>
      </c>
      <c r="R191" s="20"/>
      <c r="S191" s="20"/>
      <c r="T191" s="20" t="s">
        <v>254</v>
      </c>
      <c r="U191" s="20" t="s">
        <v>27</v>
      </c>
      <c r="V191" s="20" t="s">
        <v>35</v>
      </c>
    </row>
    <row r="192" spans="1:22" ht="15" customHeight="1" x14ac:dyDescent="0.25">
      <c r="A192" s="19" t="s">
        <v>249</v>
      </c>
      <c r="B192" s="19" t="s">
        <v>22</v>
      </c>
      <c r="C192" s="19" t="s">
        <v>84</v>
      </c>
      <c r="D192" s="62" t="s">
        <v>24</v>
      </c>
      <c r="E192" s="20" t="s">
        <v>36</v>
      </c>
      <c r="F192" s="21" t="s">
        <v>37</v>
      </c>
      <c r="G192" s="20"/>
      <c r="H192" s="21" t="s">
        <v>38</v>
      </c>
      <c r="I192" s="20" t="s">
        <v>61</v>
      </c>
      <c r="J192" s="22" t="s">
        <v>74</v>
      </c>
      <c r="K192" s="23" t="s">
        <v>75</v>
      </c>
      <c r="L192" s="69" t="s">
        <v>274</v>
      </c>
      <c r="M192" s="20"/>
      <c r="N192" s="20"/>
      <c r="O192" s="22"/>
      <c r="P192" s="20" t="s">
        <v>32</v>
      </c>
      <c r="Q192" s="20" t="s">
        <v>32</v>
      </c>
      <c r="R192" s="20"/>
      <c r="S192" s="20"/>
      <c r="T192" s="20" t="s">
        <v>254</v>
      </c>
      <c r="U192" s="20" t="s">
        <v>275</v>
      </c>
      <c r="V192" s="20" t="s">
        <v>41</v>
      </c>
    </row>
    <row r="193" spans="1:22" ht="15" customHeight="1" x14ac:dyDescent="0.25">
      <c r="A193" s="19" t="s">
        <v>249</v>
      </c>
      <c r="B193" s="19" t="s">
        <v>22</v>
      </c>
      <c r="C193" s="19" t="s">
        <v>84</v>
      </c>
      <c r="D193" s="62" t="s">
        <v>42</v>
      </c>
      <c r="E193" s="20" t="s">
        <v>43</v>
      </c>
      <c r="F193" s="20" t="s">
        <v>44</v>
      </c>
      <c r="G193" s="20"/>
      <c r="H193" s="20" t="s">
        <v>43</v>
      </c>
      <c r="I193" s="20" t="s">
        <v>32</v>
      </c>
      <c r="J193" s="22" t="s">
        <v>45</v>
      </c>
      <c r="K193" s="23" t="s">
        <v>46</v>
      </c>
      <c r="L193" s="29"/>
      <c r="M193" s="20"/>
      <c r="N193" s="20"/>
      <c r="O193" s="22"/>
      <c r="P193" s="20" t="s">
        <v>32</v>
      </c>
      <c r="Q193" s="22" t="s">
        <v>32</v>
      </c>
      <c r="R193" s="20"/>
      <c r="S193" s="20"/>
      <c r="T193" s="20" t="s">
        <v>32</v>
      </c>
      <c r="U193" s="20" t="s">
        <v>43</v>
      </c>
      <c r="V193" s="20" t="s">
        <v>32</v>
      </c>
    </row>
    <row r="194" spans="1:22" ht="15" customHeight="1" x14ac:dyDescent="0.25">
      <c r="A194" s="19" t="s">
        <v>249</v>
      </c>
      <c r="B194" s="19" t="s">
        <v>22</v>
      </c>
      <c r="C194" s="19" t="s">
        <v>84</v>
      </c>
      <c r="D194" s="62" t="s">
        <v>47</v>
      </c>
      <c r="E194" s="20" t="s">
        <v>48</v>
      </c>
      <c r="F194" s="20" t="s">
        <v>44</v>
      </c>
      <c r="G194" s="20"/>
      <c r="H194" s="21" t="s">
        <v>49</v>
      </c>
      <c r="I194" s="20" t="s">
        <v>50</v>
      </c>
      <c r="J194" s="22" t="s">
        <v>51</v>
      </c>
      <c r="K194" s="23" t="s">
        <v>52</v>
      </c>
      <c r="L194" s="69" t="s">
        <v>276</v>
      </c>
      <c r="M194" s="20"/>
      <c r="N194" s="20"/>
      <c r="O194" s="22"/>
      <c r="P194" s="20" t="s">
        <v>32</v>
      </c>
      <c r="Q194" s="22" t="s">
        <v>32</v>
      </c>
      <c r="R194" s="20"/>
      <c r="S194" s="20"/>
      <c r="T194" s="20" t="s">
        <v>256</v>
      </c>
      <c r="U194" s="20" t="s">
        <v>55</v>
      </c>
      <c r="V194" s="20" t="s">
        <v>56</v>
      </c>
    </row>
    <row r="195" spans="1:22" ht="15" customHeight="1" x14ac:dyDescent="0.25">
      <c r="A195" s="19" t="s">
        <v>249</v>
      </c>
      <c r="B195" s="19" t="s">
        <v>22</v>
      </c>
      <c r="C195" s="19" t="s">
        <v>84</v>
      </c>
      <c r="D195" s="62" t="s">
        <v>57</v>
      </c>
      <c r="E195" s="20" t="s">
        <v>58</v>
      </c>
      <c r="F195" s="21" t="s">
        <v>277</v>
      </c>
      <c r="G195" s="20"/>
      <c r="H195" s="21" t="s">
        <v>60</v>
      </c>
      <c r="I195" s="20" t="s">
        <v>88</v>
      </c>
      <c r="J195" s="22" t="s">
        <v>51</v>
      </c>
      <c r="K195" s="23" t="s">
        <v>52</v>
      </c>
      <c r="L195" s="69" t="s">
        <v>278</v>
      </c>
      <c r="M195" s="20"/>
      <c r="N195" s="20"/>
      <c r="O195" s="22"/>
      <c r="P195" s="20" t="s">
        <v>32</v>
      </c>
      <c r="Q195" s="22" t="s">
        <v>32</v>
      </c>
      <c r="R195" s="20"/>
      <c r="S195" s="20"/>
      <c r="T195" s="20" t="s">
        <v>258</v>
      </c>
      <c r="U195" s="20" t="s">
        <v>60</v>
      </c>
      <c r="V195" s="20" t="s">
        <v>127</v>
      </c>
    </row>
    <row r="196" spans="1:22" ht="15" customHeight="1" x14ac:dyDescent="0.25">
      <c r="A196" s="19" t="s">
        <v>249</v>
      </c>
      <c r="B196" s="19" t="s">
        <v>22</v>
      </c>
      <c r="C196" s="19" t="s">
        <v>84</v>
      </c>
      <c r="D196" s="62" t="s">
        <v>65</v>
      </c>
      <c r="E196" s="20" t="s">
        <v>66</v>
      </c>
      <c r="F196" s="20" t="s">
        <v>44</v>
      </c>
      <c r="G196" s="20"/>
      <c r="H196" s="21" t="s">
        <v>66</v>
      </c>
      <c r="I196" s="20" t="s">
        <v>50</v>
      </c>
      <c r="J196" s="22" t="s">
        <v>51</v>
      </c>
      <c r="K196" s="23" t="s">
        <v>52</v>
      </c>
      <c r="L196" s="69" t="s">
        <v>279</v>
      </c>
      <c r="M196" s="20"/>
      <c r="N196" s="20"/>
      <c r="O196" s="22"/>
      <c r="P196" s="20" t="s">
        <v>32</v>
      </c>
      <c r="Q196" s="22" t="s">
        <v>32</v>
      </c>
      <c r="R196" s="20"/>
      <c r="S196" s="20"/>
      <c r="T196" s="20" t="s">
        <v>129</v>
      </c>
      <c r="U196" s="20" t="s">
        <v>66</v>
      </c>
      <c r="V196" s="20" t="s">
        <v>186</v>
      </c>
    </row>
    <row r="197" spans="1:22" ht="15" customHeight="1" x14ac:dyDescent="0.25">
      <c r="A197" s="19" t="s">
        <v>249</v>
      </c>
      <c r="B197" s="19" t="s">
        <v>22</v>
      </c>
      <c r="C197" s="19" t="s">
        <v>84</v>
      </c>
      <c r="D197" s="62" t="s">
        <v>69</v>
      </c>
      <c r="E197" s="20" t="s">
        <v>70</v>
      </c>
      <c r="F197" s="21" t="s">
        <v>71</v>
      </c>
      <c r="G197" s="20"/>
      <c r="H197" s="21" t="s">
        <v>73</v>
      </c>
      <c r="I197" s="20" t="s">
        <v>61</v>
      </c>
      <c r="J197" s="22" t="s">
        <v>260</v>
      </c>
      <c r="K197" s="23" t="s">
        <v>261</v>
      </c>
      <c r="L197" s="69" t="s">
        <v>280</v>
      </c>
      <c r="M197" s="20"/>
      <c r="N197" s="20"/>
      <c r="O197" s="22"/>
      <c r="P197" s="20" t="s">
        <v>32</v>
      </c>
      <c r="Q197" s="22" t="s">
        <v>32</v>
      </c>
      <c r="R197" s="20"/>
      <c r="S197" s="20"/>
      <c r="T197" s="20" t="s">
        <v>263</v>
      </c>
      <c r="U197" s="20" t="s">
        <v>73</v>
      </c>
      <c r="V197" s="20" t="s">
        <v>78</v>
      </c>
    </row>
    <row r="198" spans="1:22" ht="15" customHeight="1" x14ac:dyDescent="0.25">
      <c r="A198" s="19" t="s">
        <v>249</v>
      </c>
      <c r="B198" s="19" t="s">
        <v>22</v>
      </c>
      <c r="C198" s="19" t="s">
        <v>84</v>
      </c>
      <c r="D198" s="62" t="s">
        <v>79</v>
      </c>
      <c r="E198" s="20" t="s">
        <v>80</v>
      </c>
      <c r="F198" s="20" t="s">
        <v>44</v>
      </c>
      <c r="G198" s="20"/>
      <c r="H198" s="22" t="s">
        <v>80</v>
      </c>
      <c r="I198" s="20" t="s">
        <v>32</v>
      </c>
      <c r="J198" s="22" t="s">
        <v>45</v>
      </c>
      <c r="K198" s="23" t="s">
        <v>46</v>
      </c>
      <c r="L198" s="29"/>
      <c r="M198" s="20"/>
      <c r="N198" s="20"/>
      <c r="O198" s="22"/>
      <c r="P198" s="22" t="s">
        <v>32</v>
      </c>
      <c r="Q198" s="22" t="s">
        <v>32</v>
      </c>
      <c r="R198" s="20"/>
      <c r="S198" s="20"/>
      <c r="T198" s="20" t="s">
        <v>32</v>
      </c>
      <c r="U198" s="20" t="s">
        <v>80</v>
      </c>
      <c r="V198" s="20" t="s">
        <v>32</v>
      </c>
    </row>
    <row r="199" spans="1:22" s="18" customFormat="1" ht="15" customHeight="1" thickBot="1" x14ac:dyDescent="0.3">
      <c r="A199" s="15" t="s">
        <v>249</v>
      </c>
      <c r="B199" s="15" t="s">
        <v>22</v>
      </c>
      <c r="C199" s="15" t="s">
        <v>84</v>
      </c>
      <c r="D199" s="65" t="s">
        <v>81</v>
      </c>
      <c r="E199" s="13" t="s">
        <v>82</v>
      </c>
      <c r="F199" s="16" t="s">
        <v>97</v>
      </c>
      <c r="G199" s="13"/>
      <c r="H199" s="16" t="s">
        <v>98</v>
      </c>
      <c r="I199" s="13" t="s">
        <v>61</v>
      </c>
      <c r="J199" s="12" t="s">
        <v>51</v>
      </c>
      <c r="K199" s="14" t="s">
        <v>52</v>
      </c>
      <c r="L199" s="70" t="s">
        <v>281</v>
      </c>
      <c r="M199" s="13"/>
      <c r="N199" s="13"/>
      <c r="O199" s="12"/>
      <c r="P199" s="13" t="s">
        <v>32</v>
      </c>
      <c r="Q199" s="12" t="s">
        <v>32</v>
      </c>
      <c r="R199" s="13"/>
      <c r="S199" s="13"/>
      <c r="T199" s="13" t="s">
        <v>265</v>
      </c>
      <c r="U199" s="13" t="s">
        <v>83</v>
      </c>
      <c r="V199" s="13" t="s">
        <v>104</v>
      </c>
    </row>
    <row r="200" spans="1:22" ht="15" customHeight="1" x14ac:dyDescent="0.25">
      <c r="A200" s="19" t="s">
        <v>249</v>
      </c>
      <c r="B200" s="19" t="s">
        <v>22</v>
      </c>
      <c r="C200" s="19" t="s">
        <v>282</v>
      </c>
      <c r="D200" s="62" t="s">
        <v>24</v>
      </c>
      <c r="E200" s="20" t="s">
        <v>25</v>
      </c>
      <c r="F200" s="21" t="s">
        <v>178</v>
      </c>
      <c r="G200" s="20"/>
      <c r="H200" s="21" t="s">
        <v>179</v>
      </c>
      <c r="I200" s="20" t="s">
        <v>61</v>
      </c>
      <c r="J200" s="22" t="s">
        <v>74</v>
      </c>
      <c r="K200" s="23" t="s">
        <v>75</v>
      </c>
      <c r="L200" s="69" t="s">
        <v>283</v>
      </c>
      <c r="M200" s="20"/>
      <c r="N200" s="20"/>
      <c r="O200" s="22"/>
      <c r="P200" s="20" t="s">
        <v>32</v>
      </c>
      <c r="Q200" s="20" t="s">
        <v>32</v>
      </c>
      <c r="R200" s="20"/>
      <c r="S200" s="20"/>
      <c r="T200" s="20" t="s">
        <v>254</v>
      </c>
      <c r="U200" s="20" t="s">
        <v>27</v>
      </c>
      <c r="V200" s="20" t="s">
        <v>35</v>
      </c>
    </row>
    <row r="201" spans="1:22" ht="15" customHeight="1" x14ac:dyDescent="0.25">
      <c r="A201" s="19" t="s">
        <v>249</v>
      </c>
      <c r="B201" s="19" t="s">
        <v>22</v>
      </c>
      <c r="C201" s="19" t="s">
        <v>282</v>
      </c>
      <c r="D201" s="62" t="s">
        <v>24</v>
      </c>
      <c r="E201" s="20" t="s">
        <v>36</v>
      </c>
      <c r="F201" s="21" t="s">
        <v>37</v>
      </c>
      <c r="G201" s="20"/>
      <c r="H201" s="21" t="s">
        <v>38</v>
      </c>
      <c r="I201" s="20" t="s">
        <v>61</v>
      </c>
      <c r="J201" s="22" t="s">
        <v>74</v>
      </c>
      <c r="K201" s="23" t="s">
        <v>75</v>
      </c>
      <c r="L201" s="69" t="s">
        <v>284</v>
      </c>
      <c r="M201" s="20"/>
      <c r="N201" s="20"/>
      <c r="O201" s="22"/>
      <c r="P201" s="20" t="s">
        <v>32</v>
      </c>
      <c r="Q201" s="20" t="s">
        <v>32</v>
      </c>
      <c r="R201" s="20"/>
      <c r="S201" s="20"/>
      <c r="T201" s="20" t="s">
        <v>254</v>
      </c>
      <c r="U201" s="20" t="s">
        <v>275</v>
      </c>
      <c r="V201" s="20" t="s">
        <v>41</v>
      </c>
    </row>
    <row r="202" spans="1:22" ht="15" customHeight="1" x14ac:dyDescent="0.25">
      <c r="A202" s="19" t="s">
        <v>249</v>
      </c>
      <c r="B202" s="19" t="s">
        <v>22</v>
      </c>
      <c r="C202" s="19" t="s">
        <v>282</v>
      </c>
      <c r="D202" s="62" t="s">
        <v>42</v>
      </c>
      <c r="E202" s="20" t="s">
        <v>43</v>
      </c>
      <c r="F202" s="20" t="s">
        <v>44</v>
      </c>
      <c r="G202" s="20"/>
      <c r="H202" s="20" t="s">
        <v>43</v>
      </c>
      <c r="I202" s="20" t="s">
        <v>32</v>
      </c>
      <c r="J202" s="22" t="s">
        <v>45</v>
      </c>
      <c r="K202" s="23" t="s">
        <v>46</v>
      </c>
      <c r="L202" s="29"/>
      <c r="M202" s="20"/>
      <c r="N202" s="20"/>
      <c r="O202" s="22"/>
      <c r="P202" s="20" t="s">
        <v>32</v>
      </c>
      <c r="Q202" s="22" t="s">
        <v>32</v>
      </c>
      <c r="R202" s="20"/>
      <c r="S202" s="20"/>
      <c r="T202" s="20" t="s">
        <v>32</v>
      </c>
      <c r="U202" s="20" t="s">
        <v>43</v>
      </c>
      <c r="V202" s="20" t="s">
        <v>32</v>
      </c>
    </row>
    <row r="203" spans="1:22" ht="15" customHeight="1" x14ac:dyDescent="0.25">
      <c r="A203" s="19" t="s">
        <v>249</v>
      </c>
      <c r="B203" s="19" t="s">
        <v>22</v>
      </c>
      <c r="C203" s="19" t="s">
        <v>282</v>
      </c>
      <c r="D203" s="62" t="s">
        <v>47</v>
      </c>
      <c r="E203" s="20" t="s">
        <v>48</v>
      </c>
      <c r="F203" s="20" t="s">
        <v>44</v>
      </c>
      <c r="G203" s="20"/>
      <c r="H203" s="21" t="s">
        <v>49</v>
      </c>
      <c r="I203" s="20" t="s">
        <v>50</v>
      </c>
      <c r="J203" s="22" t="s">
        <v>51</v>
      </c>
      <c r="K203" s="23" t="s">
        <v>52</v>
      </c>
      <c r="L203" s="69" t="s">
        <v>285</v>
      </c>
      <c r="M203" s="20"/>
      <c r="N203" s="20"/>
      <c r="O203" s="22"/>
      <c r="P203" s="20" t="s">
        <v>32</v>
      </c>
      <c r="Q203" s="22" t="s">
        <v>32</v>
      </c>
      <c r="R203" s="20"/>
      <c r="S203" s="20"/>
      <c r="T203" s="20" t="s">
        <v>256</v>
      </c>
      <c r="U203" s="20" t="s">
        <v>55</v>
      </c>
      <c r="V203" s="20" t="s">
        <v>56</v>
      </c>
    </row>
    <row r="204" spans="1:22" ht="15" customHeight="1" x14ac:dyDescent="0.25">
      <c r="A204" s="19" t="s">
        <v>249</v>
      </c>
      <c r="B204" s="19" t="s">
        <v>22</v>
      </c>
      <c r="C204" s="19" t="s">
        <v>282</v>
      </c>
      <c r="D204" s="62" t="s">
        <v>57</v>
      </c>
      <c r="E204" s="20" t="s">
        <v>58</v>
      </c>
      <c r="F204" s="21" t="s">
        <v>277</v>
      </c>
      <c r="G204" s="20"/>
      <c r="H204" s="21" t="s">
        <v>60</v>
      </c>
      <c r="I204" s="20" t="s">
        <v>88</v>
      </c>
      <c r="J204" s="22" t="s">
        <v>51</v>
      </c>
      <c r="K204" s="23" t="s">
        <v>52</v>
      </c>
      <c r="L204" s="69" t="s">
        <v>286</v>
      </c>
      <c r="M204" s="20"/>
      <c r="N204" s="20"/>
      <c r="O204" s="22"/>
      <c r="P204" s="20" t="s">
        <v>32</v>
      </c>
      <c r="Q204" s="22" t="s">
        <v>32</v>
      </c>
      <c r="R204" s="20"/>
      <c r="S204" s="20"/>
      <c r="T204" s="20" t="s">
        <v>258</v>
      </c>
      <c r="U204" s="20" t="s">
        <v>60</v>
      </c>
      <c r="V204" s="20" t="s">
        <v>127</v>
      </c>
    </row>
    <row r="205" spans="1:22" ht="15" customHeight="1" x14ac:dyDescent="0.25">
      <c r="A205" s="19" t="s">
        <v>249</v>
      </c>
      <c r="B205" s="19" t="s">
        <v>22</v>
      </c>
      <c r="C205" s="19" t="s">
        <v>282</v>
      </c>
      <c r="D205" s="62" t="s">
        <v>65</v>
      </c>
      <c r="E205" s="20" t="s">
        <v>66</v>
      </c>
      <c r="F205" s="20" t="s">
        <v>44</v>
      </c>
      <c r="G205" s="20"/>
      <c r="H205" s="21" t="s">
        <v>66</v>
      </c>
      <c r="I205" s="20" t="s">
        <v>50</v>
      </c>
      <c r="J205" s="22" t="s">
        <v>51</v>
      </c>
      <c r="K205" s="23" t="s">
        <v>52</v>
      </c>
      <c r="L205" s="69" t="s">
        <v>287</v>
      </c>
      <c r="M205" s="20"/>
      <c r="N205" s="20"/>
      <c r="O205" s="22"/>
      <c r="P205" s="20" t="s">
        <v>32</v>
      </c>
      <c r="Q205" s="22" t="s">
        <v>32</v>
      </c>
      <c r="R205" s="20"/>
      <c r="S205" s="20"/>
      <c r="T205" s="20" t="s">
        <v>129</v>
      </c>
      <c r="U205" s="20" t="s">
        <v>66</v>
      </c>
      <c r="V205" s="20" t="s">
        <v>186</v>
      </c>
    </row>
    <row r="206" spans="1:22" ht="15" customHeight="1" x14ac:dyDescent="0.25">
      <c r="A206" s="19" t="s">
        <v>249</v>
      </c>
      <c r="B206" s="19" t="s">
        <v>22</v>
      </c>
      <c r="C206" s="19" t="s">
        <v>282</v>
      </c>
      <c r="D206" s="62" t="s">
        <v>69</v>
      </c>
      <c r="E206" s="20" t="s">
        <v>70</v>
      </c>
      <c r="F206" s="21" t="s">
        <v>288</v>
      </c>
      <c r="G206" s="20"/>
      <c r="H206" s="21" t="s">
        <v>73</v>
      </c>
      <c r="I206" s="20" t="s">
        <v>28</v>
      </c>
      <c r="J206" s="22" t="s">
        <v>260</v>
      </c>
      <c r="K206" s="23" t="s">
        <v>261</v>
      </c>
      <c r="L206" s="69" t="s">
        <v>289</v>
      </c>
      <c r="M206" s="20"/>
      <c r="N206" s="20"/>
      <c r="O206" s="22"/>
      <c r="P206" s="20" t="s">
        <v>32</v>
      </c>
      <c r="Q206" s="22" t="s">
        <v>32</v>
      </c>
      <c r="R206" s="20"/>
      <c r="S206" s="20"/>
      <c r="T206" s="20" t="s">
        <v>263</v>
      </c>
      <c r="U206" s="20" t="s">
        <v>73</v>
      </c>
      <c r="V206" s="20" t="s">
        <v>78</v>
      </c>
    </row>
    <row r="207" spans="1:22" ht="15" customHeight="1" x14ac:dyDescent="0.25">
      <c r="A207" s="19" t="s">
        <v>249</v>
      </c>
      <c r="B207" s="19" t="s">
        <v>22</v>
      </c>
      <c r="C207" s="19" t="s">
        <v>282</v>
      </c>
      <c r="D207" s="62" t="s">
        <v>79</v>
      </c>
      <c r="E207" s="20" t="s">
        <v>80</v>
      </c>
      <c r="F207" s="20" t="s">
        <v>44</v>
      </c>
      <c r="G207" s="20"/>
      <c r="H207" s="22" t="s">
        <v>80</v>
      </c>
      <c r="I207" s="20" t="s">
        <v>32</v>
      </c>
      <c r="J207" s="22" t="s">
        <v>45</v>
      </c>
      <c r="K207" s="23" t="s">
        <v>46</v>
      </c>
      <c r="L207" s="29"/>
      <c r="M207" s="20"/>
      <c r="N207" s="20"/>
      <c r="O207" s="22"/>
      <c r="P207" s="22" t="s">
        <v>32</v>
      </c>
      <c r="Q207" s="22" t="s">
        <v>32</v>
      </c>
      <c r="R207" s="20"/>
      <c r="S207" s="20"/>
      <c r="T207" s="20" t="s">
        <v>32</v>
      </c>
      <c r="U207" s="20" t="s">
        <v>80</v>
      </c>
      <c r="V207" s="20" t="s">
        <v>32</v>
      </c>
    </row>
    <row r="208" spans="1:22" s="18" customFormat="1" ht="15" customHeight="1" thickBot="1" x14ac:dyDescent="0.3">
      <c r="A208" s="15" t="s">
        <v>249</v>
      </c>
      <c r="B208" s="15" t="s">
        <v>22</v>
      </c>
      <c r="C208" s="15" t="s">
        <v>282</v>
      </c>
      <c r="D208" s="65" t="s">
        <v>81</v>
      </c>
      <c r="E208" s="13" t="s">
        <v>82</v>
      </c>
      <c r="F208" s="16" t="s">
        <v>97</v>
      </c>
      <c r="G208" s="13"/>
      <c r="H208" s="16" t="s">
        <v>98</v>
      </c>
      <c r="I208" s="13" t="s">
        <v>61</v>
      </c>
      <c r="J208" s="12" t="s">
        <v>51</v>
      </c>
      <c r="K208" s="14" t="s">
        <v>52</v>
      </c>
      <c r="L208" s="70" t="s">
        <v>290</v>
      </c>
      <c r="M208" s="13"/>
      <c r="N208" s="13"/>
      <c r="O208" s="12"/>
      <c r="P208" s="13" t="s">
        <v>32</v>
      </c>
      <c r="Q208" s="12" t="s">
        <v>32</v>
      </c>
      <c r="R208" s="13"/>
      <c r="S208" s="13"/>
      <c r="T208" s="13" t="s">
        <v>265</v>
      </c>
      <c r="U208" s="13" t="s">
        <v>83</v>
      </c>
      <c r="V208" s="13" t="s">
        <v>104</v>
      </c>
    </row>
    <row r="209" spans="1:22" ht="15" customHeight="1" x14ac:dyDescent="0.25">
      <c r="A209" s="19" t="s">
        <v>249</v>
      </c>
      <c r="B209" s="19" t="s">
        <v>22</v>
      </c>
      <c r="C209" s="19" t="s">
        <v>233</v>
      </c>
      <c r="D209" s="62" t="s">
        <v>24</v>
      </c>
      <c r="E209" s="20" t="s">
        <v>25</v>
      </c>
      <c r="F209" s="21" t="s">
        <v>178</v>
      </c>
      <c r="G209" s="20"/>
      <c r="H209" s="21" t="s">
        <v>179</v>
      </c>
      <c r="I209" s="20" t="s">
        <v>61</v>
      </c>
      <c r="J209" s="22" t="s">
        <v>74</v>
      </c>
      <c r="K209" s="23" t="s">
        <v>75</v>
      </c>
      <c r="L209" s="69" t="s">
        <v>291</v>
      </c>
      <c r="M209" s="20"/>
      <c r="N209" s="20"/>
      <c r="O209" s="22"/>
      <c r="P209" s="20" t="s">
        <v>32</v>
      </c>
      <c r="Q209" s="20" t="s">
        <v>32</v>
      </c>
      <c r="R209" s="20"/>
      <c r="S209" s="20"/>
      <c r="T209" s="20" t="s">
        <v>251</v>
      </c>
      <c r="U209" s="20" t="s">
        <v>179</v>
      </c>
      <c r="V209" s="20" t="s">
        <v>35</v>
      </c>
    </row>
    <row r="210" spans="1:22" ht="15" customHeight="1" x14ac:dyDescent="0.25">
      <c r="A210" s="19" t="s">
        <v>249</v>
      </c>
      <c r="B210" s="19" t="s">
        <v>22</v>
      </c>
      <c r="C210" s="19" t="s">
        <v>233</v>
      </c>
      <c r="D210" s="62" t="s">
        <v>24</v>
      </c>
      <c r="E210" s="20" t="s">
        <v>36</v>
      </c>
      <c r="F210" s="21" t="s">
        <v>37</v>
      </c>
      <c r="G210" s="20"/>
      <c r="H210" s="21" t="s">
        <v>38</v>
      </c>
      <c r="I210" s="20" t="s">
        <v>61</v>
      </c>
      <c r="J210" s="22" t="s">
        <v>74</v>
      </c>
      <c r="K210" s="23" t="s">
        <v>75</v>
      </c>
      <c r="L210" s="69" t="s">
        <v>292</v>
      </c>
      <c r="M210" s="20"/>
      <c r="N210" s="20"/>
      <c r="O210" s="22"/>
      <c r="P210" s="20" t="s">
        <v>32</v>
      </c>
      <c r="Q210" s="20" t="s">
        <v>32</v>
      </c>
      <c r="R210" s="20"/>
      <c r="S210" s="20"/>
      <c r="T210" s="20" t="s">
        <v>251</v>
      </c>
      <c r="U210" s="20" t="s">
        <v>38</v>
      </c>
      <c r="V210" s="20" t="s">
        <v>41</v>
      </c>
    </row>
    <row r="211" spans="1:22" ht="15" customHeight="1" x14ac:dyDescent="0.25">
      <c r="A211" s="19" t="s">
        <v>249</v>
      </c>
      <c r="B211" s="19" t="s">
        <v>22</v>
      </c>
      <c r="C211" s="19" t="s">
        <v>233</v>
      </c>
      <c r="D211" s="62" t="s">
        <v>42</v>
      </c>
      <c r="E211" s="20" t="s">
        <v>43</v>
      </c>
      <c r="F211" s="20" t="s">
        <v>44</v>
      </c>
      <c r="G211" s="20"/>
      <c r="H211" s="20" t="s">
        <v>43</v>
      </c>
      <c r="I211" s="20" t="s">
        <v>32</v>
      </c>
      <c r="J211" s="22" t="s">
        <v>45</v>
      </c>
      <c r="K211" s="23" t="s">
        <v>46</v>
      </c>
      <c r="L211" s="29"/>
      <c r="M211" s="20"/>
      <c r="N211" s="20"/>
      <c r="O211" s="22"/>
      <c r="P211" s="20" t="s">
        <v>32</v>
      </c>
      <c r="Q211" s="22" t="s">
        <v>32</v>
      </c>
      <c r="R211" s="20"/>
      <c r="S211" s="20"/>
      <c r="T211" s="20" t="s">
        <v>32</v>
      </c>
      <c r="U211" s="20" t="s">
        <v>43</v>
      </c>
      <c r="V211" s="20" t="s">
        <v>32</v>
      </c>
    </row>
    <row r="212" spans="1:22" ht="15" customHeight="1" x14ac:dyDescent="0.25">
      <c r="A212" s="19" t="s">
        <v>249</v>
      </c>
      <c r="B212" s="19" t="s">
        <v>22</v>
      </c>
      <c r="C212" s="19" t="s">
        <v>233</v>
      </c>
      <c r="D212" s="62" t="s">
        <v>47</v>
      </c>
      <c r="E212" s="20" t="s">
        <v>48</v>
      </c>
      <c r="F212" s="20" t="s">
        <v>44</v>
      </c>
      <c r="G212" s="20"/>
      <c r="H212" s="21" t="s">
        <v>49</v>
      </c>
      <c r="I212" s="20" t="s">
        <v>50</v>
      </c>
      <c r="J212" s="22" t="s">
        <v>51</v>
      </c>
      <c r="K212" s="23" t="s">
        <v>52</v>
      </c>
      <c r="L212" s="69" t="s">
        <v>293</v>
      </c>
      <c r="M212" s="20"/>
      <c r="N212" s="20"/>
      <c r="O212" s="22"/>
      <c r="P212" s="20" t="s">
        <v>32</v>
      </c>
      <c r="Q212" s="22" t="s">
        <v>32</v>
      </c>
      <c r="R212" s="20"/>
      <c r="S212" s="20"/>
      <c r="T212" s="20" t="s">
        <v>256</v>
      </c>
      <c r="U212" s="20" t="s">
        <v>55</v>
      </c>
      <c r="V212" s="20" t="s">
        <v>56</v>
      </c>
    </row>
    <row r="213" spans="1:22" ht="15" customHeight="1" x14ac:dyDescent="0.25">
      <c r="A213" s="19" t="s">
        <v>249</v>
      </c>
      <c r="B213" s="19" t="s">
        <v>22</v>
      </c>
      <c r="C213" s="19" t="s">
        <v>233</v>
      </c>
      <c r="D213" s="62" t="s">
        <v>57</v>
      </c>
      <c r="E213" s="20" t="s">
        <v>58</v>
      </c>
      <c r="F213" s="21" t="s">
        <v>59</v>
      </c>
      <c r="G213" s="20"/>
      <c r="H213" s="21" t="s">
        <v>60</v>
      </c>
      <c r="I213" s="20" t="s">
        <v>61</v>
      </c>
      <c r="J213" s="22" t="s">
        <v>51</v>
      </c>
      <c r="K213" s="23" t="s">
        <v>52</v>
      </c>
      <c r="L213" s="69" t="s">
        <v>294</v>
      </c>
      <c r="M213" s="20"/>
      <c r="N213" s="20"/>
      <c r="O213" s="22"/>
      <c r="P213" s="20" t="s">
        <v>32</v>
      </c>
      <c r="Q213" s="22" t="s">
        <v>32</v>
      </c>
      <c r="R213" s="20"/>
      <c r="S213" s="20"/>
      <c r="T213" s="20" t="s">
        <v>258</v>
      </c>
      <c r="U213" s="20" t="s">
        <v>60</v>
      </c>
      <c r="V213" s="20" t="s">
        <v>127</v>
      </c>
    </row>
    <row r="214" spans="1:22" ht="15" customHeight="1" x14ac:dyDescent="0.25">
      <c r="A214" s="19" t="s">
        <v>249</v>
      </c>
      <c r="B214" s="19" t="s">
        <v>22</v>
      </c>
      <c r="C214" s="19" t="s">
        <v>233</v>
      </c>
      <c r="D214" s="62" t="s">
        <v>65</v>
      </c>
      <c r="E214" s="20" t="s">
        <v>66</v>
      </c>
      <c r="F214" s="20" t="s">
        <v>44</v>
      </c>
      <c r="G214" s="20"/>
      <c r="H214" s="21" t="s">
        <v>66</v>
      </c>
      <c r="I214" s="20" t="s">
        <v>50</v>
      </c>
      <c r="J214" s="22" t="s">
        <v>51</v>
      </c>
      <c r="K214" s="23" t="s">
        <v>52</v>
      </c>
      <c r="L214" s="69" t="s">
        <v>295</v>
      </c>
      <c r="M214" s="20"/>
      <c r="N214" s="20"/>
      <c r="O214" s="22"/>
      <c r="P214" s="20" t="s">
        <v>32</v>
      </c>
      <c r="Q214" s="22" t="s">
        <v>32</v>
      </c>
      <c r="R214" s="20"/>
      <c r="S214" s="20"/>
      <c r="T214" s="20" t="s">
        <v>129</v>
      </c>
      <c r="U214" s="20" t="s">
        <v>66</v>
      </c>
      <c r="V214" s="20" t="s">
        <v>186</v>
      </c>
    </row>
    <row r="215" spans="1:22" ht="15" customHeight="1" x14ac:dyDescent="0.25">
      <c r="A215" s="19" t="s">
        <v>249</v>
      </c>
      <c r="B215" s="19" t="s">
        <v>22</v>
      </c>
      <c r="C215" s="19" t="s">
        <v>233</v>
      </c>
      <c r="D215" s="62" t="s">
        <v>69</v>
      </c>
      <c r="E215" s="20" t="s">
        <v>70</v>
      </c>
      <c r="F215" s="21" t="s">
        <v>71</v>
      </c>
      <c r="G215" s="20"/>
      <c r="H215" s="21" t="s">
        <v>73</v>
      </c>
      <c r="I215" s="20" t="s">
        <v>61</v>
      </c>
      <c r="J215" s="22" t="s">
        <v>260</v>
      </c>
      <c r="K215" s="23" t="s">
        <v>261</v>
      </c>
      <c r="L215" s="69" t="s">
        <v>296</v>
      </c>
      <c r="M215" s="20"/>
      <c r="N215" s="20"/>
      <c r="O215" s="22"/>
      <c r="P215" s="20" t="s">
        <v>32</v>
      </c>
      <c r="Q215" s="22" t="s">
        <v>32</v>
      </c>
      <c r="R215" s="20"/>
      <c r="S215" s="20"/>
      <c r="T215" s="20" t="s">
        <v>263</v>
      </c>
      <c r="U215" s="20" t="s">
        <v>73</v>
      </c>
      <c r="V215" s="20" t="s">
        <v>78</v>
      </c>
    </row>
    <row r="216" spans="1:22" ht="15" customHeight="1" x14ac:dyDescent="0.25">
      <c r="A216" s="19" t="s">
        <v>249</v>
      </c>
      <c r="B216" s="19" t="s">
        <v>22</v>
      </c>
      <c r="C216" s="19" t="s">
        <v>233</v>
      </c>
      <c r="D216" s="62" t="s">
        <v>79</v>
      </c>
      <c r="E216" s="20" t="s">
        <v>80</v>
      </c>
      <c r="F216" s="20" t="s">
        <v>44</v>
      </c>
      <c r="G216" s="20"/>
      <c r="H216" s="22" t="s">
        <v>80</v>
      </c>
      <c r="I216" s="20" t="s">
        <v>32</v>
      </c>
      <c r="J216" s="22" t="s">
        <v>45</v>
      </c>
      <c r="K216" s="23" t="s">
        <v>46</v>
      </c>
      <c r="L216" s="29"/>
      <c r="M216" s="20"/>
      <c r="N216" s="20"/>
      <c r="O216" s="22"/>
      <c r="P216" s="22" t="s">
        <v>32</v>
      </c>
      <c r="Q216" s="22" t="s">
        <v>32</v>
      </c>
      <c r="R216" s="20"/>
      <c r="S216" s="20"/>
      <c r="T216" s="20" t="s">
        <v>32</v>
      </c>
      <c r="U216" s="20" t="s">
        <v>80</v>
      </c>
      <c r="V216" s="20" t="s">
        <v>32</v>
      </c>
    </row>
    <row r="217" spans="1:22" s="18" customFormat="1" ht="15" customHeight="1" thickBot="1" x14ac:dyDescent="0.3">
      <c r="A217" s="15" t="s">
        <v>249</v>
      </c>
      <c r="B217" s="15" t="s">
        <v>22</v>
      </c>
      <c r="C217" s="15" t="s">
        <v>233</v>
      </c>
      <c r="D217" s="65" t="s">
        <v>81</v>
      </c>
      <c r="E217" s="13" t="s">
        <v>82</v>
      </c>
      <c r="F217" s="16" t="s">
        <v>97</v>
      </c>
      <c r="G217" s="13"/>
      <c r="H217" s="16" t="s">
        <v>98</v>
      </c>
      <c r="I217" s="13" t="s">
        <v>61</v>
      </c>
      <c r="J217" s="12" t="s">
        <v>51</v>
      </c>
      <c r="K217" s="14" t="s">
        <v>52</v>
      </c>
      <c r="L217" s="70" t="s">
        <v>297</v>
      </c>
      <c r="M217" s="13"/>
      <c r="N217" s="13"/>
      <c r="O217" s="12"/>
      <c r="P217" s="13" t="s">
        <v>32</v>
      </c>
      <c r="Q217" s="12" t="s">
        <v>32</v>
      </c>
      <c r="R217" s="13"/>
      <c r="S217" s="13"/>
      <c r="T217" s="13" t="s">
        <v>265</v>
      </c>
      <c r="U217" s="13" t="s">
        <v>83</v>
      </c>
      <c r="V217" s="13" t="s">
        <v>104</v>
      </c>
    </row>
    <row r="218" spans="1:22" ht="15" customHeight="1" x14ac:dyDescent="0.25">
      <c r="A218" s="19" t="s">
        <v>249</v>
      </c>
      <c r="B218" s="19" t="s">
        <v>22</v>
      </c>
      <c r="C218" s="19" t="s">
        <v>200</v>
      </c>
      <c r="D218" s="62" t="s">
        <v>24</v>
      </c>
      <c r="E218" s="20" t="s">
        <v>25</v>
      </c>
      <c r="F218" s="21" t="s">
        <v>178</v>
      </c>
      <c r="G218" s="20"/>
      <c r="H218" s="21" t="s">
        <v>179</v>
      </c>
      <c r="I218" s="20" t="s">
        <v>61</v>
      </c>
      <c r="J218" s="22" t="s">
        <v>74</v>
      </c>
      <c r="K218" s="23" t="s">
        <v>75</v>
      </c>
      <c r="L218" s="69" t="s">
        <v>298</v>
      </c>
      <c r="M218" s="20"/>
      <c r="N218" s="20"/>
      <c r="O218" s="22"/>
      <c r="P218" s="20" t="s">
        <v>32</v>
      </c>
      <c r="Q218" s="20" t="s">
        <v>32</v>
      </c>
      <c r="R218" s="20"/>
      <c r="S218" s="20"/>
      <c r="T218" s="20" t="s">
        <v>251</v>
      </c>
      <c r="U218" s="20" t="s">
        <v>179</v>
      </c>
      <c r="V218" s="20" t="s">
        <v>35</v>
      </c>
    </row>
    <row r="219" spans="1:22" ht="15" customHeight="1" x14ac:dyDescent="0.25">
      <c r="A219" s="19" t="s">
        <v>249</v>
      </c>
      <c r="B219" s="19" t="s">
        <v>22</v>
      </c>
      <c r="C219" s="19" t="s">
        <v>200</v>
      </c>
      <c r="D219" s="62" t="s">
        <v>24</v>
      </c>
      <c r="E219" s="20" t="s">
        <v>36</v>
      </c>
      <c r="F219" s="21" t="s">
        <v>37</v>
      </c>
      <c r="G219" s="20"/>
      <c r="H219" s="21" t="s">
        <v>38</v>
      </c>
      <c r="I219" s="20" t="s">
        <v>61</v>
      </c>
      <c r="J219" s="22" t="s">
        <v>74</v>
      </c>
      <c r="K219" s="23" t="s">
        <v>75</v>
      </c>
      <c r="L219" s="69" t="s">
        <v>299</v>
      </c>
      <c r="M219" s="20"/>
      <c r="N219" s="20"/>
      <c r="O219" s="22"/>
      <c r="P219" s="20" t="s">
        <v>32</v>
      </c>
      <c r="Q219" s="20" t="s">
        <v>32</v>
      </c>
      <c r="R219" s="20"/>
      <c r="S219" s="20"/>
      <c r="T219" s="20" t="s">
        <v>251</v>
      </c>
      <c r="U219" s="20" t="s">
        <v>38</v>
      </c>
      <c r="V219" s="20" t="s">
        <v>41</v>
      </c>
    </row>
    <row r="220" spans="1:22" ht="15" customHeight="1" x14ac:dyDescent="0.25">
      <c r="A220" s="19" t="s">
        <v>249</v>
      </c>
      <c r="B220" s="19" t="s">
        <v>22</v>
      </c>
      <c r="C220" s="19" t="s">
        <v>200</v>
      </c>
      <c r="D220" s="62" t="s">
        <v>42</v>
      </c>
      <c r="E220" s="20" t="s">
        <v>43</v>
      </c>
      <c r="F220" s="20" t="s">
        <v>44</v>
      </c>
      <c r="G220" s="20"/>
      <c r="H220" s="20" t="s">
        <v>43</v>
      </c>
      <c r="I220" s="20" t="s">
        <v>32</v>
      </c>
      <c r="J220" s="22" t="s">
        <v>45</v>
      </c>
      <c r="K220" s="23" t="s">
        <v>46</v>
      </c>
      <c r="L220" s="29"/>
      <c r="M220" s="20"/>
      <c r="N220" s="20"/>
      <c r="O220" s="22"/>
      <c r="P220" s="20" t="s">
        <v>32</v>
      </c>
      <c r="Q220" s="22" t="s">
        <v>32</v>
      </c>
      <c r="R220" s="20"/>
      <c r="S220" s="20"/>
      <c r="T220" s="20" t="s">
        <v>32</v>
      </c>
      <c r="U220" s="20" t="s">
        <v>43</v>
      </c>
      <c r="V220" s="20" t="s">
        <v>32</v>
      </c>
    </row>
    <row r="221" spans="1:22" ht="15" customHeight="1" x14ac:dyDescent="0.25">
      <c r="A221" s="19" t="s">
        <v>249</v>
      </c>
      <c r="B221" s="19" t="s">
        <v>22</v>
      </c>
      <c r="C221" s="19" t="s">
        <v>200</v>
      </c>
      <c r="D221" s="62" t="s">
        <v>47</v>
      </c>
      <c r="E221" s="20" t="s">
        <v>48</v>
      </c>
      <c r="F221" s="20" t="s">
        <v>44</v>
      </c>
      <c r="G221" s="20"/>
      <c r="H221" s="21" t="s">
        <v>49</v>
      </c>
      <c r="I221" s="20" t="s">
        <v>50</v>
      </c>
      <c r="J221" s="22" t="s">
        <v>51</v>
      </c>
      <c r="K221" s="23" t="s">
        <v>52</v>
      </c>
      <c r="L221" s="69" t="s">
        <v>300</v>
      </c>
      <c r="M221" s="20"/>
      <c r="N221" s="20"/>
      <c r="O221" s="22"/>
      <c r="P221" s="20" t="s">
        <v>32</v>
      </c>
      <c r="Q221" s="22" t="s">
        <v>32</v>
      </c>
      <c r="R221" s="20"/>
      <c r="S221" s="20"/>
      <c r="T221" s="20" t="s">
        <v>256</v>
      </c>
      <c r="U221" s="20" t="s">
        <v>55</v>
      </c>
      <c r="V221" s="20" t="s">
        <v>56</v>
      </c>
    </row>
    <row r="222" spans="1:22" ht="15" customHeight="1" x14ac:dyDescent="0.25">
      <c r="A222" s="19" t="s">
        <v>249</v>
      </c>
      <c r="B222" s="19" t="s">
        <v>22</v>
      </c>
      <c r="C222" s="19" t="s">
        <v>200</v>
      </c>
      <c r="D222" s="62" t="s">
        <v>57</v>
      </c>
      <c r="E222" s="20" t="s">
        <v>58</v>
      </c>
      <c r="F222" s="21" t="s">
        <v>59</v>
      </c>
      <c r="G222" s="20"/>
      <c r="H222" s="21" t="s">
        <v>60</v>
      </c>
      <c r="I222" s="20" t="s">
        <v>61</v>
      </c>
      <c r="J222" s="22" t="s">
        <v>51</v>
      </c>
      <c r="K222" s="23" t="s">
        <v>52</v>
      </c>
      <c r="L222" s="69" t="s">
        <v>301</v>
      </c>
      <c r="M222" s="20"/>
      <c r="N222" s="20"/>
      <c r="O222" s="22"/>
      <c r="P222" s="20" t="s">
        <v>32</v>
      </c>
      <c r="Q222" s="22" t="s">
        <v>32</v>
      </c>
      <c r="R222" s="20"/>
      <c r="S222" s="20"/>
      <c r="T222" s="20" t="s">
        <v>258</v>
      </c>
      <c r="U222" s="20" t="s">
        <v>60</v>
      </c>
      <c r="V222" s="20" t="s">
        <v>127</v>
      </c>
    </row>
    <row r="223" spans="1:22" ht="15" customHeight="1" x14ac:dyDescent="0.25">
      <c r="A223" s="19" t="s">
        <v>249</v>
      </c>
      <c r="B223" s="19" t="s">
        <v>22</v>
      </c>
      <c r="C223" s="19" t="s">
        <v>200</v>
      </c>
      <c r="D223" s="62" t="s">
        <v>65</v>
      </c>
      <c r="E223" s="20" t="s">
        <v>66</v>
      </c>
      <c r="F223" s="20" t="s">
        <v>44</v>
      </c>
      <c r="G223" s="20"/>
      <c r="H223" s="21" t="s">
        <v>66</v>
      </c>
      <c r="I223" s="20" t="s">
        <v>50</v>
      </c>
      <c r="J223" s="22" t="s">
        <v>51</v>
      </c>
      <c r="K223" s="23" t="s">
        <v>52</v>
      </c>
      <c r="L223" s="69" t="s">
        <v>302</v>
      </c>
      <c r="M223" s="20"/>
      <c r="N223" s="20"/>
      <c r="O223" s="22"/>
      <c r="P223" s="20" t="s">
        <v>32</v>
      </c>
      <c r="Q223" s="22" t="s">
        <v>32</v>
      </c>
      <c r="R223" s="20"/>
      <c r="S223" s="20"/>
      <c r="T223" s="20" t="s">
        <v>129</v>
      </c>
      <c r="U223" s="20" t="s">
        <v>66</v>
      </c>
      <c r="V223" s="20" t="s">
        <v>186</v>
      </c>
    </row>
    <row r="224" spans="1:22" ht="15" customHeight="1" x14ac:dyDescent="0.25">
      <c r="A224" s="19" t="s">
        <v>249</v>
      </c>
      <c r="B224" s="19" t="s">
        <v>22</v>
      </c>
      <c r="C224" s="19" t="s">
        <v>200</v>
      </c>
      <c r="D224" s="62" t="s">
        <v>69</v>
      </c>
      <c r="E224" s="20" t="s">
        <v>70</v>
      </c>
      <c r="F224" s="21" t="s">
        <v>71</v>
      </c>
      <c r="G224" s="20"/>
      <c r="H224" s="21" t="s">
        <v>73</v>
      </c>
      <c r="I224" s="20" t="s">
        <v>61</v>
      </c>
      <c r="J224" s="22" t="s">
        <v>260</v>
      </c>
      <c r="K224" s="23" t="s">
        <v>261</v>
      </c>
      <c r="L224" s="69" t="s">
        <v>303</v>
      </c>
      <c r="M224" s="20"/>
      <c r="N224" s="20"/>
      <c r="O224" s="22"/>
      <c r="P224" s="20" t="s">
        <v>32</v>
      </c>
      <c r="Q224" s="22" t="s">
        <v>32</v>
      </c>
      <c r="R224" s="20"/>
      <c r="S224" s="20"/>
      <c r="T224" s="20" t="s">
        <v>263</v>
      </c>
      <c r="U224" s="20" t="s">
        <v>73</v>
      </c>
      <c r="V224" s="20" t="s">
        <v>78</v>
      </c>
    </row>
    <row r="225" spans="1:22" ht="15" customHeight="1" x14ac:dyDescent="0.25">
      <c r="A225" s="19" t="s">
        <v>249</v>
      </c>
      <c r="B225" s="19" t="s">
        <v>22</v>
      </c>
      <c r="C225" s="19" t="s">
        <v>200</v>
      </c>
      <c r="D225" s="62" t="s">
        <v>79</v>
      </c>
      <c r="E225" s="20" t="s">
        <v>80</v>
      </c>
      <c r="F225" s="20" t="s">
        <v>44</v>
      </c>
      <c r="G225" s="20"/>
      <c r="H225" s="22" t="s">
        <v>80</v>
      </c>
      <c r="I225" s="20" t="s">
        <v>32</v>
      </c>
      <c r="J225" s="22" t="s">
        <v>45</v>
      </c>
      <c r="K225" s="23" t="s">
        <v>46</v>
      </c>
      <c r="L225" s="29"/>
      <c r="M225" s="20"/>
      <c r="N225" s="20"/>
      <c r="O225" s="22"/>
      <c r="P225" s="22" t="s">
        <v>32</v>
      </c>
      <c r="Q225" s="22" t="s">
        <v>32</v>
      </c>
      <c r="R225" s="20"/>
      <c r="S225" s="20"/>
      <c r="T225" s="20" t="s">
        <v>32</v>
      </c>
      <c r="U225" s="20" t="s">
        <v>80</v>
      </c>
      <c r="V225" s="20" t="s">
        <v>32</v>
      </c>
    </row>
    <row r="226" spans="1:22" s="18" customFormat="1" ht="15" customHeight="1" thickBot="1" x14ac:dyDescent="0.3">
      <c r="A226" s="15" t="s">
        <v>249</v>
      </c>
      <c r="B226" s="15" t="s">
        <v>22</v>
      </c>
      <c r="C226" s="15" t="s">
        <v>200</v>
      </c>
      <c r="D226" s="65" t="s">
        <v>81</v>
      </c>
      <c r="E226" s="13" t="s">
        <v>82</v>
      </c>
      <c r="F226" s="16" t="s">
        <v>97</v>
      </c>
      <c r="G226" s="13"/>
      <c r="H226" s="16" t="s">
        <v>98</v>
      </c>
      <c r="I226" s="13" t="s">
        <v>61</v>
      </c>
      <c r="J226" s="12" t="s">
        <v>51</v>
      </c>
      <c r="K226" s="14" t="s">
        <v>52</v>
      </c>
      <c r="L226" s="70" t="s">
        <v>304</v>
      </c>
      <c r="M226" s="13"/>
      <c r="N226" s="13"/>
      <c r="O226" s="12"/>
      <c r="P226" s="13" t="s">
        <v>32</v>
      </c>
      <c r="Q226" s="12" t="s">
        <v>32</v>
      </c>
      <c r="R226" s="13"/>
      <c r="S226" s="13"/>
      <c r="T226" s="13" t="s">
        <v>265</v>
      </c>
      <c r="U226" s="13" t="s">
        <v>83</v>
      </c>
      <c r="V226" s="13" t="s">
        <v>104</v>
      </c>
    </row>
    <row r="227" spans="1:22" ht="15" customHeight="1" x14ac:dyDescent="0.25">
      <c r="A227" s="19" t="s">
        <v>305</v>
      </c>
      <c r="B227" s="19" t="s">
        <v>22</v>
      </c>
      <c r="C227" s="19" t="s">
        <v>120</v>
      </c>
      <c r="D227" s="62" t="s">
        <v>24</v>
      </c>
      <c r="E227" s="20" t="s">
        <v>25</v>
      </c>
      <c r="F227" s="21" t="s">
        <v>178</v>
      </c>
      <c r="H227" s="38" t="s">
        <v>179</v>
      </c>
      <c r="I227" s="20" t="s">
        <v>61</v>
      </c>
      <c r="J227" s="22" t="s">
        <v>74</v>
      </c>
      <c r="K227" s="23" t="s">
        <v>75</v>
      </c>
      <c r="L227" s="72" t="s">
        <v>307</v>
      </c>
      <c r="M227" s="25"/>
      <c r="N227" s="25"/>
      <c r="O227" s="26"/>
      <c r="P227" s="25"/>
      <c r="Q227" s="26"/>
      <c r="R227" s="25"/>
      <c r="S227" s="25"/>
      <c r="T227" s="25"/>
      <c r="U227" s="20" t="s">
        <v>25</v>
      </c>
      <c r="V227" s="20" t="s">
        <v>306</v>
      </c>
    </row>
    <row r="228" spans="1:22" ht="15" customHeight="1" x14ac:dyDescent="0.25">
      <c r="A228" s="19" t="s">
        <v>305</v>
      </c>
      <c r="B228" s="19" t="s">
        <v>22</v>
      </c>
      <c r="C228" s="19" t="s">
        <v>120</v>
      </c>
      <c r="D228" s="62" t="s">
        <v>24</v>
      </c>
      <c r="E228" s="20" t="s">
        <v>36</v>
      </c>
      <c r="F228" s="21" t="s">
        <v>37</v>
      </c>
      <c r="H228" s="38" t="s">
        <v>38</v>
      </c>
      <c r="I228" s="20" t="s">
        <v>61</v>
      </c>
      <c r="J228" s="22" t="s">
        <v>74</v>
      </c>
      <c r="K228" s="23" t="s">
        <v>75</v>
      </c>
      <c r="L228" s="73" t="s">
        <v>308</v>
      </c>
      <c r="U228" s="20" t="s">
        <v>36</v>
      </c>
      <c r="V228" s="20" t="s">
        <v>306</v>
      </c>
    </row>
    <row r="229" spans="1:22" ht="15" customHeight="1" x14ac:dyDescent="0.25">
      <c r="A229" s="19" t="s">
        <v>305</v>
      </c>
      <c r="B229" s="19" t="s">
        <v>22</v>
      </c>
      <c r="C229" s="19" t="s">
        <v>120</v>
      </c>
      <c r="D229" s="62" t="s">
        <v>42</v>
      </c>
      <c r="E229" s="20" t="s">
        <v>43</v>
      </c>
      <c r="F229" s="21" t="s">
        <v>87</v>
      </c>
      <c r="G229" s="20"/>
      <c r="H229" s="21" t="s">
        <v>43</v>
      </c>
      <c r="I229" s="20" t="s">
        <v>88</v>
      </c>
      <c r="J229" s="22" t="s">
        <v>51</v>
      </c>
      <c r="K229" s="23" t="s">
        <v>52</v>
      </c>
      <c r="L229" s="73" t="s">
        <v>309</v>
      </c>
      <c r="U229" s="20" t="s">
        <v>43</v>
      </c>
      <c r="V229" s="20" t="s">
        <v>306</v>
      </c>
    </row>
    <row r="230" spans="1:22" ht="15" customHeight="1" x14ac:dyDescent="0.25">
      <c r="A230" s="19" t="s">
        <v>305</v>
      </c>
      <c r="B230" s="19" t="s">
        <v>22</v>
      </c>
      <c r="C230" s="19" t="s">
        <v>120</v>
      </c>
      <c r="D230" s="62" t="s">
        <v>47</v>
      </c>
      <c r="E230" s="20" t="s">
        <v>48</v>
      </c>
      <c r="F230" s="20" t="s">
        <v>44</v>
      </c>
      <c r="H230" s="38" t="s">
        <v>49</v>
      </c>
      <c r="I230" s="20" t="s">
        <v>50</v>
      </c>
      <c r="J230" s="22" t="s">
        <v>51</v>
      </c>
      <c r="K230" s="23" t="s">
        <v>52</v>
      </c>
      <c r="L230" s="73" t="s">
        <v>310</v>
      </c>
      <c r="U230" s="20" t="s">
        <v>55</v>
      </c>
      <c r="V230" s="20" t="s">
        <v>306</v>
      </c>
    </row>
    <row r="231" spans="1:22" ht="15" customHeight="1" x14ac:dyDescent="0.25">
      <c r="A231" s="19" t="s">
        <v>305</v>
      </c>
      <c r="B231" s="19" t="s">
        <v>22</v>
      </c>
      <c r="C231" s="19" t="s">
        <v>120</v>
      </c>
      <c r="D231" s="62" t="s">
        <v>57</v>
      </c>
      <c r="E231" s="20" t="s">
        <v>58</v>
      </c>
      <c r="F231" s="21" t="s">
        <v>59</v>
      </c>
      <c r="H231" s="38" t="s">
        <v>60</v>
      </c>
      <c r="I231" s="20" t="s">
        <v>61</v>
      </c>
      <c r="J231" s="22" t="s">
        <v>51</v>
      </c>
      <c r="K231" s="23" t="s">
        <v>52</v>
      </c>
      <c r="L231" s="73" t="s">
        <v>311</v>
      </c>
      <c r="U231" s="20" t="s">
        <v>58</v>
      </c>
      <c r="V231" s="20" t="s">
        <v>306</v>
      </c>
    </row>
    <row r="232" spans="1:22" ht="15" customHeight="1" x14ac:dyDescent="0.25">
      <c r="A232" s="19" t="s">
        <v>305</v>
      </c>
      <c r="B232" s="19" t="s">
        <v>22</v>
      </c>
      <c r="C232" s="19" t="s">
        <v>120</v>
      </c>
      <c r="D232" s="62" t="s">
        <v>65</v>
      </c>
      <c r="E232" s="20" t="s">
        <v>66</v>
      </c>
      <c r="F232" s="20" t="s">
        <v>44</v>
      </c>
      <c r="H232" s="21" t="s">
        <v>66</v>
      </c>
      <c r="I232" s="20" t="s">
        <v>50</v>
      </c>
      <c r="J232" s="22" t="s">
        <v>51</v>
      </c>
      <c r="K232" s="23" t="s">
        <v>52</v>
      </c>
      <c r="L232" s="73" t="s">
        <v>312</v>
      </c>
      <c r="U232" s="20" t="s">
        <v>66</v>
      </c>
      <c r="V232" s="20" t="s">
        <v>306</v>
      </c>
    </row>
    <row r="233" spans="1:22" ht="15" customHeight="1" x14ac:dyDescent="0.25">
      <c r="A233" s="19" t="s">
        <v>305</v>
      </c>
      <c r="B233" s="19" t="s">
        <v>22</v>
      </c>
      <c r="C233" s="19" t="s">
        <v>120</v>
      </c>
      <c r="D233" s="62" t="s">
        <v>69</v>
      </c>
      <c r="E233" s="20" t="s">
        <v>70</v>
      </c>
      <c r="F233" s="21" t="s">
        <v>71</v>
      </c>
      <c r="G233" s="36" t="s">
        <v>313</v>
      </c>
      <c r="H233" s="39" t="s">
        <v>73</v>
      </c>
      <c r="I233" s="20" t="s">
        <v>61</v>
      </c>
      <c r="J233" s="22" t="s">
        <v>260</v>
      </c>
      <c r="K233" s="23" t="s">
        <v>261</v>
      </c>
      <c r="L233" s="73" t="s">
        <v>314</v>
      </c>
      <c r="U233" s="20" t="s">
        <v>70</v>
      </c>
      <c r="V233" s="20" t="s">
        <v>306</v>
      </c>
    </row>
    <row r="234" spans="1:22" ht="15" customHeight="1" x14ac:dyDescent="0.25">
      <c r="A234" s="19" t="s">
        <v>305</v>
      </c>
      <c r="B234" s="19" t="s">
        <v>22</v>
      </c>
      <c r="C234" s="19" t="s">
        <v>120</v>
      </c>
      <c r="D234" s="62" t="s">
        <v>79</v>
      </c>
      <c r="E234" s="20" t="s">
        <v>80</v>
      </c>
      <c r="F234" s="20" t="s">
        <v>44</v>
      </c>
      <c r="G234" s="20"/>
      <c r="H234" s="22" t="s">
        <v>80</v>
      </c>
      <c r="I234" s="20" t="s">
        <v>32</v>
      </c>
      <c r="J234" s="22" t="s">
        <v>45</v>
      </c>
      <c r="K234" s="23" t="s">
        <v>46</v>
      </c>
      <c r="L234" s="27" t="s">
        <v>315</v>
      </c>
      <c r="U234" s="20" t="s">
        <v>80</v>
      </c>
      <c r="V234" s="20" t="s">
        <v>306</v>
      </c>
    </row>
    <row r="235" spans="1:22" s="18" customFormat="1" ht="15" customHeight="1" thickBot="1" x14ac:dyDescent="0.3">
      <c r="A235" s="15" t="s">
        <v>305</v>
      </c>
      <c r="B235" s="15" t="s">
        <v>22</v>
      </c>
      <c r="C235" s="15" t="s">
        <v>120</v>
      </c>
      <c r="D235" s="65" t="s">
        <v>81</v>
      </c>
      <c r="E235" s="13" t="s">
        <v>82</v>
      </c>
      <c r="F235" s="16" t="s">
        <v>97</v>
      </c>
      <c r="H235" s="40" t="s">
        <v>98</v>
      </c>
      <c r="I235" s="13" t="s">
        <v>61</v>
      </c>
      <c r="J235" s="12" t="s">
        <v>51</v>
      </c>
      <c r="K235" s="14" t="s">
        <v>52</v>
      </c>
      <c r="L235" s="74" t="s">
        <v>316</v>
      </c>
      <c r="U235" s="13" t="s">
        <v>83</v>
      </c>
      <c r="V235" s="13" t="s">
        <v>306</v>
      </c>
    </row>
    <row r="236" spans="1:22" ht="15" customHeight="1" x14ac:dyDescent="0.25">
      <c r="A236" s="19" t="s">
        <v>305</v>
      </c>
      <c r="B236" s="19" t="s">
        <v>22</v>
      </c>
      <c r="C236" s="19" t="s">
        <v>23</v>
      </c>
      <c r="D236" s="62" t="s">
        <v>24</v>
      </c>
      <c r="E236" s="20" t="s">
        <v>25</v>
      </c>
      <c r="F236" s="36" t="s">
        <v>178</v>
      </c>
      <c r="H236" s="21" t="s">
        <v>179</v>
      </c>
      <c r="I236" s="20" t="s">
        <v>61</v>
      </c>
      <c r="J236" s="22" t="s">
        <v>74</v>
      </c>
      <c r="K236" s="23" t="s">
        <v>75</v>
      </c>
      <c r="L236" s="31"/>
      <c r="U236" s="20" t="s">
        <v>25</v>
      </c>
      <c r="V236" s="20" t="s">
        <v>306</v>
      </c>
    </row>
    <row r="237" spans="1:22" ht="15" customHeight="1" x14ac:dyDescent="0.25">
      <c r="A237" s="19" t="s">
        <v>305</v>
      </c>
      <c r="B237" s="19" t="s">
        <v>22</v>
      </c>
      <c r="C237" s="19" t="s">
        <v>23</v>
      </c>
      <c r="D237" s="62" t="s">
        <v>24</v>
      </c>
      <c r="E237" s="20" t="s">
        <v>36</v>
      </c>
      <c r="F237" s="36" t="s">
        <v>37</v>
      </c>
      <c r="H237" s="21" t="s">
        <v>38</v>
      </c>
      <c r="I237" s="20" t="s">
        <v>61</v>
      </c>
      <c r="J237" s="22" t="s">
        <v>74</v>
      </c>
      <c r="K237" s="23" t="s">
        <v>75</v>
      </c>
      <c r="L237" s="31"/>
      <c r="U237" s="20" t="s">
        <v>36</v>
      </c>
      <c r="V237" s="20" t="s">
        <v>306</v>
      </c>
    </row>
    <row r="238" spans="1:22" ht="15" customHeight="1" x14ac:dyDescent="0.25">
      <c r="A238" s="19" t="s">
        <v>305</v>
      </c>
      <c r="B238" s="19" t="s">
        <v>22</v>
      </c>
      <c r="C238" s="19" t="s">
        <v>23</v>
      </c>
      <c r="D238" s="62" t="s">
        <v>42</v>
      </c>
      <c r="E238" s="20" t="s">
        <v>43</v>
      </c>
      <c r="F238" s="36" t="s">
        <v>44</v>
      </c>
      <c r="H238" s="20" t="s">
        <v>43</v>
      </c>
      <c r="I238" s="20" t="s">
        <v>32</v>
      </c>
      <c r="J238" s="22" t="s">
        <v>45</v>
      </c>
      <c r="K238" s="23" t="s">
        <v>46</v>
      </c>
      <c r="L238" s="31"/>
      <c r="U238" s="20" t="s">
        <v>43</v>
      </c>
      <c r="V238" s="20" t="s">
        <v>306</v>
      </c>
    </row>
    <row r="239" spans="1:22" ht="15" customHeight="1" x14ac:dyDescent="0.25">
      <c r="A239" s="19" t="s">
        <v>305</v>
      </c>
      <c r="B239" s="19" t="s">
        <v>22</v>
      </c>
      <c r="C239" s="19" t="s">
        <v>23</v>
      </c>
      <c r="D239" s="62" t="s">
        <v>47</v>
      </c>
      <c r="E239" s="20" t="s">
        <v>48</v>
      </c>
      <c r="F239" s="36" t="s">
        <v>44</v>
      </c>
      <c r="H239" s="21" t="s">
        <v>49</v>
      </c>
      <c r="I239" s="20" t="s">
        <v>50</v>
      </c>
      <c r="J239" s="22" t="s">
        <v>51</v>
      </c>
      <c r="K239" s="23" t="s">
        <v>52</v>
      </c>
      <c r="L239" s="31"/>
      <c r="U239" s="20" t="s">
        <v>55</v>
      </c>
      <c r="V239" s="20" t="s">
        <v>306</v>
      </c>
    </row>
    <row r="240" spans="1:22" ht="15" customHeight="1" x14ac:dyDescent="0.25">
      <c r="A240" s="19" t="s">
        <v>305</v>
      </c>
      <c r="B240" s="19" t="s">
        <v>22</v>
      </c>
      <c r="C240" s="19" t="s">
        <v>23</v>
      </c>
      <c r="D240" s="62" t="s">
        <v>57</v>
      </c>
      <c r="E240" s="20" t="s">
        <v>58</v>
      </c>
      <c r="F240" s="36" t="s">
        <v>59</v>
      </c>
      <c r="H240" s="21" t="s">
        <v>60</v>
      </c>
      <c r="I240" s="20" t="s">
        <v>61</v>
      </c>
      <c r="J240" s="22" t="s">
        <v>51</v>
      </c>
      <c r="K240" s="23" t="s">
        <v>52</v>
      </c>
      <c r="L240" s="31"/>
      <c r="U240" s="20" t="s">
        <v>58</v>
      </c>
      <c r="V240" s="20" t="s">
        <v>306</v>
      </c>
    </row>
    <row r="241" spans="1:22" ht="15" customHeight="1" x14ac:dyDescent="0.25">
      <c r="A241" s="19" t="s">
        <v>305</v>
      </c>
      <c r="B241" s="19" t="s">
        <v>22</v>
      </c>
      <c r="C241" s="19" t="s">
        <v>23</v>
      </c>
      <c r="D241" s="62" t="s">
        <v>65</v>
      </c>
      <c r="E241" s="20" t="s">
        <v>66</v>
      </c>
      <c r="F241" s="36" t="s">
        <v>44</v>
      </c>
      <c r="H241" s="21" t="s">
        <v>66</v>
      </c>
      <c r="I241" s="20" t="s">
        <v>50</v>
      </c>
      <c r="J241" s="22" t="s">
        <v>51</v>
      </c>
      <c r="K241" s="23" t="s">
        <v>52</v>
      </c>
      <c r="L241" s="31"/>
      <c r="U241" s="20" t="s">
        <v>66</v>
      </c>
      <c r="V241" s="20" t="s">
        <v>306</v>
      </c>
    </row>
    <row r="242" spans="1:22" ht="15" customHeight="1" x14ac:dyDescent="0.25">
      <c r="A242" s="19" t="s">
        <v>305</v>
      </c>
      <c r="B242" s="19" t="s">
        <v>22</v>
      </c>
      <c r="C242" s="19" t="s">
        <v>23</v>
      </c>
      <c r="D242" s="62" t="s">
        <v>69</v>
      </c>
      <c r="E242" s="20" t="s">
        <v>70</v>
      </c>
      <c r="F242" s="36" t="s">
        <v>71</v>
      </c>
      <c r="G242" s="36" t="s">
        <v>313</v>
      </c>
      <c r="H242" s="21" t="s">
        <v>73</v>
      </c>
      <c r="I242" s="20" t="s">
        <v>61</v>
      </c>
      <c r="J242" s="22" t="s">
        <v>260</v>
      </c>
      <c r="K242" s="23" t="s">
        <v>261</v>
      </c>
      <c r="L242" s="31"/>
      <c r="U242" s="20" t="s">
        <v>70</v>
      </c>
      <c r="V242" s="20" t="s">
        <v>306</v>
      </c>
    </row>
    <row r="243" spans="1:22" ht="15" customHeight="1" x14ac:dyDescent="0.25">
      <c r="A243" s="19" t="s">
        <v>305</v>
      </c>
      <c r="B243" s="19" t="s">
        <v>22</v>
      </c>
      <c r="C243" s="19" t="s">
        <v>23</v>
      </c>
      <c r="D243" s="62" t="s">
        <v>79</v>
      </c>
      <c r="E243" s="20" t="s">
        <v>80</v>
      </c>
      <c r="F243" s="36" t="s">
        <v>44</v>
      </c>
      <c r="H243" s="22" t="s">
        <v>80</v>
      </c>
      <c r="I243" s="20" t="s">
        <v>32</v>
      </c>
      <c r="J243" s="22" t="s">
        <v>45</v>
      </c>
      <c r="K243" s="23" t="s">
        <v>46</v>
      </c>
      <c r="L243" s="31"/>
      <c r="U243" s="20" t="s">
        <v>80</v>
      </c>
      <c r="V243" s="20" t="s">
        <v>306</v>
      </c>
    </row>
    <row r="244" spans="1:22" s="34" customFormat="1" ht="15" customHeight="1" thickBot="1" x14ac:dyDescent="0.3">
      <c r="A244" s="32" t="s">
        <v>305</v>
      </c>
      <c r="B244" s="32" t="s">
        <v>22</v>
      </c>
      <c r="C244" s="32" t="s">
        <v>23</v>
      </c>
      <c r="D244" s="66" t="s">
        <v>81</v>
      </c>
      <c r="E244" s="33" t="s">
        <v>82</v>
      </c>
      <c r="F244" s="36" t="s">
        <v>188</v>
      </c>
      <c r="G244" s="18"/>
      <c r="H244" s="16" t="s">
        <v>98</v>
      </c>
      <c r="I244" s="33" t="s">
        <v>28</v>
      </c>
      <c r="J244" s="12" t="s">
        <v>189</v>
      </c>
      <c r="K244" s="14" t="s">
        <v>190</v>
      </c>
      <c r="L244" s="35"/>
      <c r="U244" s="33" t="s">
        <v>83</v>
      </c>
      <c r="V244" s="33" t="s">
        <v>306</v>
      </c>
    </row>
    <row r="245" spans="1:22" ht="15" customHeight="1" x14ac:dyDescent="0.25">
      <c r="A245" s="19" t="s">
        <v>305</v>
      </c>
      <c r="B245" s="19" t="s">
        <v>22</v>
      </c>
      <c r="C245" s="19" t="s">
        <v>84</v>
      </c>
      <c r="D245" s="62" t="s">
        <v>24</v>
      </c>
      <c r="E245" s="20" t="s">
        <v>25</v>
      </c>
      <c r="F245" s="21" t="s">
        <v>178</v>
      </c>
      <c r="H245" s="38" t="s">
        <v>179</v>
      </c>
      <c r="I245" s="20" t="s">
        <v>61</v>
      </c>
      <c r="J245" s="22" t="s">
        <v>74</v>
      </c>
      <c r="K245" s="23" t="s">
        <v>75</v>
      </c>
      <c r="L245" s="73" t="s">
        <v>317</v>
      </c>
      <c r="U245" s="20" t="s">
        <v>25</v>
      </c>
      <c r="V245" s="20" t="s">
        <v>306</v>
      </c>
    </row>
    <row r="246" spans="1:22" ht="15" customHeight="1" x14ac:dyDescent="0.25">
      <c r="A246" s="19" t="s">
        <v>305</v>
      </c>
      <c r="B246" s="19" t="s">
        <v>22</v>
      </c>
      <c r="C246" s="19" t="s">
        <v>84</v>
      </c>
      <c r="D246" s="62" t="s">
        <v>24</v>
      </c>
      <c r="E246" s="20" t="s">
        <v>36</v>
      </c>
      <c r="F246" s="21" t="s">
        <v>37</v>
      </c>
      <c r="H246" s="38" t="s">
        <v>38</v>
      </c>
      <c r="I246" s="20" t="s">
        <v>61</v>
      </c>
      <c r="J246" s="22" t="s">
        <v>74</v>
      </c>
      <c r="K246" s="23" t="s">
        <v>75</v>
      </c>
      <c r="L246" s="73" t="s">
        <v>318</v>
      </c>
      <c r="U246" s="20" t="s">
        <v>36</v>
      </c>
      <c r="V246" s="20" t="s">
        <v>306</v>
      </c>
    </row>
    <row r="247" spans="1:22" ht="15" customHeight="1" x14ac:dyDescent="0.25">
      <c r="A247" s="19" t="s">
        <v>305</v>
      </c>
      <c r="B247" s="19" t="s">
        <v>22</v>
      </c>
      <c r="C247" s="19" t="s">
        <v>84</v>
      </c>
      <c r="D247" s="62" t="s">
        <v>42</v>
      </c>
      <c r="E247" s="20" t="s">
        <v>43</v>
      </c>
      <c r="F247" s="20" t="s">
        <v>44</v>
      </c>
      <c r="H247" s="21" t="s">
        <v>43</v>
      </c>
      <c r="I247" s="20" t="s">
        <v>32</v>
      </c>
      <c r="J247" s="22" t="s">
        <v>45</v>
      </c>
      <c r="K247" s="23" t="s">
        <v>46</v>
      </c>
      <c r="L247" s="27" t="s">
        <v>319</v>
      </c>
      <c r="U247" s="20" t="s">
        <v>43</v>
      </c>
      <c r="V247" s="20" t="s">
        <v>306</v>
      </c>
    </row>
    <row r="248" spans="1:22" ht="15" customHeight="1" x14ac:dyDescent="0.25">
      <c r="A248" s="19" t="s">
        <v>305</v>
      </c>
      <c r="B248" s="19" t="s">
        <v>22</v>
      </c>
      <c r="C248" s="19" t="s">
        <v>84</v>
      </c>
      <c r="D248" s="62" t="s">
        <v>47</v>
      </c>
      <c r="E248" s="20" t="s">
        <v>48</v>
      </c>
      <c r="F248" s="20" t="s">
        <v>44</v>
      </c>
      <c r="H248" s="38" t="s">
        <v>49</v>
      </c>
      <c r="I248" s="20" t="s">
        <v>50</v>
      </c>
      <c r="J248" s="22" t="s">
        <v>51</v>
      </c>
      <c r="K248" s="23" t="s">
        <v>52</v>
      </c>
      <c r="L248" s="73" t="s">
        <v>320</v>
      </c>
      <c r="U248" s="20" t="s">
        <v>55</v>
      </c>
      <c r="V248" s="20" t="s">
        <v>306</v>
      </c>
    </row>
    <row r="249" spans="1:22" ht="15" customHeight="1" x14ac:dyDescent="0.25">
      <c r="A249" s="19" t="s">
        <v>305</v>
      </c>
      <c r="B249" s="19" t="s">
        <v>22</v>
      </c>
      <c r="C249" s="19" t="s">
        <v>84</v>
      </c>
      <c r="D249" s="62" t="s">
        <v>57</v>
      </c>
      <c r="E249" s="20" t="s">
        <v>58</v>
      </c>
      <c r="F249" s="21" t="s">
        <v>59</v>
      </c>
      <c r="H249" s="38" t="s">
        <v>60</v>
      </c>
      <c r="I249" s="20" t="s">
        <v>61</v>
      </c>
      <c r="J249" s="22" t="s">
        <v>51</v>
      </c>
      <c r="K249" s="23" t="s">
        <v>52</v>
      </c>
      <c r="L249" s="73" t="s">
        <v>321</v>
      </c>
      <c r="U249" s="20" t="s">
        <v>58</v>
      </c>
      <c r="V249" s="20" t="s">
        <v>306</v>
      </c>
    </row>
    <row r="250" spans="1:22" ht="15" customHeight="1" x14ac:dyDescent="0.25">
      <c r="A250" s="19" t="s">
        <v>305</v>
      </c>
      <c r="B250" s="19" t="s">
        <v>22</v>
      </c>
      <c r="C250" s="19" t="s">
        <v>84</v>
      </c>
      <c r="D250" s="62" t="s">
        <v>65</v>
      </c>
      <c r="E250" s="20" t="s">
        <v>66</v>
      </c>
      <c r="F250" s="20" t="s">
        <v>44</v>
      </c>
      <c r="H250" s="21" t="s">
        <v>66</v>
      </c>
      <c r="I250" s="20" t="s">
        <v>50</v>
      </c>
      <c r="J250" s="22" t="s">
        <v>51</v>
      </c>
      <c r="K250" s="23" t="s">
        <v>52</v>
      </c>
      <c r="L250" s="73" t="s">
        <v>322</v>
      </c>
      <c r="U250" s="20" t="s">
        <v>66</v>
      </c>
      <c r="V250" s="20" t="s">
        <v>306</v>
      </c>
    </row>
    <row r="251" spans="1:22" ht="15" customHeight="1" x14ac:dyDescent="0.25">
      <c r="A251" s="19" t="s">
        <v>305</v>
      </c>
      <c r="B251" s="19" t="s">
        <v>22</v>
      </c>
      <c r="C251" s="19" t="s">
        <v>84</v>
      </c>
      <c r="D251" s="62" t="s">
        <v>69</v>
      </c>
      <c r="E251" s="20" t="s">
        <v>70</v>
      </c>
      <c r="F251" s="21" t="s">
        <v>71</v>
      </c>
      <c r="G251" s="36" t="s">
        <v>313</v>
      </c>
      <c r="H251" s="39" t="s">
        <v>73</v>
      </c>
      <c r="I251" s="20" t="s">
        <v>61</v>
      </c>
      <c r="J251" s="22" t="s">
        <v>260</v>
      </c>
      <c r="K251" s="23" t="s">
        <v>261</v>
      </c>
      <c r="L251" s="73" t="s">
        <v>323</v>
      </c>
      <c r="U251" s="20" t="s">
        <v>70</v>
      </c>
      <c r="V251" s="20" t="s">
        <v>306</v>
      </c>
    </row>
    <row r="252" spans="1:22" ht="15" customHeight="1" x14ac:dyDescent="0.25">
      <c r="A252" s="19" t="s">
        <v>305</v>
      </c>
      <c r="B252" s="19" t="s">
        <v>22</v>
      </c>
      <c r="C252" s="19" t="s">
        <v>84</v>
      </c>
      <c r="D252" s="62" t="s">
        <v>79</v>
      </c>
      <c r="E252" s="20" t="s">
        <v>80</v>
      </c>
      <c r="F252" s="20" t="s">
        <v>44</v>
      </c>
      <c r="H252" s="22" t="s">
        <v>80</v>
      </c>
      <c r="I252" s="20" t="s">
        <v>32</v>
      </c>
      <c r="J252" s="22" t="s">
        <v>45</v>
      </c>
      <c r="K252" s="23" t="s">
        <v>46</v>
      </c>
      <c r="L252" s="27" t="s">
        <v>324</v>
      </c>
      <c r="U252" s="20" t="s">
        <v>80</v>
      </c>
      <c r="V252" s="20" t="s">
        <v>306</v>
      </c>
    </row>
    <row r="253" spans="1:22" s="18" customFormat="1" ht="15" customHeight="1" thickBot="1" x14ac:dyDescent="0.3">
      <c r="A253" s="15" t="s">
        <v>305</v>
      </c>
      <c r="B253" s="15" t="s">
        <v>22</v>
      </c>
      <c r="C253" s="15" t="s">
        <v>84</v>
      </c>
      <c r="D253" s="65" t="s">
        <v>81</v>
      </c>
      <c r="E253" s="13" t="s">
        <v>82</v>
      </c>
      <c r="F253" s="16" t="s">
        <v>97</v>
      </c>
      <c r="H253" s="40" t="s">
        <v>98</v>
      </c>
      <c r="I253" s="13" t="s">
        <v>61</v>
      </c>
      <c r="J253" s="12" t="s">
        <v>51</v>
      </c>
      <c r="K253" s="14" t="s">
        <v>52</v>
      </c>
      <c r="L253" s="74" t="s">
        <v>325</v>
      </c>
      <c r="U253" s="13" t="s">
        <v>83</v>
      </c>
      <c r="V253" s="13" t="s">
        <v>306</v>
      </c>
    </row>
    <row r="254" spans="1:22" ht="15" customHeight="1" x14ac:dyDescent="0.25">
      <c r="A254" s="19" t="s">
        <v>305</v>
      </c>
      <c r="B254" s="19" t="s">
        <v>22</v>
      </c>
      <c r="C254" s="19" t="s">
        <v>282</v>
      </c>
      <c r="D254" s="62" t="s">
        <v>24</v>
      </c>
      <c r="E254" s="20" t="s">
        <v>25</v>
      </c>
      <c r="F254" s="21" t="s">
        <v>178</v>
      </c>
      <c r="H254" s="38" t="s">
        <v>179</v>
      </c>
      <c r="I254" s="20" t="s">
        <v>61</v>
      </c>
      <c r="J254" s="22" t="s">
        <v>74</v>
      </c>
      <c r="K254" s="23" t="s">
        <v>75</v>
      </c>
      <c r="L254" s="73" t="s">
        <v>326</v>
      </c>
      <c r="U254" s="20" t="s">
        <v>25</v>
      </c>
      <c r="V254" s="20" t="s">
        <v>306</v>
      </c>
    </row>
    <row r="255" spans="1:22" ht="15" customHeight="1" x14ac:dyDescent="0.25">
      <c r="A255" s="19" t="s">
        <v>305</v>
      </c>
      <c r="B255" s="19" t="s">
        <v>22</v>
      </c>
      <c r="C255" s="19" t="s">
        <v>282</v>
      </c>
      <c r="D255" s="62" t="s">
        <v>24</v>
      </c>
      <c r="E255" s="20" t="s">
        <v>36</v>
      </c>
      <c r="F255" s="21" t="s">
        <v>37</v>
      </c>
      <c r="H255" s="38" t="s">
        <v>38</v>
      </c>
      <c r="I255" s="20" t="s">
        <v>61</v>
      </c>
      <c r="J255" s="22" t="s">
        <v>74</v>
      </c>
      <c r="K255" s="23" t="s">
        <v>75</v>
      </c>
      <c r="L255" s="73" t="s">
        <v>327</v>
      </c>
      <c r="U255" s="20" t="s">
        <v>36</v>
      </c>
      <c r="V255" s="20" t="s">
        <v>306</v>
      </c>
    </row>
    <row r="256" spans="1:22" ht="15" customHeight="1" x14ac:dyDescent="0.25">
      <c r="A256" s="19" t="s">
        <v>305</v>
      </c>
      <c r="B256" s="19" t="s">
        <v>22</v>
      </c>
      <c r="C256" s="19" t="s">
        <v>282</v>
      </c>
      <c r="D256" s="62" t="s">
        <v>42</v>
      </c>
      <c r="E256" s="20" t="s">
        <v>43</v>
      </c>
      <c r="F256" s="20" t="s">
        <v>44</v>
      </c>
      <c r="H256" s="21" t="s">
        <v>43</v>
      </c>
      <c r="I256" s="20" t="s">
        <v>32</v>
      </c>
      <c r="J256" s="22" t="s">
        <v>45</v>
      </c>
      <c r="K256" s="23" t="s">
        <v>46</v>
      </c>
      <c r="L256" s="27" t="s">
        <v>328</v>
      </c>
      <c r="U256" s="20" t="s">
        <v>43</v>
      </c>
      <c r="V256" s="20" t="s">
        <v>306</v>
      </c>
    </row>
    <row r="257" spans="1:22" ht="15" customHeight="1" x14ac:dyDescent="0.25">
      <c r="A257" s="19" t="s">
        <v>305</v>
      </c>
      <c r="B257" s="19" t="s">
        <v>22</v>
      </c>
      <c r="C257" s="19" t="s">
        <v>282</v>
      </c>
      <c r="D257" s="62" t="s">
        <v>47</v>
      </c>
      <c r="E257" s="20" t="s">
        <v>48</v>
      </c>
      <c r="F257" s="20" t="s">
        <v>44</v>
      </c>
      <c r="H257" s="38" t="s">
        <v>49</v>
      </c>
      <c r="I257" s="20" t="s">
        <v>50</v>
      </c>
      <c r="J257" s="22" t="s">
        <v>51</v>
      </c>
      <c r="K257" s="23" t="s">
        <v>52</v>
      </c>
      <c r="L257" s="73" t="s">
        <v>329</v>
      </c>
      <c r="U257" s="20" t="s">
        <v>55</v>
      </c>
      <c r="V257" s="20" t="s">
        <v>306</v>
      </c>
    </row>
    <row r="258" spans="1:22" ht="15" customHeight="1" x14ac:dyDescent="0.25">
      <c r="A258" s="19" t="s">
        <v>305</v>
      </c>
      <c r="B258" s="19" t="s">
        <v>22</v>
      </c>
      <c r="C258" s="19" t="s">
        <v>282</v>
      </c>
      <c r="D258" s="62" t="s">
        <v>57</v>
      </c>
      <c r="E258" s="20" t="s">
        <v>58</v>
      </c>
      <c r="F258" s="21" t="s">
        <v>59</v>
      </c>
      <c r="H258" s="38" t="s">
        <v>60</v>
      </c>
      <c r="I258" s="20" t="s">
        <v>61</v>
      </c>
      <c r="J258" s="22" t="s">
        <v>51</v>
      </c>
      <c r="K258" s="23" t="s">
        <v>52</v>
      </c>
      <c r="L258" s="73" t="s">
        <v>330</v>
      </c>
      <c r="U258" s="20" t="s">
        <v>58</v>
      </c>
      <c r="V258" s="20" t="s">
        <v>306</v>
      </c>
    </row>
    <row r="259" spans="1:22" ht="15" customHeight="1" x14ac:dyDescent="0.25">
      <c r="A259" s="19" t="s">
        <v>305</v>
      </c>
      <c r="B259" s="19" t="s">
        <v>22</v>
      </c>
      <c r="C259" s="19" t="s">
        <v>282</v>
      </c>
      <c r="D259" s="62" t="s">
        <v>65</v>
      </c>
      <c r="E259" s="20" t="s">
        <v>66</v>
      </c>
      <c r="F259" s="20" t="s">
        <v>44</v>
      </c>
      <c r="H259" s="21" t="s">
        <v>66</v>
      </c>
      <c r="I259" s="20" t="s">
        <v>50</v>
      </c>
      <c r="J259" s="22" t="s">
        <v>51</v>
      </c>
      <c r="K259" s="23" t="s">
        <v>52</v>
      </c>
      <c r="L259" s="73" t="s">
        <v>331</v>
      </c>
      <c r="U259" s="20" t="s">
        <v>66</v>
      </c>
      <c r="V259" s="20" t="s">
        <v>306</v>
      </c>
    </row>
    <row r="260" spans="1:22" ht="15" customHeight="1" x14ac:dyDescent="0.25">
      <c r="A260" s="19" t="s">
        <v>305</v>
      </c>
      <c r="B260" s="19" t="s">
        <v>22</v>
      </c>
      <c r="C260" s="19" t="s">
        <v>282</v>
      </c>
      <c r="D260" s="62" t="s">
        <v>69</v>
      </c>
      <c r="E260" s="20" t="s">
        <v>70</v>
      </c>
      <c r="F260" s="21" t="s">
        <v>288</v>
      </c>
      <c r="G260" s="36" t="s">
        <v>313</v>
      </c>
      <c r="H260" s="39" t="s">
        <v>73</v>
      </c>
      <c r="I260" s="20" t="s">
        <v>28</v>
      </c>
      <c r="J260" s="22" t="s">
        <v>260</v>
      </c>
      <c r="K260" s="23" t="s">
        <v>261</v>
      </c>
      <c r="L260" s="73" t="s">
        <v>332</v>
      </c>
      <c r="U260" s="20" t="s">
        <v>70</v>
      </c>
      <c r="V260" s="20" t="s">
        <v>306</v>
      </c>
    </row>
    <row r="261" spans="1:22" ht="15" customHeight="1" x14ac:dyDescent="0.25">
      <c r="A261" s="19" t="s">
        <v>305</v>
      </c>
      <c r="B261" s="19" t="s">
        <v>22</v>
      </c>
      <c r="C261" s="19" t="s">
        <v>282</v>
      </c>
      <c r="D261" s="62" t="s">
        <v>79</v>
      </c>
      <c r="E261" s="20" t="s">
        <v>80</v>
      </c>
      <c r="F261" s="20" t="s">
        <v>44</v>
      </c>
      <c r="H261" s="22" t="s">
        <v>80</v>
      </c>
      <c r="I261" s="20" t="s">
        <v>32</v>
      </c>
      <c r="J261" s="22" t="s">
        <v>45</v>
      </c>
      <c r="K261" s="23" t="s">
        <v>46</v>
      </c>
      <c r="L261" s="27" t="s">
        <v>333</v>
      </c>
      <c r="U261" s="20" t="s">
        <v>80</v>
      </c>
      <c r="V261" s="20" t="s">
        <v>306</v>
      </c>
    </row>
    <row r="262" spans="1:22" s="18" customFormat="1" ht="15" customHeight="1" thickBot="1" x14ac:dyDescent="0.3">
      <c r="A262" s="15" t="s">
        <v>305</v>
      </c>
      <c r="B262" s="15" t="s">
        <v>22</v>
      </c>
      <c r="C262" s="15" t="s">
        <v>282</v>
      </c>
      <c r="D262" s="65" t="s">
        <v>81</v>
      </c>
      <c r="E262" s="13" t="s">
        <v>82</v>
      </c>
      <c r="F262" s="16" t="s">
        <v>97</v>
      </c>
      <c r="H262" s="40" t="s">
        <v>98</v>
      </c>
      <c r="I262" s="13" t="s">
        <v>61</v>
      </c>
      <c r="J262" s="12" t="s">
        <v>51</v>
      </c>
      <c r="K262" s="14" t="s">
        <v>52</v>
      </c>
      <c r="L262" s="74" t="s">
        <v>334</v>
      </c>
      <c r="U262" s="13" t="s">
        <v>83</v>
      </c>
      <c r="V262" s="13" t="s">
        <v>306</v>
      </c>
    </row>
    <row r="263" spans="1:22" ht="15" customHeight="1" x14ac:dyDescent="0.25">
      <c r="A263" s="19" t="s">
        <v>305</v>
      </c>
      <c r="B263" s="19" t="s">
        <v>22</v>
      </c>
      <c r="C263" s="20" t="s">
        <v>233</v>
      </c>
      <c r="D263" s="21" t="s">
        <v>24</v>
      </c>
      <c r="E263" s="20" t="s">
        <v>25</v>
      </c>
      <c r="F263" s="21" t="s">
        <v>178</v>
      </c>
      <c r="H263" s="38" t="s">
        <v>179</v>
      </c>
      <c r="I263" s="20" t="s">
        <v>61</v>
      </c>
      <c r="J263" s="22" t="s">
        <v>74</v>
      </c>
      <c r="K263" s="23" t="s">
        <v>75</v>
      </c>
      <c r="L263" s="73" t="s">
        <v>335</v>
      </c>
      <c r="U263" s="20" t="s">
        <v>25</v>
      </c>
      <c r="V263" s="20" t="s">
        <v>306</v>
      </c>
    </row>
    <row r="264" spans="1:22" ht="15" customHeight="1" x14ac:dyDescent="0.25">
      <c r="A264" s="19" t="s">
        <v>305</v>
      </c>
      <c r="B264" s="19" t="s">
        <v>22</v>
      </c>
      <c r="C264" s="20" t="s">
        <v>233</v>
      </c>
      <c r="D264" s="21" t="s">
        <v>24</v>
      </c>
      <c r="E264" s="20" t="s">
        <v>36</v>
      </c>
      <c r="F264" s="21" t="s">
        <v>37</v>
      </c>
      <c r="H264" s="38" t="s">
        <v>38</v>
      </c>
      <c r="I264" s="20" t="s">
        <v>61</v>
      </c>
      <c r="J264" s="22" t="s">
        <v>74</v>
      </c>
      <c r="K264" s="23" t="s">
        <v>75</v>
      </c>
      <c r="L264" s="73" t="s">
        <v>336</v>
      </c>
      <c r="U264" s="20" t="s">
        <v>36</v>
      </c>
      <c r="V264" s="20" t="s">
        <v>306</v>
      </c>
    </row>
    <row r="265" spans="1:22" ht="15" customHeight="1" x14ac:dyDescent="0.25">
      <c r="A265" s="19" t="s">
        <v>305</v>
      </c>
      <c r="B265" s="19" t="s">
        <v>22</v>
      </c>
      <c r="C265" s="20" t="s">
        <v>233</v>
      </c>
      <c r="D265" s="21" t="s">
        <v>42</v>
      </c>
      <c r="E265" s="20" t="s">
        <v>43</v>
      </c>
      <c r="F265" s="20" t="s">
        <v>44</v>
      </c>
      <c r="H265" s="21" t="s">
        <v>43</v>
      </c>
      <c r="I265" s="20" t="s">
        <v>32</v>
      </c>
      <c r="J265" s="22" t="s">
        <v>45</v>
      </c>
      <c r="K265" s="23" t="s">
        <v>46</v>
      </c>
      <c r="L265" s="27" t="s">
        <v>337</v>
      </c>
      <c r="U265" s="20" t="s">
        <v>43</v>
      </c>
      <c r="V265" s="20" t="s">
        <v>306</v>
      </c>
    </row>
    <row r="266" spans="1:22" ht="15" customHeight="1" x14ac:dyDescent="0.25">
      <c r="A266" s="19" t="s">
        <v>305</v>
      </c>
      <c r="B266" s="19" t="s">
        <v>22</v>
      </c>
      <c r="C266" s="20" t="s">
        <v>233</v>
      </c>
      <c r="D266" s="21" t="s">
        <v>47</v>
      </c>
      <c r="E266" s="20" t="s">
        <v>48</v>
      </c>
      <c r="F266" s="20" t="s">
        <v>44</v>
      </c>
      <c r="H266" s="38" t="s">
        <v>49</v>
      </c>
      <c r="I266" s="20" t="s">
        <v>50</v>
      </c>
      <c r="J266" s="22" t="s">
        <v>51</v>
      </c>
      <c r="K266" s="23" t="s">
        <v>52</v>
      </c>
      <c r="L266" s="73" t="s">
        <v>338</v>
      </c>
      <c r="U266" s="20" t="s">
        <v>55</v>
      </c>
      <c r="V266" s="20" t="s">
        <v>306</v>
      </c>
    </row>
    <row r="267" spans="1:22" ht="15" customHeight="1" x14ac:dyDescent="0.25">
      <c r="A267" s="19" t="s">
        <v>305</v>
      </c>
      <c r="B267" s="19" t="s">
        <v>22</v>
      </c>
      <c r="C267" s="20" t="s">
        <v>233</v>
      </c>
      <c r="D267" s="21" t="s">
        <v>57</v>
      </c>
      <c r="E267" s="20" t="s">
        <v>58</v>
      </c>
      <c r="F267" s="21" t="s">
        <v>59</v>
      </c>
      <c r="H267" s="38" t="s">
        <v>60</v>
      </c>
      <c r="I267" s="20" t="s">
        <v>61</v>
      </c>
      <c r="J267" s="22" t="s">
        <v>51</v>
      </c>
      <c r="K267" s="23" t="s">
        <v>52</v>
      </c>
      <c r="L267" s="73" t="s">
        <v>339</v>
      </c>
      <c r="U267" s="20" t="s">
        <v>58</v>
      </c>
      <c r="V267" s="20" t="s">
        <v>306</v>
      </c>
    </row>
    <row r="268" spans="1:22" ht="15" customHeight="1" x14ac:dyDescent="0.25">
      <c r="A268" s="19" t="s">
        <v>305</v>
      </c>
      <c r="B268" s="19" t="s">
        <v>22</v>
      </c>
      <c r="C268" s="20" t="s">
        <v>233</v>
      </c>
      <c r="D268" s="21" t="s">
        <v>65</v>
      </c>
      <c r="E268" s="20" t="s">
        <v>66</v>
      </c>
      <c r="F268" s="20" t="s">
        <v>44</v>
      </c>
      <c r="H268" s="21" t="s">
        <v>66</v>
      </c>
      <c r="I268" s="20" t="s">
        <v>50</v>
      </c>
      <c r="J268" s="22" t="s">
        <v>51</v>
      </c>
      <c r="K268" s="23" t="s">
        <v>52</v>
      </c>
      <c r="L268" s="73" t="s">
        <v>340</v>
      </c>
      <c r="U268" s="20" t="s">
        <v>66</v>
      </c>
      <c r="V268" s="20" t="s">
        <v>306</v>
      </c>
    </row>
    <row r="269" spans="1:22" ht="15" customHeight="1" x14ac:dyDescent="0.25">
      <c r="A269" s="19" t="s">
        <v>305</v>
      </c>
      <c r="B269" s="19" t="s">
        <v>22</v>
      </c>
      <c r="C269" s="20" t="s">
        <v>233</v>
      </c>
      <c r="D269" s="21" t="s">
        <v>69</v>
      </c>
      <c r="E269" s="20" t="s">
        <v>70</v>
      </c>
      <c r="F269" s="21" t="s">
        <v>71</v>
      </c>
      <c r="G269" s="36" t="s">
        <v>313</v>
      </c>
      <c r="H269" s="39" t="s">
        <v>73</v>
      </c>
      <c r="I269" s="20" t="s">
        <v>61</v>
      </c>
      <c r="J269" s="22" t="s">
        <v>260</v>
      </c>
      <c r="K269" s="23" t="s">
        <v>261</v>
      </c>
      <c r="L269" s="73" t="s">
        <v>341</v>
      </c>
      <c r="U269" s="20" t="s">
        <v>70</v>
      </c>
      <c r="V269" s="20" t="s">
        <v>306</v>
      </c>
    </row>
    <row r="270" spans="1:22" ht="15" customHeight="1" x14ac:dyDescent="0.25">
      <c r="A270" s="19" t="s">
        <v>305</v>
      </c>
      <c r="B270" s="19" t="s">
        <v>22</v>
      </c>
      <c r="C270" s="20" t="s">
        <v>233</v>
      </c>
      <c r="D270" s="21" t="s">
        <v>79</v>
      </c>
      <c r="E270" s="20" t="s">
        <v>80</v>
      </c>
      <c r="F270" s="20" t="s">
        <v>44</v>
      </c>
      <c r="H270" s="22" t="s">
        <v>80</v>
      </c>
      <c r="I270" s="20" t="s">
        <v>32</v>
      </c>
      <c r="J270" s="22" t="s">
        <v>45</v>
      </c>
      <c r="K270" s="23" t="s">
        <v>46</v>
      </c>
      <c r="L270" s="27" t="s">
        <v>342</v>
      </c>
      <c r="U270" s="20" t="s">
        <v>80</v>
      </c>
      <c r="V270" s="20" t="s">
        <v>306</v>
      </c>
    </row>
    <row r="271" spans="1:22" s="18" customFormat="1" ht="15" customHeight="1" thickBot="1" x14ac:dyDescent="0.3">
      <c r="A271" s="15" t="s">
        <v>305</v>
      </c>
      <c r="B271" s="15" t="s">
        <v>22</v>
      </c>
      <c r="C271" s="13" t="s">
        <v>233</v>
      </c>
      <c r="D271" s="16" t="s">
        <v>81</v>
      </c>
      <c r="E271" s="13" t="s">
        <v>82</v>
      </c>
      <c r="F271" s="16" t="s">
        <v>97</v>
      </c>
      <c r="H271" s="40" t="s">
        <v>98</v>
      </c>
      <c r="I271" s="13" t="s">
        <v>61</v>
      </c>
      <c r="J271" s="12" t="s">
        <v>51</v>
      </c>
      <c r="K271" s="14" t="s">
        <v>52</v>
      </c>
      <c r="L271" s="74" t="s">
        <v>343</v>
      </c>
      <c r="U271" s="13" t="s">
        <v>83</v>
      </c>
      <c r="V271" s="13" t="s">
        <v>306</v>
      </c>
    </row>
    <row r="272" spans="1:22" ht="15" customHeight="1" x14ac:dyDescent="0.25">
      <c r="A272" s="19" t="s">
        <v>305</v>
      </c>
      <c r="B272" s="19" t="s">
        <v>22</v>
      </c>
      <c r="C272" s="20" t="s">
        <v>200</v>
      </c>
      <c r="D272" s="21" t="s">
        <v>24</v>
      </c>
      <c r="E272" s="20" t="s">
        <v>25</v>
      </c>
      <c r="F272" s="21" t="s">
        <v>178</v>
      </c>
      <c r="H272" s="38" t="s">
        <v>179</v>
      </c>
      <c r="I272" s="20" t="s">
        <v>61</v>
      </c>
      <c r="J272" s="22" t="s">
        <v>74</v>
      </c>
      <c r="K272" s="23" t="s">
        <v>75</v>
      </c>
      <c r="L272" s="73" t="s">
        <v>344</v>
      </c>
      <c r="U272" s="20" t="s">
        <v>25</v>
      </c>
      <c r="V272" s="20" t="s">
        <v>306</v>
      </c>
    </row>
    <row r="273" spans="1:22" ht="15" customHeight="1" x14ac:dyDescent="0.25">
      <c r="A273" s="19" t="s">
        <v>305</v>
      </c>
      <c r="B273" s="19" t="s">
        <v>22</v>
      </c>
      <c r="C273" s="20" t="s">
        <v>200</v>
      </c>
      <c r="D273" s="21" t="s">
        <v>24</v>
      </c>
      <c r="E273" s="20" t="s">
        <v>36</v>
      </c>
      <c r="F273" s="21" t="s">
        <v>37</v>
      </c>
      <c r="H273" s="38" t="s">
        <v>38</v>
      </c>
      <c r="I273" s="20" t="s">
        <v>61</v>
      </c>
      <c r="J273" s="22" t="s">
        <v>74</v>
      </c>
      <c r="K273" s="23" t="s">
        <v>75</v>
      </c>
      <c r="L273" s="73" t="s">
        <v>345</v>
      </c>
      <c r="U273" s="20" t="s">
        <v>36</v>
      </c>
      <c r="V273" s="20" t="s">
        <v>306</v>
      </c>
    </row>
    <row r="274" spans="1:22" ht="15" customHeight="1" x14ac:dyDescent="0.25">
      <c r="A274" s="19" t="s">
        <v>305</v>
      </c>
      <c r="B274" s="19" t="s">
        <v>22</v>
      </c>
      <c r="C274" s="20" t="s">
        <v>200</v>
      </c>
      <c r="D274" s="21" t="s">
        <v>42</v>
      </c>
      <c r="E274" s="20" t="s">
        <v>43</v>
      </c>
      <c r="F274" s="20" t="s">
        <v>44</v>
      </c>
      <c r="H274" s="21" t="s">
        <v>43</v>
      </c>
      <c r="I274" s="20" t="s">
        <v>32</v>
      </c>
      <c r="J274" s="22" t="s">
        <v>45</v>
      </c>
      <c r="K274" s="23" t="s">
        <v>46</v>
      </c>
      <c r="L274" s="27" t="s">
        <v>346</v>
      </c>
      <c r="U274" s="20" t="s">
        <v>43</v>
      </c>
      <c r="V274" s="20" t="s">
        <v>306</v>
      </c>
    </row>
    <row r="275" spans="1:22" ht="15" customHeight="1" x14ac:dyDescent="0.25">
      <c r="A275" s="19" t="s">
        <v>305</v>
      </c>
      <c r="B275" s="19" t="s">
        <v>22</v>
      </c>
      <c r="C275" s="20" t="s">
        <v>200</v>
      </c>
      <c r="D275" s="21" t="s">
        <v>47</v>
      </c>
      <c r="E275" s="20" t="s">
        <v>48</v>
      </c>
      <c r="F275" s="20" t="s">
        <v>44</v>
      </c>
      <c r="H275" s="38" t="s">
        <v>49</v>
      </c>
      <c r="I275" s="20" t="s">
        <v>50</v>
      </c>
      <c r="J275" s="22" t="s">
        <v>51</v>
      </c>
      <c r="K275" s="23" t="s">
        <v>52</v>
      </c>
      <c r="L275" s="73" t="s">
        <v>347</v>
      </c>
      <c r="U275" s="20" t="s">
        <v>55</v>
      </c>
      <c r="V275" s="20" t="s">
        <v>306</v>
      </c>
    </row>
    <row r="276" spans="1:22" ht="15" customHeight="1" x14ac:dyDescent="0.25">
      <c r="A276" s="19" t="s">
        <v>305</v>
      </c>
      <c r="B276" s="19" t="s">
        <v>22</v>
      </c>
      <c r="C276" s="20" t="s">
        <v>200</v>
      </c>
      <c r="D276" s="21" t="s">
        <v>57</v>
      </c>
      <c r="E276" s="20" t="s">
        <v>58</v>
      </c>
      <c r="F276" s="21" t="s">
        <v>59</v>
      </c>
      <c r="H276" s="38" t="s">
        <v>60</v>
      </c>
      <c r="I276" s="20" t="s">
        <v>61</v>
      </c>
      <c r="J276" s="22" t="s">
        <v>51</v>
      </c>
      <c r="K276" s="23" t="s">
        <v>52</v>
      </c>
      <c r="L276" s="73" t="s">
        <v>348</v>
      </c>
      <c r="U276" s="20" t="s">
        <v>58</v>
      </c>
      <c r="V276" s="20" t="s">
        <v>306</v>
      </c>
    </row>
    <row r="277" spans="1:22" ht="15" customHeight="1" x14ac:dyDescent="0.25">
      <c r="A277" s="19" t="s">
        <v>305</v>
      </c>
      <c r="B277" s="19" t="s">
        <v>22</v>
      </c>
      <c r="C277" s="20" t="s">
        <v>200</v>
      </c>
      <c r="D277" s="21" t="s">
        <v>65</v>
      </c>
      <c r="E277" s="20" t="s">
        <v>66</v>
      </c>
      <c r="F277" s="20" t="s">
        <v>44</v>
      </c>
      <c r="H277" s="21" t="s">
        <v>66</v>
      </c>
      <c r="I277" s="20" t="s">
        <v>50</v>
      </c>
      <c r="J277" s="22" t="s">
        <v>51</v>
      </c>
      <c r="K277" s="23" t="s">
        <v>52</v>
      </c>
      <c r="L277" s="73" t="s">
        <v>349</v>
      </c>
      <c r="U277" s="20" t="s">
        <v>66</v>
      </c>
      <c r="V277" s="20" t="s">
        <v>306</v>
      </c>
    </row>
    <row r="278" spans="1:22" ht="15" customHeight="1" x14ac:dyDescent="0.25">
      <c r="A278" s="19" t="s">
        <v>305</v>
      </c>
      <c r="B278" s="19" t="s">
        <v>22</v>
      </c>
      <c r="C278" s="20" t="s">
        <v>200</v>
      </c>
      <c r="D278" s="21" t="s">
        <v>69</v>
      </c>
      <c r="E278" s="20" t="s">
        <v>70</v>
      </c>
      <c r="F278" s="21" t="s">
        <v>71</v>
      </c>
      <c r="G278" s="36" t="s">
        <v>313</v>
      </c>
      <c r="H278" s="39" t="s">
        <v>73</v>
      </c>
      <c r="I278" s="20" t="s">
        <v>61</v>
      </c>
      <c r="J278" s="22" t="s">
        <v>260</v>
      </c>
      <c r="K278" s="23" t="s">
        <v>261</v>
      </c>
      <c r="L278" s="73" t="s">
        <v>350</v>
      </c>
      <c r="U278" s="20" t="s">
        <v>70</v>
      </c>
      <c r="V278" s="20" t="s">
        <v>306</v>
      </c>
    </row>
    <row r="279" spans="1:22" ht="15" customHeight="1" x14ac:dyDescent="0.25">
      <c r="A279" s="19" t="s">
        <v>305</v>
      </c>
      <c r="B279" s="19" t="s">
        <v>22</v>
      </c>
      <c r="C279" s="20" t="s">
        <v>200</v>
      </c>
      <c r="D279" s="21" t="s">
        <v>79</v>
      </c>
      <c r="E279" s="20" t="s">
        <v>80</v>
      </c>
      <c r="F279" s="20" t="s">
        <v>44</v>
      </c>
      <c r="H279" s="22" t="s">
        <v>80</v>
      </c>
      <c r="I279" s="20" t="s">
        <v>32</v>
      </c>
      <c r="J279" s="22" t="s">
        <v>45</v>
      </c>
      <c r="K279" s="23" t="s">
        <v>46</v>
      </c>
      <c r="L279" s="27" t="s">
        <v>351</v>
      </c>
      <c r="U279" s="20" t="s">
        <v>80</v>
      </c>
      <c r="V279" s="20" t="s">
        <v>306</v>
      </c>
    </row>
    <row r="280" spans="1:22" s="18" customFormat="1" ht="15" customHeight="1" thickBot="1" x14ac:dyDescent="0.3">
      <c r="A280" s="15" t="s">
        <v>305</v>
      </c>
      <c r="B280" s="15" t="s">
        <v>22</v>
      </c>
      <c r="C280" s="13" t="s">
        <v>200</v>
      </c>
      <c r="D280" s="16" t="s">
        <v>81</v>
      </c>
      <c r="E280" s="13" t="s">
        <v>82</v>
      </c>
      <c r="F280" s="16" t="s">
        <v>97</v>
      </c>
      <c r="H280" s="40" t="s">
        <v>98</v>
      </c>
      <c r="I280" s="13" t="s">
        <v>61</v>
      </c>
      <c r="J280" s="12" t="s">
        <v>51</v>
      </c>
      <c r="K280" s="14" t="s">
        <v>52</v>
      </c>
      <c r="L280" s="74" t="s">
        <v>352</v>
      </c>
      <c r="U280" s="13" t="s">
        <v>83</v>
      </c>
      <c r="V280" s="13" t="s">
        <v>306</v>
      </c>
    </row>
    <row r="281" spans="1:22" s="47" customFormat="1" ht="15" customHeight="1" x14ac:dyDescent="0.25">
      <c r="A281" s="45" t="s">
        <v>353</v>
      </c>
      <c r="B281" s="46" t="s">
        <v>22</v>
      </c>
      <c r="C281" s="46" t="s">
        <v>354</v>
      </c>
      <c r="D281" s="67" t="s">
        <v>24</v>
      </c>
      <c r="E281" s="46" t="s">
        <v>25</v>
      </c>
      <c r="F281" s="36" t="s">
        <v>178</v>
      </c>
      <c r="H281" s="21" t="s">
        <v>179</v>
      </c>
      <c r="I281" s="46" t="s">
        <v>61</v>
      </c>
      <c r="J281" s="48" t="s">
        <v>306</v>
      </c>
      <c r="K281" s="49" t="s">
        <v>306</v>
      </c>
      <c r="L281" s="50"/>
      <c r="M281" s="46"/>
      <c r="N281" s="46"/>
      <c r="O281" s="46"/>
      <c r="P281" s="49"/>
      <c r="Q281" s="51"/>
      <c r="R281" s="46"/>
      <c r="S281" s="46"/>
      <c r="T281" s="46"/>
      <c r="U281" s="46" t="s">
        <v>27</v>
      </c>
      <c r="V281" s="46" t="s">
        <v>306</v>
      </c>
    </row>
    <row r="282" spans="1:22" ht="15" customHeight="1" x14ac:dyDescent="0.25">
      <c r="A282" s="52" t="s">
        <v>353</v>
      </c>
      <c r="B282" s="20" t="s">
        <v>22</v>
      </c>
      <c r="C282" s="20" t="s">
        <v>354</v>
      </c>
      <c r="D282" s="21" t="s">
        <v>24</v>
      </c>
      <c r="E282" s="20" t="s">
        <v>36</v>
      </c>
      <c r="F282" s="36" t="s">
        <v>37</v>
      </c>
      <c r="H282" s="21" t="s">
        <v>38</v>
      </c>
      <c r="I282" s="20" t="s">
        <v>61</v>
      </c>
      <c r="J282" s="23" t="s">
        <v>306</v>
      </c>
      <c r="K282" s="22" t="s">
        <v>306</v>
      </c>
      <c r="L282" s="53"/>
      <c r="M282" s="20"/>
      <c r="N282" s="20"/>
      <c r="O282" s="20"/>
      <c r="P282" s="22"/>
      <c r="Q282" s="54"/>
      <c r="R282" s="20"/>
      <c r="S282" s="20"/>
      <c r="T282" s="20"/>
      <c r="U282" s="20" t="s">
        <v>355</v>
      </c>
      <c r="V282" s="20" t="s">
        <v>306</v>
      </c>
    </row>
    <row r="283" spans="1:22" ht="15" customHeight="1" x14ac:dyDescent="0.25">
      <c r="A283" s="52" t="s">
        <v>353</v>
      </c>
      <c r="B283" s="20" t="s">
        <v>22</v>
      </c>
      <c r="C283" s="20" t="s">
        <v>354</v>
      </c>
      <c r="D283" s="21" t="s">
        <v>42</v>
      </c>
      <c r="E283" s="20" t="s">
        <v>43</v>
      </c>
      <c r="F283" s="36" t="s">
        <v>44</v>
      </c>
      <c r="H283" s="20" t="s">
        <v>43</v>
      </c>
      <c r="I283" s="20" t="s">
        <v>32</v>
      </c>
      <c r="J283" s="22" t="s">
        <v>306</v>
      </c>
      <c r="K283" s="20" t="s">
        <v>306</v>
      </c>
      <c r="L283" s="53"/>
      <c r="M283" s="20"/>
      <c r="N283" s="20"/>
      <c r="O283" s="20"/>
      <c r="P283" s="20"/>
      <c r="Q283" s="20"/>
      <c r="R283" s="20"/>
      <c r="S283" s="20"/>
      <c r="T283" s="20"/>
      <c r="U283" s="20" t="s">
        <v>43</v>
      </c>
      <c r="V283" s="20" t="s">
        <v>306</v>
      </c>
    </row>
    <row r="284" spans="1:22" ht="15" customHeight="1" x14ac:dyDescent="0.25">
      <c r="A284" s="52" t="s">
        <v>353</v>
      </c>
      <c r="B284" s="20" t="s">
        <v>22</v>
      </c>
      <c r="C284" s="20" t="s">
        <v>354</v>
      </c>
      <c r="D284" s="21" t="s">
        <v>47</v>
      </c>
      <c r="E284" s="20" t="s">
        <v>48</v>
      </c>
      <c r="F284" s="36" t="s">
        <v>44</v>
      </c>
      <c r="H284" s="21" t="s">
        <v>49</v>
      </c>
      <c r="I284" s="20" t="s">
        <v>50</v>
      </c>
      <c r="J284" s="22" t="s">
        <v>306</v>
      </c>
      <c r="K284" s="20" t="s">
        <v>306</v>
      </c>
      <c r="L284" s="53"/>
      <c r="M284" s="20"/>
      <c r="N284" s="20"/>
      <c r="O284" s="20"/>
      <c r="P284" s="20"/>
      <c r="Q284" s="20"/>
      <c r="R284" s="20"/>
      <c r="S284" s="20"/>
      <c r="T284" s="20"/>
      <c r="U284" s="20" t="s">
        <v>49</v>
      </c>
      <c r="V284" s="20" t="s">
        <v>306</v>
      </c>
    </row>
    <row r="285" spans="1:22" ht="15" customHeight="1" x14ac:dyDescent="0.25">
      <c r="A285" s="52" t="s">
        <v>353</v>
      </c>
      <c r="B285" s="20" t="s">
        <v>22</v>
      </c>
      <c r="C285" s="20" t="s">
        <v>354</v>
      </c>
      <c r="D285" s="21" t="s">
        <v>57</v>
      </c>
      <c r="E285" s="20" t="s">
        <v>58</v>
      </c>
      <c r="F285" s="36" t="s">
        <v>59</v>
      </c>
      <c r="H285" s="21" t="s">
        <v>60</v>
      </c>
      <c r="I285" s="20" t="s">
        <v>61</v>
      </c>
      <c r="J285" s="23" t="s">
        <v>306</v>
      </c>
      <c r="K285" s="22" t="s">
        <v>306</v>
      </c>
      <c r="L285" s="53"/>
      <c r="M285" s="20"/>
      <c r="N285" s="20"/>
      <c r="O285" s="20"/>
      <c r="P285" s="20"/>
      <c r="Q285" s="20"/>
      <c r="R285" s="20"/>
      <c r="S285" s="20"/>
      <c r="T285" s="20"/>
      <c r="U285" s="20" t="s">
        <v>356</v>
      </c>
      <c r="V285" s="20" t="s">
        <v>306</v>
      </c>
    </row>
    <row r="286" spans="1:22" ht="15" customHeight="1" x14ac:dyDescent="0.25">
      <c r="A286" s="52" t="s">
        <v>353</v>
      </c>
      <c r="B286" s="20" t="s">
        <v>22</v>
      </c>
      <c r="C286" s="20" t="s">
        <v>354</v>
      </c>
      <c r="D286" s="21" t="s">
        <v>65</v>
      </c>
      <c r="E286" s="20" t="s">
        <v>66</v>
      </c>
      <c r="F286" s="36" t="s">
        <v>44</v>
      </c>
      <c r="H286" s="21" t="s">
        <v>66</v>
      </c>
      <c r="I286" s="20" t="s">
        <v>50</v>
      </c>
      <c r="J286" s="22" t="s">
        <v>306</v>
      </c>
      <c r="K286" s="20" t="s">
        <v>306</v>
      </c>
      <c r="L286" s="53"/>
      <c r="M286" s="20"/>
      <c r="N286" s="20"/>
      <c r="O286" s="20"/>
      <c r="P286" s="20"/>
      <c r="Q286" s="20"/>
      <c r="R286" s="20"/>
      <c r="S286" s="20"/>
      <c r="T286" s="20"/>
      <c r="U286" s="20" t="s">
        <v>66</v>
      </c>
      <c r="V286" s="20" t="s">
        <v>306</v>
      </c>
    </row>
    <row r="287" spans="1:22" ht="15" customHeight="1" x14ac:dyDescent="0.25">
      <c r="A287" s="52" t="s">
        <v>353</v>
      </c>
      <c r="B287" s="20" t="s">
        <v>22</v>
      </c>
      <c r="C287" s="20" t="s">
        <v>354</v>
      </c>
      <c r="D287" s="21" t="s">
        <v>69</v>
      </c>
      <c r="E287" s="20" t="s">
        <v>70</v>
      </c>
      <c r="F287" s="36" t="s">
        <v>71</v>
      </c>
      <c r="G287" s="36" t="s">
        <v>313</v>
      </c>
      <c r="H287" s="21" t="s">
        <v>73</v>
      </c>
      <c r="I287" s="20" t="s">
        <v>61</v>
      </c>
      <c r="J287" s="23" t="s">
        <v>306</v>
      </c>
      <c r="K287" s="22" t="s">
        <v>306</v>
      </c>
      <c r="L287" s="53"/>
      <c r="M287" s="20"/>
      <c r="N287" s="20"/>
      <c r="O287" s="20"/>
      <c r="P287" s="22"/>
      <c r="Q287" s="54"/>
      <c r="R287" s="20"/>
      <c r="S287" s="20"/>
      <c r="T287" s="20"/>
      <c r="U287" s="20" t="s">
        <v>73</v>
      </c>
      <c r="V287" s="20" t="s">
        <v>306</v>
      </c>
    </row>
    <row r="288" spans="1:22" ht="15" customHeight="1" x14ac:dyDescent="0.25">
      <c r="A288" s="52" t="s">
        <v>353</v>
      </c>
      <c r="B288" s="20" t="s">
        <v>22</v>
      </c>
      <c r="C288" s="20" t="s">
        <v>354</v>
      </c>
      <c r="D288" s="21" t="s">
        <v>79</v>
      </c>
      <c r="E288" s="20" t="s">
        <v>80</v>
      </c>
      <c r="F288" s="36" t="s">
        <v>44</v>
      </c>
      <c r="H288" s="22" t="s">
        <v>80</v>
      </c>
      <c r="I288" s="20" t="s">
        <v>32</v>
      </c>
      <c r="J288" s="22" t="s">
        <v>306</v>
      </c>
      <c r="K288" s="20" t="s">
        <v>306</v>
      </c>
      <c r="L288" s="53"/>
      <c r="M288" s="20"/>
      <c r="N288" s="20"/>
      <c r="O288" s="20"/>
      <c r="P288" s="20"/>
      <c r="Q288" s="20"/>
      <c r="R288" s="20"/>
      <c r="S288" s="20"/>
      <c r="T288" s="55"/>
      <c r="U288" s="20" t="s">
        <v>80</v>
      </c>
      <c r="V288" s="20" t="s">
        <v>306</v>
      </c>
    </row>
    <row r="289" spans="1:22" s="18" customFormat="1" ht="15" customHeight="1" thickBot="1" x14ac:dyDescent="0.3">
      <c r="A289" s="56" t="s">
        <v>353</v>
      </c>
      <c r="B289" s="13" t="s">
        <v>22</v>
      </c>
      <c r="C289" s="13" t="s">
        <v>354</v>
      </c>
      <c r="D289" s="16" t="s">
        <v>81</v>
      </c>
      <c r="E289" s="13" t="s">
        <v>82</v>
      </c>
      <c r="F289" s="36" t="s">
        <v>188</v>
      </c>
      <c r="H289" s="16" t="s">
        <v>98</v>
      </c>
      <c r="I289" s="13" t="s">
        <v>28</v>
      </c>
      <c r="J289" s="12" t="s">
        <v>306</v>
      </c>
      <c r="K289" s="12" t="s">
        <v>306</v>
      </c>
      <c r="L289" s="57"/>
      <c r="M289" s="13"/>
      <c r="N289" s="13"/>
      <c r="O289" s="13"/>
      <c r="P289" s="13"/>
      <c r="Q289" s="13"/>
      <c r="R289" s="13"/>
      <c r="S289" s="13"/>
      <c r="T289" s="13"/>
      <c r="U289" s="13" t="s">
        <v>98</v>
      </c>
      <c r="V289" s="13" t="s">
        <v>306</v>
      </c>
    </row>
    <row r="290" spans="1:22" s="47" customFormat="1" ht="15" customHeight="1" x14ac:dyDescent="0.25">
      <c r="A290" s="45" t="s">
        <v>353</v>
      </c>
      <c r="B290" s="46" t="s">
        <v>22</v>
      </c>
      <c r="C290" s="46" t="s">
        <v>357</v>
      </c>
      <c r="D290" s="67" t="s">
        <v>24</v>
      </c>
      <c r="E290" s="46" t="s">
        <v>25</v>
      </c>
      <c r="F290" s="36" t="s">
        <v>178</v>
      </c>
      <c r="H290" s="38" t="s">
        <v>179</v>
      </c>
      <c r="I290" s="46" t="s">
        <v>61</v>
      </c>
      <c r="J290" s="48" t="s">
        <v>306</v>
      </c>
      <c r="K290" s="49" t="s">
        <v>306</v>
      </c>
      <c r="L290" s="50"/>
      <c r="M290" s="46"/>
      <c r="N290" s="46"/>
      <c r="O290" s="46"/>
      <c r="P290" s="49"/>
      <c r="Q290" s="51"/>
      <c r="R290" s="46"/>
      <c r="S290" s="46"/>
      <c r="T290" s="46"/>
      <c r="U290" s="46" t="s">
        <v>27</v>
      </c>
      <c r="V290" s="46" t="s">
        <v>306</v>
      </c>
    </row>
    <row r="291" spans="1:22" ht="15" customHeight="1" x14ac:dyDescent="0.25">
      <c r="A291" s="52" t="s">
        <v>353</v>
      </c>
      <c r="B291" s="20" t="s">
        <v>22</v>
      </c>
      <c r="C291" s="20" t="s">
        <v>357</v>
      </c>
      <c r="D291" s="21" t="s">
        <v>24</v>
      </c>
      <c r="E291" s="20" t="s">
        <v>36</v>
      </c>
      <c r="F291" s="36" t="s">
        <v>37</v>
      </c>
      <c r="H291" s="38" t="s">
        <v>38</v>
      </c>
      <c r="I291" s="20" t="s">
        <v>61</v>
      </c>
      <c r="J291" s="23" t="s">
        <v>306</v>
      </c>
      <c r="K291" s="22" t="s">
        <v>306</v>
      </c>
      <c r="L291" s="53"/>
      <c r="M291" s="20"/>
      <c r="N291" s="20"/>
      <c r="O291" s="20"/>
      <c r="P291" s="22"/>
      <c r="Q291" s="54"/>
      <c r="R291" s="20"/>
      <c r="S291" s="20"/>
      <c r="T291" s="20"/>
      <c r="U291" s="20" t="s">
        <v>355</v>
      </c>
      <c r="V291" s="20" t="s">
        <v>306</v>
      </c>
    </row>
    <row r="292" spans="1:22" ht="15" customHeight="1" x14ac:dyDescent="0.25">
      <c r="A292" s="52" t="s">
        <v>353</v>
      </c>
      <c r="B292" s="20" t="s">
        <v>22</v>
      </c>
      <c r="C292" s="20" t="s">
        <v>357</v>
      </c>
      <c r="D292" s="21" t="s">
        <v>42</v>
      </c>
      <c r="E292" s="20" t="s">
        <v>43</v>
      </c>
      <c r="F292" s="36" t="s">
        <v>44</v>
      </c>
      <c r="H292" s="21" t="s">
        <v>43</v>
      </c>
      <c r="I292" s="20" t="s">
        <v>32</v>
      </c>
      <c r="J292" s="22" t="s">
        <v>306</v>
      </c>
      <c r="K292" s="20" t="s">
        <v>306</v>
      </c>
      <c r="L292" s="53"/>
      <c r="M292" s="20"/>
      <c r="N292" s="20"/>
      <c r="O292" s="20"/>
      <c r="P292" s="20"/>
      <c r="Q292" s="20"/>
      <c r="R292" s="20"/>
      <c r="S292" s="20"/>
      <c r="T292" s="20"/>
      <c r="U292" s="20" t="s">
        <v>43</v>
      </c>
      <c r="V292" s="20" t="s">
        <v>306</v>
      </c>
    </row>
    <row r="293" spans="1:22" ht="15" customHeight="1" x14ac:dyDescent="0.25">
      <c r="A293" s="52" t="s">
        <v>353</v>
      </c>
      <c r="B293" s="20" t="s">
        <v>22</v>
      </c>
      <c r="C293" s="20" t="s">
        <v>357</v>
      </c>
      <c r="D293" s="21" t="s">
        <v>47</v>
      </c>
      <c r="E293" s="20" t="s">
        <v>48</v>
      </c>
      <c r="F293" s="36" t="s">
        <v>44</v>
      </c>
      <c r="H293" s="38" t="s">
        <v>49</v>
      </c>
      <c r="I293" s="20" t="s">
        <v>50</v>
      </c>
      <c r="J293" s="22" t="s">
        <v>306</v>
      </c>
      <c r="K293" s="20" t="s">
        <v>306</v>
      </c>
      <c r="L293" s="53"/>
      <c r="M293" s="20"/>
      <c r="N293" s="20"/>
      <c r="O293" s="20"/>
      <c r="P293" s="20"/>
      <c r="Q293" s="20"/>
      <c r="R293" s="20"/>
      <c r="S293" s="20"/>
      <c r="T293" s="20"/>
      <c r="U293" s="20" t="s">
        <v>49</v>
      </c>
      <c r="V293" s="20" t="s">
        <v>306</v>
      </c>
    </row>
    <row r="294" spans="1:22" ht="15" customHeight="1" x14ac:dyDescent="0.25">
      <c r="A294" s="52" t="s">
        <v>353</v>
      </c>
      <c r="B294" s="20" t="s">
        <v>22</v>
      </c>
      <c r="C294" s="20" t="s">
        <v>357</v>
      </c>
      <c r="D294" s="21" t="s">
        <v>57</v>
      </c>
      <c r="E294" s="20" t="s">
        <v>58</v>
      </c>
      <c r="F294" s="36" t="s">
        <v>59</v>
      </c>
      <c r="H294" s="38" t="s">
        <v>60</v>
      </c>
      <c r="I294" s="20" t="s">
        <v>61</v>
      </c>
      <c r="J294" s="23" t="s">
        <v>306</v>
      </c>
      <c r="K294" s="22" t="s">
        <v>306</v>
      </c>
      <c r="L294" s="53"/>
      <c r="M294" s="20"/>
      <c r="N294" s="20"/>
      <c r="O294" s="20"/>
      <c r="P294" s="20"/>
      <c r="Q294" s="20"/>
      <c r="R294" s="20"/>
      <c r="S294" s="20"/>
      <c r="T294" s="20"/>
      <c r="U294" s="20" t="s">
        <v>356</v>
      </c>
      <c r="V294" s="20" t="s">
        <v>306</v>
      </c>
    </row>
    <row r="295" spans="1:22" ht="15" customHeight="1" x14ac:dyDescent="0.25">
      <c r="A295" s="52" t="s">
        <v>353</v>
      </c>
      <c r="B295" s="20" t="s">
        <v>22</v>
      </c>
      <c r="C295" s="20" t="s">
        <v>357</v>
      </c>
      <c r="D295" s="21" t="s">
        <v>65</v>
      </c>
      <c r="E295" s="20" t="s">
        <v>66</v>
      </c>
      <c r="F295" s="36" t="s">
        <v>44</v>
      </c>
      <c r="H295" s="21" t="s">
        <v>66</v>
      </c>
      <c r="I295" s="20" t="s">
        <v>50</v>
      </c>
      <c r="J295" s="22" t="s">
        <v>306</v>
      </c>
      <c r="K295" s="20" t="s">
        <v>306</v>
      </c>
      <c r="L295" s="53"/>
      <c r="M295" s="20"/>
      <c r="N295" s="20"/>
      <c r="O295" s="20"/>
      <c r="P295" s="20"/>
      <c r="Q295" s="20"/>
      <c r="R295" s="20"/>
      <c r="S295" s="20"/>
      <c r="T295" s="20"/>
      <c r="U295" s="20" t="s">
        <v>66</v>
      </c>
      <c r="V295" s="20" t="s">
        <v>306</v>
      </c>
    </row>
    <row r="296" spans="1:22" ht="15" customHeight="1" x14ac:dyDescent="0.25">
      <c r="A296" s="52" t="s">
        <v>353</v>
      </c>
      <c r="B296" s="20" t="s">
        <v>22</v>
      </c>
      <c r="C296" s="20" t="s">
        <v>357</v>
      </c>
      <c r="D296" s="21" t="s">
        <v>69</v>
      </c>
      <c r="E296" s="20" t="s">
        <v>70</v>
      </c>
      <c r="F296" s="36" t="s">
        <v>71</v>
      </c>
      <c r="G296" s="36" t="s">
        <v>313</v>
      </c>
      <c r="H296" s="39" t="s">
        <v>73</v>
      </c>
      <c r="I296" s="20" t="s">
        <v>61</v>
      </c>
      <c r="J296" s="23" t="s">
        <v>306</v>
      </c>
      <c r="K296" s="22" t="s">
        <v>306</v>
      </c>
      <c r="L296" s="53"/>
      <c r="M296" s="20"/>
      <c r="N296" s="20"/>
      <c r="O296" s="20"/>
      <c r="P296" s="22"/>
      <c r="Q296" s="54"/>
      <c r="R296" s="20"/>
      <c r="S296" s="20"/>
      <c r="T296" s="20"/>
      <c r="U296" s="20" t="s">
        <v>73</v>
      </c>
      <c r="V296" s="20" t="s">
        <v>306</v>
      </c>
    </row>
    <row r="297" spans="1:22" ht="15" customHeight="1" x14ac:dyDescent="0.25">
      <c r="A297" s="52" t="s">
        <v>353</v>
      </c>
      <c r="B297" s="20" t="s">
        <v>22</v>
      </c>
      <c r="C297" s="20" t="s">
        <v>357</v>
      </c>
      <c r="D297" s="21" t="s">
        <v>79</v>
      </c>
      <c r="E297" s="20" t="s">
        <v>80</v>
      </c>
      <c r="F297" s="36" t="s">
        <v>44</v>
      </c>
      <c r="H297" s="22" t="s">
        <v>80</v>
      </c>
      <c r="I297" s="20" t="s">
        <v>32</v>
      </c>
      <c r="J297" s="22" t="s">
        <v>306</v>
      </c>
      <c r="K297" s="20" t="s">
        <v>306</v>
      </c>
      <c r="L297" s="53"/>
      <c r="M297" s="20"/>
      <c r="N297" s="20"/>
      <c r="O297" s="20"/>
      <c r="P297" s="20"/>
      <c r="Q297" s="20"/>
      <c r="R297" s="20"/>
      <c r="S297" s="20"/>
      <c r="T297" s="55"/>
      <c r="U297" s="20" t="s">
        <v>80</v>
      </c>
      <c r="V297" s="20" t="s">
        <v>306</v>
      </c>
    </row>
    <row r="298" spans="1:22" s="18" customFormat="1" ht="15" customHeight="1" thickBot="1" x14ac:dyDescent="0.3">
      <c r="A298" s="56" t="s">
        <v>353</v>
      </c>
      <c r="B298" s="13" t="s">
        <v>22</v>
      </c>
      <c r="C298" s="13" t="s">
        <v>357</v>
      </c>
      <c r="D298" s="16" t="s">
        <v>81</v>
      </c>
      <c r="E298" s="13" t="s">
        <v>82</v>
      </c>
      <c r="F298" s="36" t="s">
        <v>97</v>
      </c>
      <c r="H298" s="40" t="s">
        <v>98</v>
      </c>
      <c r="I298" s="13" t="s">
        <v>61</v>
      </c>
      <c r="J298" s="12" t="s">
        <v>306</v>
      </c>
      <c r="K298" s="12" t="s">
        <v>306</v>
      </c>
      <c r="L298" s="57"/>
      <c r="M298" s="13"/>
      <c r="N298" s="13"/>
      <c r="O298" s="13"/>
      <c r="P298" s="13"/>
      <c r="Q298" s="13"/>
      <c r="R298" s="13"/>
      <c r="S298" s="13"/>
      <c r="T298" s="13"/>
      <c r="U298" s="13" t="s">
        <v>98</v>
      </c>
      <c r="V298" s="13" t="s">
        <v>306</v>
      </c>
    </row>
    <row r="299" spans="1:22" s="47" customFormat="1" ht="15" customHeight="1" x14ac:dyDescent="0.25">
      <c r="A299" s="45" t="s">
        <v>353</v>
      </c>
      <c r="B299" s="46" t="s">
        <v>22</v>
      </c>
      <c r="C299" s="46" t="s">
        <v>120</v>
      </c>
      <c r="D299" s="67" t="s">
        <v>24</v>
      </c>
      <c r="E299" s="46" t="s">
        <v>25</v>
      </c>
      <c r="F299" s="36" t="s">
        <v>178</v>
      </c>
      <c r="H299" s="38" t="s">
        <v>179</v>
      </c>
      <c r="I299" s="46" t="s">
        <v>61</v>
      </c>
      <c r="J299" s="48" t="s">
        <v>306</v>
      </c>
      <c r="K299" s="49" t="s">
        <v>306</v>
      </c>
      <c r="L299" s="50"/>
      <c r="M299" s="46"/>
      <c r="N299" s="46"/>
      <c r="O299" s="46"/>
      <c r="P299" s="49"/>
      <c r="Q299" s="51"/>
      <c r="R299" s="46"/>
      <c r="S299" s="46"/>
      <c r="T299" s="46"/>
      <c r="U299" s="46" t="s">
        <v>27</v>
      </c>
      <c r="V299" s="46" t="s">
        <v>306</v>
      </c>
    </row>
    <row r="300" spans="1:22" ht="15" customHeight="1" x14ac:dyDescent="0.25">
      <c r="A300" s="52" t="s">
        <v>353</v>
      </c>
      <c r="B300" s="20" t="s">
        <v>22</v>
      </c>
      <c r="C300" s="20" t="s">
        <v>120</v>
      </c>
      <c r="D300" s="21" t="s">
        <v>24</v>
      </c>
      <c r="E300" s="20" t="s">
        <v>36</v>
      </c>
      <c r="F300" s="36" t="s">
        <v>37</v>
      </c>
      <c r="H300" s="38" t="s">
        <v>38</v>
      </c>
      <c r="I300" s="20" t="s">
        <v>61</v>
      </c>
      <c r="J300" s="23" t="s">
        <v>306</v>
      </c>
      <c r="K300" s="22" t="s">
        <v>306</v>
      </c>
      <c r="L300" s="53"/>
      <c r="M300" s="20"/>
      <c r="N300" s="20"/>
      <c r="O300" s="20"/>
      <c r="P300" s="22"/>
      <c r="Q300" s="54"/>
      <c r="R300" s="20"/>
      <c r="S300" s="20"/>
      <c r="T300" s="20"/>
      <c r="U300" s="20" t="s">
        <v>355</v>
      </c>
      <c r="V300" s="20" t="s">
        <v>306</v>
      </c>
    </row>
    <row r="301" spans="1:22" ht="15" customHeight="1" x14ac:dyDescent="0.25">
      <c r="A301" s="52" t="s">
        <v>353</v>
      </c>
      <c r="B301" s="20" t="s">
        <v>22</v>
      </c>
      <c r="C301" s="20" t="s">
        <v>120</v>
      </c>
      <c r="D301" s="21" t="s">
        <v>42</v>
      </c>
      <c r="E301" s="20" t="s">
        <v>43</v>
      </c>
      <c r="F301" s="36" t="s">
        <v>87</v>
      </c>
      <c r="H301" s="21" t="s">
        <v>43</v>
      </c>
      <c r="I301" s="20" t="s">
        <v>88</v>
      </c>
      <c r="J301" s="22" t="s">
        <v>306</v>
      </c>
      <c r="K301" s="20" t="s">
        <v>306</v>
      </c>
      <c r="L301" s="53"/>
      <c r="M301" s="20"/>
      <c r="N301" s="20"/>
      <c r="O301" s="20"/>
      <c r="P301" s="20"/>
      <c r="Q301" s="20"/>
      <c r="R301" s="20"/>
      <c r="S301" s="20"/>
      <c r="T301" s="20"/>
      <c r="U301" s="20" t="s">
        <v>43</v>
      </c>
      <c r="V301" s="20" t="s">
        <v>306</v>
      </c>
    </row>
    <row r="302" spans="1:22" ht="15" customHeight="1" x14ac:dyDescent="0.25">
      <c r="A302" s="52" t="s">
        <v>353</v>
      </c>
      <c r="B302" s="20" t="s">
        <v>22</v>
      </c>
      <c r="C302" s="20" t="s">
        <v>120</v>
      </c>
      <c r="D302" s="21" t="s">
        <v>47</v>
      </c>
      <c r="E302" s="20" t="s">
        <v>48</v>
      </c>
      <c r="F302" s="36" t="s">
        <v>44</v>
      </c>
      <c r="H302" s="38" t="s">
        <v>49</v>
      </c>
      <c r="I302" s="20" t="s">
        <v>50</v>
      </c>
      <c r="J302" s="22" t="s">
        <v>306</v>
      </c>
      <c r="K302" s="20" t="s">
        <v>306</v>
      </c>
      <c r="L302" s="53"/>
      <c r="M302" s="20"/>
      <c r="N302" s="20"/>
      <c r="O302" s="20"/>
      <c r="P302" s="20"/>
      <c r="Q302" s="20"/>
      <c r="R302" s="20"/>
      <c r="S302" s="20"/>
      <c r="T302" s="20"/>
      <c r="U302" s="20" t="s">
        <v>49</v>
      </c>
      <c r="V302" s="20" t="s">
        <v>306</v>
      </c>
    </row>
    <row r="303" spans="1:22" ht="15" customHeight="1" x14ac:dyDescent="0.25">
      <c r="A303" s="52" t="s">
        <v>353</v>
      </c>
      <c r="B303" s="20" t="s">
        <v>22</v>
      </c>
      <c r="C303" s="20" t="s">
        <v>120</v>
      </c>
      <c r="D303" s="21" t="s">
        <v>57</v>
      </c>
      <c r="E303" s="20" t="s">
        <v>58</v>
      </c>
      <c r="F303" s="36" t="s">
        <v>59</v>
      </c>
      <c r="H303" s="38" t="s">
        <v>60</v>
      </c>
      <c r="I303" s="20" t="s">
        <v>61</v>
      </c>
      <c r="J303" s="23" t="s">
        <v>306</v>
      </c>
      <c r="K303" s="22" t="s">
        <v>306</v>
      </c>
      <c r="L303" s="75" t="s">
        <v>358</v>
      </c>
      <c r="M303" s="20"/>
      <c r="N303" s="20"/>
      <c r="O303" s="20"/>
      <c r="P303" s="20"/>
      <c r="Q303" s="20"/>
      <c r="R303" s="20"/>
      <c r="S303" s="20"/>
      <c r="T303" s="20"/>
      <c r="U303" s="20" t="s">
        <v>356</v>
      </c>
      <c r="V303" s="20" t="s">
        <v>306</v>
      </c>
    </row>
    <row r="304" spans="1:22" ht="15" customHeight="1" x14ac:dyDescent="0.25">
      <c r="A304" s="52" t="s">
        <v>353</v>
      </c>
      <c r="B304" s="20" t="s">
        <v>22</v>
      </c>
      <c r="C304" s="20" t="s">
        <v>120</v>
      </c>
      <c r="D304" s="21" t="s">
        <v>65</v>
      </c>
      <c r="E304" s="20" t="s">
        <v>66</v>
      </c>
      <c r="F304" s="36" t="s">
        <v>44</v>
      </c>
      <c r="H304" s="21" t="s">
        <v>66</v>
      </c>
      <c r="I304" s="20" t="s">
        <v>50</v>
      </c>
      <c r="J304" s="22" t="s">
        <v>306</v>
      </c>
      <c r="K304" s="20" t="s">
        <v>306</v>
      </c>
      <c r="L304" s="53"/>
      <c r="M304" s="20"/>
      <c r="N304" s="20"/>
      <c r="O304" s="20"/>
      <c r="P304" s="20"/>
      <c r="Q304" s="20"/>
      <c r="R304" s="20"/>
      <c r="S304" s="20"/>
      <c r="T304" s="20"/>
      <c r="U304" s="20" t="s">
        <v>66</v>
      </c>
      <c r="V304" s="20" t="s">
        <v>306</v>
      </c>
    </row>
    <row r="305" spans="1:22" ht="15" customHeight="1" x14ac:dyDescent="0.25">
      <c r="A305" s="52" t="s">
        <v>353</v>
      </c>
      <c r="B305" s="20" t="s">
        <v>22</v>
      </c>
      <c r="C305" s="20" t="s">
        <v>120</v>
      </c>
      <c r="D305" s="21" t="s">
        <v>69</v>
      </c>
      <c r="E305" s="20" t="s">
        <v>70</v>
      </c>
      <c r="F305" s="36" t="s">
        <v>71</v>
      </c>
      <c r="G305" s="36" t="s">
        <v>313</v>
      </c>
      <c r="H305" s="39" t="s">
        <v>73</v>
      </c>
      <c r="I305" s="20" t="s">
        <v>61</v>
      </c>
      <c r="J305" s="23" t="s">
        <v>306</v>
      </c>
      <c r="K305" s="22" t="s">
        <v>306</v>
      </c>
      <c r="L305" s="53"/>
      <c r="M305" s="20"/>
      <c r="N305" s="20"/>
      <c r="O305" s="20"/>
      <c r="P305" s="22"/>
      <c r="Q305" s="54"/>
      <c r="R305" s="20"/>
      <c r="S305" s="20"/>
      <c r="T305" s="20"/>
      <c r="U305" s="20" t="s">
        <v>73</v>
      </c>
      <c r="V305" s="20" t="s">
        <v>306</v>
      </c>
    </row>
    <row r="306" spans="1:22" ht="15" customHeight="1" x14ac:dyDescent="0.25">
      <c r="A306" s="52" t="s">
        <v>353</v>
      </c>
      <c r="B306" s="20" t="s">
        <v>22</v>
      </c>
      <c r="C306" s="20" t="s">
        <v>120</v>
      </c>
      <c r="D306" s="21" t="s">
        <v>79</v>
      </c>
      <c r="E306" s="20" t="s">
        <v>80</v>
      </c>
      <c r="F306" s="36" t="s">
        <v>44</v>
      </c>
      <c r="H306" s="22" t="s">
        <v>80</v>
      </c>
      <c r="I306" s="20" t="s">
        <v>32</v>
      </c>
      <c r="J306" s="22" t="s">
        <v>306</v>
      </c>
      <c r="K306" s="20" t="s">
        <v>306</v>
      </c>
      <c r="L306" s="53"/>
      <c r="M306" s="20"/>
      <c r="N306" s="20"/>
      <c r="O306" s="20"/>
      <c r="P306" s="20"/>
      <c r="Q306" s="20"/>
      <c r="R306" s="20"/>
      <c r="S306" s="20"/>
      <c r="T306" s="55"/>
      <c r="U306" s="20" t="s">
        <v>80</v>
      </c>
      <c r="V306" s="20" t="s">
        <v>306</v>
      </c>
    </row>
    <row r="307" spans="1:22" s="18" customFormat="1" ht="15" customHeight="1" thickBot="1" x14ac:dyDescent="0.3">
      <c r="A307" s="56" t="s">
        <v>353</v>
      </c>
      <c r="B307" s="13" t="s">
        <v>22</v>
      </c>
      <c r="C307" s="13" t="s">
        <v>120</v>
      </c>
      <c r="D307" s="16" t="s">
        <v>81</v>
      </c>
      <c r="E307" s="13" t="s">
        <v>82</v>
      </c>
      <c r="F307" s="36" t="s">
        <v>97</v>
      </c>
      <c r="H307" s="40" t="s">
        <v>98</v>
      </c>
      <c r="I307" s="13" t="s">
        <v>61</v>
      </c>
      <c r="J307" s="12" t="s">
        <v>306</v>
      </c>
      <c r="K307" s="12" t="s">
        <v>306</v>
      </c>
      <c r="L307" s="57"/>
      <c r="M307" s="13"/>
      <c r="N307" s="13"/>
      <c r="O307" s="13"/>
      <c r="P307" s="13"/>
      <c r="Q307" s="13"/>
      <c r="R307" s="13"/>
      <c r="S307" s="13"/>
      <c r="T307" s="13"/>
      <c r="U307" s="13" t="s">
        <v>98</v>
      </c>
      <c r="V307" s="13" t="s">
        <v>306</v>
      </c>
    </row>
    <row r="308" spans="1:22" s="47" customFormat="1" ht="15" customHeight="1" x14ac:dyDescent="0.25">
      <c r="A308" s="45" t="s">
        <v>353</v>
      </c>
      <c r="B308" s="46" t="s">
        <v>22</v>
      </c>
      <c r="C308" s="58" t="s">
        <v>23</v>
      </c>
      <c r="D308" s="58" t="s">
        <v>24</v>
      </c>
      <c r="E308" s="46" t="s">
        <v>25</v>
      </c>
      <c r="F308" s="36" t="s">
        <v>178</v>
      </c>
      <c r="H308" s="21" t="s">
        <v>179</v>
      </c>
      <c r="I308" s="46" t="s">
        <v>61</v>
      </c>
      <c r="J308" s="48" t="s">
        <v>306</v>
      </c>
      <c r="K308" s="49" t="s">
        <v>306</v>
      </c>
      <c r="L308" s="50"/>
      <c r="M308" s="46"/>
      <c r="N308" s="46"/>
      <c r="O308" s="46"/>
      <c r="P308" s="49"/>
      <c r="Q308" s="51"/>
      <c r="R308" s="46"/>
      <c r="S308" s="46"/>
      <c r="T308" s="46"/>
      <c r="U308" s="46" t="s">
        <v>27</v>
      </c>
      <c r="V308" s="46" t="s">
        <v>306</v>
      </c>
    </row>
    <row r="309" spans="1:22" ht="15" customHeight="1" x14ac:dyDescent="0.25">
      <c r="A309" s="52" t="s">
        <v>353</v>
      </c>
      <c r="B309" s="20" t="s">
        <v>22</v>
      </c>
      <c r="C309" s="59" t="s">
        <v>23</v>
      </c>
      <c r="D309" s="59" t="s">
        <v>24</v>
      </c>
      <c r="E309" s="20" t="s">
        <v>36</v>
      </c>
      <c r="F309" s="36" t="s">
        <v>37</v>
      </c>
      <c r="H309" s="21" t="s">
        <v>38</v>
      </c>
      <c r="I309" s="20" t="s">
        <v>61</v>
      </c>
      <c r="J309" s="23" t="s">
        <v>306</v>
      </c>
      <c r="K309" s="22" t="s">
        <v>306</v>
      </c>
      <c r="L309" s="53"/>
      <c r="M309" s="20"/>
      <c r="N309" s="20"/>
      <c r="O309" s="20"/>
      <c r="P309" s="22"/>
      <c r="Q309" s="54"/>
      <c r="R309" s="20"/>
      <c r="S309" s="20"/>
      <c r="T309" s="20"/>
      <c r="U309" s="20" t="s">
        <v>355</v>
      </c>
      <c r="V309" s="20" t="s">
        <v>306</v>
      </c>
    </row>
    <row r="310" spans="1:22" ht="15" customHeight="1" x14ac:dyDescent="0.25">
      <c r="A310" s="52" t="s">
        <v>353</v>
      </c>
      <c r="B310" s="20" t="s">
        <v>22</v>
      </c>
      <c r="C310" s="59" t="s">
        <v>23</v>
      </c>
      <c r="D310" s="59" t="s">
        <v>42</v>
      </c>
      <c r="E310" s="20" t="s">
        <v>43</v>
      </c>
      <c r="F310" s="36" t="s">
        <v>44</v>
      </c>
      <c r="H310" s="20" t="s">
        <v>43</v>
      </c>
      <c r="I310" s="20" t="s">
        <v>32</v>
      </c>
      <c r="J310" s="22" t="s">
        <v>306</v>
      </c>
      <c r="K310" s="20" t="s">
        <v>306</v>
      </c>
      <c r="L310" s="53"/>
      <c r="M310" s="20"/>
      <c r="N310" s="20"/>
      <c r="O310" s="20"/>
      <c r="P310" s="20"/>
      <c r="Q310" s="20"/>
      <c r="R310" s="20"/>
      <c r="S310" s="20"/>
      <c r="T310" s="20"/>
      <c r="U310" s="20" t="s">
        <v>43</v>
      </c>
      <c r="V310" s="20" t="s">
        <v>306</v>
      </c>
    </row>
    <row r="311" spans="1:22" ht="15" customHeight="1" x14ac:dyDescent="0.25">
      <c r="A311" s="52" t="s">
        <v>353</v>
      </c>
      <c r="B311" s="20" t="s">
        <v>22</v>
      </c>
      <c r="C311" s="59" t="s">
        <v>23</v>
      </c>
      <c r="D311" s="59" t="s">
        <v>47</v>
      </c>
      <c r="E311" s="20" t="s">
        <v>48</v>
      </c>
      <c r="F311" s="36" t="s">
        <v>44</v>
      </c>
      <c r="H311" s="21" t="s">
        <v>49</v>
      </c>
      <c r="I311" s="20" t="s">
        <v>50</v>
      </c>
      <c r="J311" s="22" t="s">
        <v>306</v>
      </c>
      <c r="K311" s="20" t="s">
        <v>306</v>
      </c>
      <c r="L311" s="53"/>
      <c r="M311" s="20"/>
      <c r="N311" s="20"/>
      <c r="O311" s="20"/>
      <c r="P311" s="20"/>
      <c r="Q311" s="20"/>
      <c r="R311" s="20"/>
      <c r="S311" s="20"/>
      <c r="T311" s="20"/>
      <c r="U311" s="20" t="s">
        <v>49</v>
      </c>
      <c r="V311" s="20" t="s">
        <v>306</v>
      </c>
    </row>
    <row r="312" spans="1:22" ht="15" customHeight="1" x14ac:dyDescent="0.25">
      <c r="A312" s="52" t="s">
        <v>353</v>
      </c>
      <c r="B312" s="20" t="s">
        <v>22</v>
      </c>
      <c r="C312" s="59" t="s">
        <v>23</v>
      </c>
      <c r="D312" s="59" t="s">
        <v>57</v>
      </c>
      <c r="E312" s="20" t="s">
        <v>58</v>
      </c>
      <c r="F312" s="36" t="s">
        <v>59</v>
      </c>
      <c r="H312" s="21" t="s">
        <v>60</v>
      </c>
      <c r="I312" s="20" t="s">
        <v>61</v>
      </c>
      <c r="J312" s="23" t="s">
        <v>306</v>
      </c>
      <c r="K312" s="22" t="s">
        <v>306</v>
      </c>
      <c r="L312" s="53"/>
      <c r="M312" s="20"/>
      <c r="N312" s="20"/>
      <c r="O312" s="20"/>
      <c r="P312" s="20"/>
      <c r="Q312" s="20"/>
      <c r="R312" s="20"/>
      <c r="S312" s="20"/>
      <c r="T312" s="20"/>
      <c r="U312" s="20" t="s">
        <v>356</v>
      </c>
      <c r="V312" s="20" t="s">
        <v>306</v>
      </c>
    </row>
    <row r="313" spans="1:22" ht="15" customHeight="1" x14ac:dyDescent="0.25">
      <c r="A313" s="52" t="s">
        <v>353</v>
      </c>
      <c r="B313" s="20" t="s">
        <v>22</v>
      </c>
      <c r="C313" s="59" t="s">
        <v>23</v>
      </c>
      <c r="D313" s="59" t="s">
        <v>65</v>
      </c>
      <c r="E313" s="20" t="s">
        <v>66</v>
      </c>
      <c r="F313" s="36" t="s">
        <v>44</v>
      </c>
      <c r="H313" s="21" t="s">
        <v>66</v>
      </c>
      <c r="I313" s="20" t="s">
        <v>50</v>
      </c>
      <c r="J313" s="22" t="s">
        <v>306</v>
      </c>
      <c r="K313" s="20" t="s">
        <v>306</v>
      </c>
      <c r="L313" s="53"/>
      <c r="M313" s="20"/>
      <c r="N313" s="20"/>
      <c r="O313" s="20"/>
      <c r="P313" s="20"/>
      <c r="Q313" s="20"/>
      <c r="R313" s="20"/>
      <c r="S313" s="20"/>
      <c r="T313" s="20"/>
      <c r="U313" s="20" t="s">
        <v>66</v>
      </c>
      <c r="V313" s="20" t="s">
        <v>306</v>
      </c>
    </row>
    <row r="314" spans="1:22" ht="15" customHeight="1" x14ac:dyDescent="0.25">
      <c r="A314" s="52" t="s">
        <v>353</v>
      </c>
      <c r="B314" s="20" t="s">
        <v>22</v>
      </c>
      <c r="C314" s="59" t="s">
        <v>23</v>
      </c>
      <c r="D314" s="59" t="s">
        <v>69</v>
      </c>
      <c r="E314" s="20" t="s">
        <v>70</v>
      </c>
      <c r="F314" s="36" t="s">
        <v>71</v>
      </c>
      <c r="G314" s="36" t="s">
        <v>313</v>
      </c>
      <c r="H314" s="21" t="s">
        <v>73</v>
      </c>
      <c r="I314" s="20" t="s">
        <v>61</v>
      </c>
      <c r="J314" s="23" t="s">
        <v>306</v>
      </c>
      <c r="K314" s="22" t="s">
        <v>306</v>
      </c>
      <c r="L314" s="53"/>
      <c r="M314" s="20"/>
      <c r="N314" s="20"/>
      <c r="O314" s="20"/>
      <c r="P314" s="22"/>
      <c r="Q314" s="54"/>
      <c r="R314" s="20"/>
      <c r="S314" s="20"/>
      <c r="T314" s="20"/>
      <c r="U314" s="20" t="s">
        <v>73</v>
      </c>
      <c r="V314" s="20" t="s">
        <v>306</v>
      </c>
    </row>
    <row r="315" spans="1:22" ht="15" customHeight="1" x14ac:dyDescent="0.25">
      <c r="A315" s="52" t="s">
        <v>353</v>
      </c>
      <c r="B315" s="20" t="s">
        <v>22</v>
      </c>
      <c r="C315" s="59" t="s">
        <v>23</v>
      </c>
      <c r="D315" s="59" t="s">
        <v>79</v>
      </c>
      <c r="E315" s="20" t="s">
        <v>80</v>
      </c>
      <c r="F315" s="36" t="s">
        <v>44</v>
      </c>
      <c r="H315" s="22" t="s">
        <v>80</v>
      </c>
      <c r="I315" s="20" t="s">
        <v>32</v>
      </c>
      <c r="J315" s="22" t="s">
        <v>306</v>
      </c>
      <c r="K315" s="20" t="s">
        <v>306</v>
      </c>
      <c r="L315" s="53"/>
      <c r="M315" s="20"/>
      <c r="N315" s="20"/>
      <c r="O315" s="20"/>
      <c r="P315" s="20"/>
      <c r="Q315" s="20"/>
      <c r="R315" s="20"/>
      <c r="S315" s="20"/>
      <c r="T315" s="55"/>
      <c r="U315" s="20" t="s">
        <v>80</v>
      </c>
      <c r="V315" s="20" t="s">
        <v>306</v>
      </c>
    </row>
    <row r="316" spans="1:22" s="18" customFormat="1" ht="15" customHeight="1" thickBot="1" x14ac:dyDescent="0.3">
      <c r="A316" s="56" t="s">
        <v>353</v>
      </c>
      <c r="B316" s="13" t="s">
        <v>22</v>
      </c>
      <c r="C316" s="60" t="s">
        <v>23</v>
      </c>
      <c r="D316" s="60" t="s">
        <v>81</v>
      </c>
      <c r="E316" s="13" t="s">
        <v>82</v>
      </c>
      <c r="F316" s="36" t="s">
        <v>188</v>
      </c>
      <c r="H316" s="16" t="s">
        <v>98</v>
      </c>
      <c r="I316" s="13" t="s">
        <v>28</v>
      </c>
      <c r="J316" s="12" t="s">
        <v>306</v>
      </c>
      <c r="K316" s="12" t="s">
        <v>306</v>
      </c>
      <c r="L316" s="57"/>
      <c r="M316" s="13"/>
      <c r="N316" s="13"/>
      <c r="O316" s="13"/>
      <c r="P316" s="13"/>
      <c r="Q316" s="13"/>
      <c r="R316" s="13"/>
      <c r="S316" s="13"/>
      <c r="T316" s="13"/>
      <c r="U316" s="13" t="s">
        <v>98</v>
      </c>
      <c r="V316" s="13" t="s">
        <v>306</v>
      </c>
    </row>
    <row r="317" spans="1:22" s="47" customFormat="1" ht="15" customHeight="1" x14ac:dyDescent="0.25">
      <c r="A317" s="45" t="s">
        <v>353</v>
      </c>
      <c r="B317" s="46" t="s">
        <v>22</v>
      </c>
      <c r="C317" s="46" t="s">
        <v>84</v>
      </c>
      <c r="D317" s="67" t="s">
        <v>24</v>
      </c>
      <c r="E317" s="46" t="s">
        <v>25</v>
      </c>
      <c r="F317" s="36" t="s">
        <v>178</v>
      </c>
      <c r="H317" s="38" t="s">
        <v>179</v>
      </c>
      <c r="I317" s="46" t="s">
        <v>61</v>
      </c>
      <c r="J317" s="48" t="s">
        <v>306</v>
      </c>
      <c r="K317" s="49" t="s">
        <v>306</v>
      </c>
      <c r="L317" s="50"/>
      <c r="M317" s="46"/>
      <c r="N317" s="46"/>
      <c r="O317" s="46"/>
      <c r="P317" s="49"/>
      <c r="Q317" s="51"/>
      <c r="R317" s="46"/>
      <c r="S317" s="46"/>
      <c r="T317" s="46"/>
      <c r="U317" s="46" t="s">
        <v>27</v>
      </c>
      <c r="V317" s="46" t="s">
        <v>306</v>
      </c>
    </row>
    <row r="318" spans="1:22" ht="15" customHeight="1" x14ac:dyDescent="0.25">
      <c r="A318" s="52" t="s">
        <v>353</v>
      </c>
      <c r="B318" s="20" t="s">
        <v>22</v>
      </c>
      <c r="C318" s="20" t="s">
        <v>84</v>
      </c>
      <c r="D318" s="21" t="s">
        <v>24</v>
      </c>
      <c r="E318" s="20" t="s">
        <v>36</v>
      </c>
      <c r="F318" s="36" t="s">
        <v>37</v>
      </c>
      <c r="H318" s="38" t="s">
        <v>38</v>
      </c>
      <c r="I318" s="20" t="s">
        <v>61</v>
      </c>
      <c r="J318" s="23" t="s">
        <v>306</v>
      </c>
      <c r="K318" s="22" t="s">
        <v>306</v>
      </c>
      <c r="L318" s="53"/>
      <c r="M318" s="20"/>
      <c r="N318" s="20"/>
      <c r="O318" s="20"/>
      <c r="P318" s="22"/>
      <c r="Q318" s="54"/>
      <c r="R318" s="20"/>
      <c r="S318" s="20"/>
      <c r="T318" s="20"/>
      <c r="U318" s="20" t="s">
        <v>355</v>
      </c>
      <c r="V318" s="20" t="s">
        <v>306</v>
      </c>
    </row>
    <row r="319" spans="1:22" ht="15" customHeight="1" x14ac:dyDescent="0.25">
      <c r="A319" s="52" t="s">
        <v>353</v>
      </c>
      <c r="B319" s="20" t="s">
        <v>22</v>
      </c>
      <c r="C319" s="20" t="s">
        <v>84</v>
      </c>
      <c r="D319" s="21" t="s">
        <v>42</v>
      </c>
      <c r="E319" s="20" t="s">
        <v>43</v>
      </c>
      <c r="F319" s="36" t="s">
        <v>44</v>
      </c>
      <c r="H319" s="21" t="s">
        <v>43</v>
      </c>
      <c r="I319" s="20" t="s">
        <v>32</v>
      </c>
      <c r="J319" s="22" t="s">
        <v>306</v>
      </c>
      <c r="K319" s="20" t="s">
        <v>306</v>
      </c>
      <c r="L319" s="53"/>
      <c r="M319" s="20"/>
      <c r="N319" s="20"/>
      <c r="O319" s="20"/>
      <c r="P319" s="20"/>
      <c r="Q319" s="20"/>
      <c r="R319" s="20"/>
      <c r="S319" s="20"/>
      <c r="T319" s="20"/>
      <c r="U319" s="20" t="s">
        <v>43</v>
      </c>
      <c r="V319" s="20" t="s">
        <v>306</v>
      </c>
    </row>
    <row r="320" spans="1:22" ht="15" customHeight="1" x14ac:dyDescent="0.25">
      <c r="A320" s="52" t="s">
        <v>353</v>
      </c>
      <c r="B320" s="20" t="s">
        <v>22</v>
      </c>
      <c r="C320" s="20" t="s">
        <v>84</v>
      </c>
      <c r="D320" s="21" t="s">
        <v>47</v>
      </c>
      <c r="E320" s="20" t="s">
        <v>48</v>
      </c>
      <c r="F320" s="36" t="s">
        <v>44</v>
      </c>
      <c r="H320" s="38" t="s">
        <v>49</v>
      </c>
      <c r="I320" s="20" t="s">
        <v>50</v>
      </c>
      <c r="J320" s="22" t="s">
        <v>306</v>
      </c>
      <c r="K320" s="20" t="s">
        <v>306</v>
      </c>
      <c r="L320" s="53"/>
      <c r="M320" s="20"/>
      <c r="N320" s="20"/>
      <c r="O320" s="20"/>
      <c r="P320" s="20"/>
      <c r="Q320" s="20"/>
      <c r="R320" s="20"/>
      <c r="S320" s="20"/>
      <c r="T320" s="20"/>
      <c r="U320" s="20" t="s">
        <v>49</v>
      </c>
      <c r="V320" s="20" t="s">
        <v>306</v>
      </c>
    </row>
    <row r="321" spans="1:22" ht="15" customHeight="1" x14ac:dyDescent="0.25">
      <c r="A321" s="52" t="s">
        <v>353</v>
      </c>
      <c r="B321" s="20" t="s">
        <v>22</v>
      </c>
      <c r="C321" s="20" t="s">
        <v>84</v>
      </c>
      <c r="D321" s="21" t="s">
        <v>57</v>
      </c>
      <c r="E321" s="20" t="s">
        <v>58</v>
      </c>
      <c r="F321" s="36" t="s">
        <v>59</v>
      </c>
      <c r="H321" s="38" t="s">
        <v>60</v>
      </c>
      <c r="I321" s="20" t="s">
        <v>61</v>
      </c>
      <c r="J321" s="23" t="s">
        <v>306</v>
      </c>
      <c r="K321" s="22" t="s">
        <v>306</v>
      </c>
      <c r="L321" s="53"/>
      <c r="M321" s="20"/>
      <c r="N321" s="20"/>
      <c r="O321" s="20"/>
      <c r="P321" s="20"/>
      <c r="Q321" s="20"/>
      <c r="R321" s="20"/>
      <c r="S321" s="20"/>
      <c r="T321" s="20"/>
      <c r="U321" s="20" t="s">
        <v>356</v>
      </c>
      <c r="V321" s="20" t="s">
        <v>306</v>
      </c>
    </row>
    <row r="322" spans="1:22" ht="15" customHeight="1" x14ac:dyDescent="0.25">
      <c r="A322" s="52" t="s">
        <v>353</v>
      </c>
      <c r="B322" s="20" t="s">
        <v>22</v>
      </c>
      <c r="C322" s="20" t="s">
        <v>84</v>
      </c>
      <c r="D322" s="21" t="s">
        <v>65</v>
      </c>
      <c r="E322" s="20" t="s">
        <v>66</v>
      </c>
      <c r="F322" s="36" t="s">
        <v>44</v>
      </c>
      <c r="H322" s="21" t="s">
        <v>66</v>
      </c>
      <c r="I322" s="20" t="s">
        <v>50</v>
      </c>
      <c r="J322" s="22" t="s">
        <v>306</v>
      </c>
      <c r="K322" s="20" t="s">
        <v>306</v>
      </c>
      <c r="L322" s="53"/>
      <c r="M322" s="20"/>
      <c r="N322" s="20"/>
      <c r="O322" s="20"/>
      <c r="P322" s="20"/>
      <c r="Q322" s="20"/>
      <c r="R322" s="20"/>
      <c r="S322" s="20"/>
      <c r="T322" s="20"/>
      <c r="U322" s="20" t="s">
        <v>66</v>
      </c>
      <c r="V322" s="20" t="s">
        <v>306</v>
      </c>
    </row>
    <row r="323" spans="1:22" ht="15" customHeight="1" x14ac:dyDescent="0.25">
      <c r="A323" s="52" t="s">
        <v>353</v>
      </c>
      <c r="B323" s="20" t="s">
        <v>22</v>
      </c>
      <c r="C323" s="20" t="s">
        <v>84</v>
      </c>
      <c r="D323" s="21" t="s">
        <v>69</v>
      </c>
      <c r="E323" s="20" t="s">
        <v>70</v>
      </c>
      <c r="F323" s="36" t="s">
        <v>71</v>
      </c>
      <c r="G323" s="36" t="s">
        <v>313</v>
      </c>
      <c r="H323" s="39" t="s">
        <v>73</v>
      </c>
      <c r="I323" s="20" t="s">
        <v>61</v>
      </c>
      <c r="J323" s="23" t="s">
        <v>306</v>
      </c>
      <c r="K323" s="22" t="s">
        <v>306</v>
      </c>
      <c r="L323" s="53"/>
      <c r="M323" s="20"/>
      <c r="N323" s="20"/>
      <c r="O323" s="20"/>
      <c r="P323" s="22"/>
      <c r="Q323" s="54"/>
      <c r="R323" s="20"/>
      <c r="S323" s="20"/>
      <c r="T323" s="20"/>
      <c r="U323" s="20" t="s">
        <v>73</v>
      </c>
      <c r="V323" s="20" t="s">
        <v>306</v>
      </c>
    </row>
    <row r="324" spans="1:22" ht="15" customHeight="1" x14ac:dyDescent="0.25">
      <c r="A324" s="52" t="s">
        <v>353</v>
      </c>
      <c r="B324" s="20" t="s">
        <v>22</v>
      </c>
      <c r="C324" s="20" t="s">
        <v>84</v>
      </c>
      <c r="D324" s="21" t="s">
        <v>79</v>
      </c>
      <c r="E324" s="20" t="s">
        <v>80</v>
      </c>
      <c r="F324" s="36" t="s">
        <v>44</v>
      </c>
      <c r="H324" s="22" t="s">
        <v>80</v>
      </c>
      <c r="I324" s="20" t="s">
        <v>32</v>
      </c>
      <c r="J324" s="22" t="s">
        <v>306</v>
      </c>
      <c r="K324" s="20" t="s">
        <v>306</v>
      </c>
      <c r="L324" s="53"/>
      <c r="M324" s="20"/>
      <c r="N324" s="20"/>
      <c r="O324" s="20"/>
      <c r="P324" s="20"/>
      <c r="Q324" s="20"/>
      <c r="R324" s="20"/>
      <c r="S324" s="20"/>
      <c r="T324" s="55"/>
      <c r="U324" s="20" t="s">
        <v>80</v>
      </c>
      <c r="V324" s="20" t="s">
        <v>306</v>
      </c>
    </row>
    <row r="325" spans="1:22" s="18" customFormat="1" ht="15" customHeight="1" thickBot="1" x14ac:dyDescent="0.3">
      <c r="A325" s="56" t="s">
        <v>353</v>
      </c>
      <c r="B325" s="13" t="s">
        <v>22</v>
      </c>
      <c r="C325" s="13" t="s">
        <v>84</v>
      </c>
      <c r="D325" s="16" t="s">
        <v>81</v>
      </c>
      <c r="E325" s="13" t="s">
        <v>82</v>
      </c>
      <c r="F325" s="36" t="s">
        <v>97</v>
      </c>
      <c r="H325" s="40" t="s">
        <v>98</v>
      </c>
      <c r="I325" s="13" t="s">
        <v>61</v>
      </c>
      <c r="J325" s="12" t="s">
        <v>306</v>
      </c>
      <c r="K325" s="12" t="s">
        <v>306</v>
      </c>
      <c r="L325" s="57"/>
      <c r="M325" s="13"/>
      <c r="N325" s="13"/>
      <c r="O325" s="13"/>
      <c r="P325" s="13"/>
      <c r="Q325" s="13"/>
      <c r="R325" s="13"/>
      <c r="S325" s="13"/>
      <c r="T325" s="13"/>
      <c r="U325" s="13" t="s">
        <v>98</v>
      </c>
      <c r="V325" s="13" t="s">
        <v>306</v>
      </c>
    </row>
    <row r="326" spans="1:22" s="47" customFormat="1" ht="15" customHeight="1" x14ac:dyDescent="0.25">
      <c r="A326" s="45" t="s">
        <v>353</v>
      </c>
      <c r="B326" s="46" t="s">
        <v>22</v>
      </c>
      <c r="C326" s="46" t="s">
        <v>282</v>
      </c>
      <c r="D326" s="67" t="s">
        <v>24</v>
      </c>
      <c r="E326" s="46" t="s">
        <v>25</v>
      </c>
      <c r="F326" s="36" t="s">
        <v>178</v>
      </c>
      <c r="H326" s="38" t="s">
        <v>179</v>
      </c>
      <c r="I326" s="46" t="s">
        <v>61</v>
      </c>
      <c r="J326" s="48" t="s">
        <v>306</v>
      </c>
      <c r="K326" s="49" t="s">
        <v>306</v>
      </c>
      <c r="L326" s="50"/>
      <c r="M326" s="46"/>
      <c r="N326" s="46"/>
      <c r="O326" s="46"/>
      <c r="P326" s="49"/>
      <c r="Q326" s="51"/>
      <c r="R326" s="46"/>
      <c r="S326" s="46"/>
      <c r="T326" s="46"/>
      <c r="U326" s="46" t="s">
        <v>27</v>
      </c>
      <c r="V326" s="46" t="s">
        <v>306</v>
      </c>
    </row>
    <row r="327" spans="1:22" ht="15" customHeight="1" x14ac:dyDescent="0.25">
      <c r="A327" s="52" t="s">
        <v>353</v>
      </c>
      <c r="B327" s="20" t="s">
        <v>22</v>
      </c>
      <c r="C327" s="20" t="s">
        <v>282</v>
      </c>
      <c r="D327" s="21" t="s">
        <v>24</v>
      </c>
      <c r="E327" s="20" t="s">
        <v>36</v>
      </c>
      <c r="F327" s="36" t="s">
        <v>37</v>
      </c>
      <c r="H327" s="38" t="s">
        <v>38</v>
      </c>
      <c r="I327" s="20" t="s">
        <v>61</v>
      </c>
      <c r="J327" s="23" t="s">
        <v>306</v>
      </c>
      <c r="K327" s="22" t="s">
        <v>306</v>
      </c>
      <c r="L327" s="53"/>
      <c r="M327" s="20"/>
      <c r="N327" s="20"/>
      <c r="O327" s="20"/>
      <c r="P327" s="22"/>
      <c r="Q327" s="54"/>
      <c r="R327" s="20"/>
      <c r="S327" s="20"/>
      <c r="T327" s="20"/>
      <c r="U327" s="20" t="s">
        <v>355</v>
      </c>
      <c r="V327" s="20" t="s">
        <v>306</v>
      </c>
    </row>
    <row r="328" spans="1:22" ht="15" customHeight="1" x14ac:dyDescent="0.25">
      <c r="A328" s="52" t="s">
        <v>353</v>
      </c>
      <c r="B328" s="20" t="s">
        <v>22</v>
      </c>
      <c r="C328" s="20" t="s">
        <v>282</v>
      </c>
      <c r="D328" s="21" t="s">
        <v>42</v>
      </c>
      <c r="E328" s="20" t="s">
        <v>43</v>
      </c>
      <c r="F328" s="36" t="s">
        <v>44</v>
      </c>
      <c r="H328" s="21" t="s">
        <v>43</v>
      </c>
      <c r="I328" s="20" t="s">
        <v>32</v>
      </c>
      <c r="J328" s="22" t="s">
        <v>306</v>
      </c>
      <c r="K328" s="20" t="s">
        <v>306</v>
      </c>
      <c r="L328" s="53"/>
      <c r="M328" s="20"/>
      <c r="N328" s="20"/>
      <c r="O328" s="20"/>
      <c r="P328" s="20"/>
      <c r="Q328" s="20"/>
      <c r="R328" s="20"/>
      <c r="S328" s="20"/>
      <c r="T328" s="20"/>
      <c r="U328" s="20" t="s">
        <v>43</v>
      </c>
      <c r="V328" s="20" t="s">
        <v>306</v>
      </c>
    </row>
    <row r="329" spans="1:22" ht="15" customHeight="1" x14ac:dyDescent="0.25">
      <c r="A329" s="52" t="s">
        <v>353</v>
      </c>
      <c r="B329" s="20" t="s">
        <v>22</v>
      </c>
      <c r="C329" s="20" t="s">
        <v>282</v>
      </c>
      <c r="D329" s="21" t="s">
        <v>47</v>
      </c>
      <c r="E329" s="20" t="s">
        <v>48</v>
      </c>
      <c r="F329" s="36" t="s">
        <v>44</v>
      </c>
      <c r="H329" s="38" t="s">
        <v>49</v>
      </c>
      <c r="I329" s="20" t="s">
        <v>50</v>
      </c>
      <c r="J329" s="22" t="s">
        <v>306</v>
      </c>
      <c r="K329" s="20" t="s">
        <v>306</v>
      </c>
      <c r="L329" s="53"/>
      <c r="M329" s="20"/>
      <c r="N329" s="20"/>
      <c r="O329" s="20"/>
      <c r="P329" s="20"/>
      <c r="Q329" s="20"/>
      <c r="R329" s="20"/>
      <c r="S329" s="20"/>
      <c r="T329" s="20"/>
      <c r="U329" s="20" t="s">
        <v>49</v>
      </c>
      <c r="V329" s="20" t="s">
        <v>306</v>
      </c>
    </row>
    <row r="330" spans="1:22" ht="15" customHeight="1" x14ac:dyDescent="0.25">
      <c r="A330" s="52" t="s">
        <v>353</v>
      </c>
      <c r="B330" s="20" t="s">
        <v>22</v>
      </c>
      <c r="C330" s="20" t="s">
        <v>282</v>
      </c>
      <c r="D330" s="21" t="s">
        <v>57</v>
      </c>
      <c r="E330" s="20" t="s">
        <v>58</v>
      </c>
      <c r="F330" s="36" t="s">
        <v>59</v>
      </c>
      <c r="H330" s="38" t="s">
        <v>60</v>
      </c>
      <c r="I330" s="20" t="s">
        <v>61</v>
      </c>
      <c r="J330" s="23" t="s">
        <v>306</v>
      </c>
      <c r="K330" s="22" t="s">
        <v>306</v>
      </c>
      <c r="L330" s="53"/>
      <c r="M330" s="20"/>
      <c r="N330" s="20"/>
      <c r="O330" s="20"/>
      <c r="P330" s="20"/>
      <c r="Q330" s="20"/>
      <c r="R330" s="20"/>
      <c r="S330" s="20"/>
      <c r="T330" s="20"/>
      <c r="U330" s="20" t="s">
        <v>356</v>
      </c>
      <c r="V330" s="20" t="s">
        <v>306</v>
      </c>
    </row>
    <row r="331" spans="1:22" ht="15" customHeight="1" x14ac:dyDescent="0.25">
      <c r="A331" s="52" t="s">
        <v>353</v>
      </c>
      <c r="B331" s="20" t="s">
        <v>22</v>
      </c>
      <c r="C331" s="20" t="s">
        <v>282</v>
      </c>
      <c r="D331" s="21" t="s">
        <v>65</v>
      </c>
      <c r="E331" s="20" t="s">
        <v>66</v>
      </c>
      <c r="F331" s="36" t="s">
        <v>44</v>
      </c>
      <c r="H331" s="21" t="s">
        <v>66</v>
      </c>
      <c r="I331" s="20" t="s">
        <v>50</v>
      </c>
      <c r="J331" s="22" t="s">
        <v>306</v>
      </c>
      <c r="K331" s="20" t="s">
        <v>306</v>
      </c>
      <c r="L331" s="53"/>
      <c r="M331" s="20"/>
      <c r="N331" s="20"/>
      <c r="O331" s="20"/>
      <c r="P331" s="20"/>
      <c r="Q331" s="20"/>
      <c r="R331" s="20"/>
      <c r="S331" s="20"/>
      <c r="T331" s="20"/>
      <c r="U331" s="20" t="s">
        <v>66</v>
      </c>
      <c r="V331" s="20" t="s">
        <v>306</v>
      </c>
    </row>
    <row r="332" spans="1:22" ht="15" customHeight="1" x14ac:dyDescent="0.25">
      <c r="A332" s="52" t="s">
        <v>353</v>
      </c>
      <c r="B332" s="20" t="s">
        <v>22</v>
      </c>
      <c r="C332" s="20" t="s">
        <v>282</v>
      </c>
      <c r="D332" s="21" t="s">
        <v>69</v>
      </c>
      <c r="E332" s="20" t="s">
        <v>70</v>
      </c>
      <c r="F332" s="36" t="s">
        <v>288</v>
      </c>
      <c r="G332" s="36" t="s">
        <v>313</v>
      </c>
      <c r="H332" s="39" t="s">
        <v>73</v>
      </c>
      <c r="I332" s="20" t="s">
        <v>28</v>
      </c>
      <c r="J332" s="23" t="s">
        <v>306</v>
      </c>
      <c r="K332" s="22" t="s">
        <v>306</v>
      </c>
      <c r="L332" s="53"/>
      <c r="M332" s="20"/>
      <c r="N332" s="20"/>
      <c r="O332" s="20"/>
      <c r="P332" s="22"/>
      <c r="Q332" s="54"/>
      <c r="R332" s="20"/>
      <c r="S332" s="20"/>
      <c r="T332" s="20"/>
      <c r="U332" s="20" t="s">
        <v>73</v>
      </c>
      <c r="V332" s="20" t="s">
        <v>306</v>
      </c>
    </row>
    <row r="333" spans="1:22" ht="15" customHeight="1" x14ac:dyDescent="0.25">
      <c r="A333" s="52" t="s">
        <v>353</v>
      </c>
      <c r="B333" s="20" t="s">
        <v>22</v>
      </c>
      <c r="C333" s="20" t="s">
        <v>282</v>
      </c>
      <c r="D333" s="21" t="s">
        <v>79</v>
      </c>
      <c r="E333" s="20" t="s">
        <v>80</v>
      </c>
      <c r="F333" s="36" t="s">
        <v>44</v>
      </c>
      <c r="H333" s="22" t="s">
        <v>80</v>
      </c>
      <c r="I333" s="20" t="s">
        <v>32</v>
      </c>
      <c r="J333" s="22" t="s">
        <v>306</v>
      </c>
      <c r="K333" s="20" t="s">
        <v>306</v>
      </c>
      <c r="L333" s="53"/>
      <c r="M333" s="20"/>
      <c r="N333" s="20"/>
      <c r="O333" s="20"/>
      <c r="P333" s="20"/>
      <c r="Q333" s="20"/>
      <c r="R333" s="20"/>
      <c r="S333" s="20"/>
      <c r="T333" s="55"/>
      <c r="U333" s="20" t="s">
        <v>80</v>
      </c>
      <c r="V333" s="20" t="s">
        <v>306</v>
      </c>
    </row>
    <row r="334" spans="1:22" s="18" customFormat="1" ht="15" customHeight="1" thickBot="1" x14ac:dyDescent="0.3">
      <c r="A334" s="56" t="s">
        <v>353</v>
      </c>
      <c r="B334" s="13" t="s">
        <v>22</v>
      </c>
      <c r="C334" s="13" t="s">
        <v>282</v>
      </c>
      <c r="D334" s="16" t="s">
        <v>81</v>
      </c>
      <c r="E334" s="13" t="s">
        <v>82</v>
      </c>
      <c r="F334" s="36" t="s">
        <v>97</v>
      </c>
      <c r="H334" s="40" t="s">
        <v>98</v>
      </c>
      <c r="I334" s="13" t="s">
        <v>61</v>
      </c>
      <c r="J334" s="12" t="s">
        <v>306</v>
      </c>
      <c r="K334" s="12" t="s">
        <v>306</v>
      </c>
      <c r="L334" s="57"/>
      <c r="M334" s="13"/>
      <c r="N334" s="13"/>
      <c r="O334" s="13"/>
      <c r="P334" s="13"/>
      <c r="Q334" s="13"/>
      <c r="R334" s="13"/>
      <c r="S334" s="13"/>
      <c r="T334" s="13"/>
      <c r="U334" s="13" t="s">
        <v>98</v>
      </c>
      <c r="V334" s="13" t="s">
        <v>306</v>
      </c>
    </row>
    <row r="335" spans="1:22" s="47" customFormat="1" ht="15" customHeight="1" x14ac:dyDescent="0.25">
      <c r="A335" s="45" t="s">
        <v>353</v>
      </c>
      <c r="B335" s="46" t="s">
        <v>22</v>
      </c>
      <c r="C335" s="46" t="s">
        <v>233</v>
      </c>
      <c r="D335" s="67" t="s">
        <v>24</v>
      </c>
      <c r="E335" s="46" t="s">
        <v>25</v>
      </c>
      <c r="F335" s="36" t="s">
        <v>178</v>
      </c>
      <c r="H335" s="38" t="s">
        <v>179</v>
      </c>
      <c r="I335" s="46" t="s">
        <v>61</v>
      </c>
      <c r="J335" s="48" t="s">
        <v>306</v>
      </c>
      <c r="K335" s="49" t="s">
        <v>306</v>
      </c>
      <c r="L335" s="50"/>
      <c r="M335" s="46"/>
      <c r="N335" s="46"/>
      <c r="O335" s="46"/>
      <c r="P335" s="49"/>
      <c r="Q335" s="51"/>
      <c r="R335" s="46"/>
      <c r="S335" s="46"/>
      <c r="T335" s="46"/>
      <c r="U335" s="46" t="s">
        <v>27</v>
      </c>
      <c r="V335" s="46" t="s">
        <v>306</v>
      </c>
    </row>
    <row r="336" spans="1:22" ht="15" customHeight="1" x14ac:dyDescent="0.25">
      <c r="A336" s="52" t="s">
        <v>353</v>
      </c>
      <c r="B336" s="20" t="s">
        <v>22</v>
      </c>
      <c r="C336" s="20" t="s">
        <v>233</v>
      </c>
      <c r="D336" s="21" t="s">
        <v>24</v>
      </c>
      <c r="E336" s="20" t="s">
        <v>36</v>
      </c>
      <c r="F336" s="36" t="s">
        <v>37</v>
      </c>
      <c r="H336" s="38" t="s">
        <v>38</v>
      </c>
      <c r="I336" s="20" t="s">
        <v>61</v>
      </c>
      <c r="J336" s="23" t="s">
        <v>306</v>
      </c>
      <c r="K336" s="22" t="s">
        <v>306</v>
      </c>
      <c r="L336" s="53"/>
      <c r="M336" s="20"/>
      <c r="N336" s="20"/>
      <c r="O336" s="20"/>
      <c r="P336" s="22"/>
      <c r="Q336" s="54"/>
      <c r="R336" s="20"/>
      <c r="S336" s="20"/>
      <c r="T336" s="20"/>
      <c r="U336" s="20" t="s">
        <v>355</v>
      </c>
      <c r="V336" s="20" t="s">
        <v>306</v>
      </c>
    </row>
    <row r="337" spans="1:22" ht="15" customHeight="1" x14ac:dyDescent="0.25">
      <c r="A337" s="52" t="s">
        <v>353</v>
      </c>
      <c r="B337" s="20" t="s">
        <v>22</v>
      </c>
      <c r="C337" s="20" t="s">
        <v>233</v>
      </c>
      <c r="D337" s="21" t="s">
        <v>42</v>
      </c>
      <c r="E337" s="20" t="s">
        <v>43</v>
      </c>
      <c r="F337" s="36" t="s">
        <v>44</v>
      </c>
      <c r="H337" s="21" t="s">
        <v>43</v>
      </c>
      <c r="I337" s="20" t="s">
        <v>32</v>
      </c>
      <c r="J337" s="22" t="s">
        <v>306</v>
      </c>
      <c r="K337" s="20" t="s">
        <v>306</v>
      </c>
      <c r="L337" s="53"/>
      <c r="M337" s="20"/>
      <c r="N337" s="20"/>
      <c r="O337" s="20"/>
      <c r="P337" s="20"/>
      <c r="Q337" s="20"/>
      <c r="R337" s="20"/>
      <c r="S337" s="20"/>
      <c r="T337" s="20"/>
      <c r="U337" s="20" t="s">
        <v>43</v>
      </c>
      <c r="V337" s="20" t="s">
        <v>306</v>
      </c>
    </row>
    <row r="338" spans="1:22" ht="15" customHeight="1" x14ac:dyDescent="0.25">
      <c r="A338" s="52" t="s">
        <v>353</v>
      </c>
      <c r="B338" s="20" t="s">
        <v>22</v>
      </c>
      <c r="C338" s="20" t="s">
        <v>233</v>
      </c>
      <c r="D338" s="21" t="s">
        <v>47</v>
      </c>
      <c r="E338" s="20" t="s">
        <v>48</v>
      </c>
      <c r="F338" s="36" t="s">
        <v>44</v>
      </c>
      <c r="H338" s="38" t="s">
        <v>49</v>
      </c>
      <c r="I338" s="20" t="s">
        <v>50</v>
      </c>
      <c r="J338" s="22" t="s">
        <v>306</v>
      </c>
      <c r="K338" s="20" t="s">
        <v>306</v>
      </c>
      <c r="L338" s="53"/>
      <c r="M338" s="20"/>
      <c r="N338" s="20"/>
      <c r="O338" s="20"/>
      <c r="P338" s="20"/>
      <c r="Q338" s="20"/>
      <c r="R338" s="20"/>
      <c r="S338" s="20"/>
      <c r="T338" s="20"/>
      <c r="U338" s="20" t="s">
        <v>49</v>
      </c>
      <c r="V338" s="20" t="s">
        <v>306</v>
      </c>
    </row>
    <row r="339" spans="1:22" ht="15" customHeight="1" x14ac:dyDescent="0.25">
      <c r="A339" s="52" t="s">
        <v>353</v>
      </c>
      <c r="B339" s="20" t="s">
        <v>22</v>
      </c>
      <c r="C339" s="20" t="s">
        <v>233</v>
      </c>
      <c r="D339" s="21" t="s">
        <v>57</v>
      </c>
      <c r="E339" s="20" t="s">
        <v>58</v>
      </c>
      <c r="F339" s="36" t="s">
        <v>59</v>
      </c>
      <c r="H339" s="38" t="s">
        <v>60</v>
      </c>
      <c r="I339" s="20" t="s">
        <v>61</v>
      </c>
      <c r="J339" s="23" t="s">
        <v>306</v>
      </c>
      <c r="K339" s="22" t="s">
        <v>306</v>
      </c>
      <c r="L339" s="76" t="s">
        <v>359</v>
      </c>
      <c r="M339" s="20"/>
      <c r="N339" s="20"/>
      <c r="O339" s="20"/>
      <c r="P339" s="20"/>
      <c r="Q339" s="20"/>
      <c r="R339" s="20"/>
      <c r="S339" s="20"/>
      <c r="T339" s="20"/>
      <c r="U339" s="20" t="s">
        <v>356</v>
      </c>
      <c r="V339" s="20" t="s">
        <v>306</v>
      </c>
    </row>
    <row r="340" spans="1:22" ht="15" customHeight="1" x14ac:dyDescent="0.25">
      <c r="A340" s="52" t="s">
        <v>353</v>
      </c>
      <c r="B340" s="20" t="s">
        <v>22</v>
      </c>
      <c r="C340" s="20" t="s">
        <v>233</v>
      </c>
      <c r="D340" s="21" t="s">
        <v>65</v>
      </c>
      <c r="E340" s="20" t="s">
        <v>66</v>
      </c>
      <c r="F340" s="36" t="s">
        <v>44</v>
      </c>
      <c r="H340" s="21" t="s">
        <v>66</v>
      </c>
      <c r="I340" s="20" t="s">
        <v>50</v>
      </c>
      <c r="J340" s="22" t="s">
        <v>306</v>
      </c>
      <c r="K340" s="20" t="s">
        <v>306</v>
      </c>
      <c r="L340" s="53"/>
      <c r="M340" s="20"/>
      <c r="N340" s="20"/>
      <c r="O340" s="20"/>
      <c r="P340" s="20"/>
      <c r="Q340" s="20"/>
      <c r="R340" s="20"/>
      <c r="S340" s="20"/>
      <c r="T340" s="20"/>
      <c r="U340" s="20" t="s">
        <v>66</v>
      </c>
      <c r="V340" s="20" t="s">
        <v>306</v>
      </c>
    </row>
    <row r="341" spans="1:22" ht="15" customHeight="1" x14ac:dyDescent="0.25">
      <c r="A341" s="52" t="s">
        <v>353</v>
      </c>
      <c r="B341" s="20" t="s">
        <v>22</v>
      </c>
      <c r="C341" s="20" t="s">
        <v>233</v>
      </c>
      <c r="D341" s="21" t="s">
        <v>69</v>
      </c>
      <c r="E341" s="20" t="s">
        <v>70</v>
      </c>
      <c r="F341" s="36" t="s">
        <v>71</v>
      </c>
      <c r="G341" s="36" t="s">
        <v>313</v>
      </c>
      <c r="H341" s="39" t="s">
        <v>73</v>
      </c>
      <c r="I341" s="20" t="s">
        <v>61</v>
      </c>
      <c r="J341" s="23" t="s">
        <v>306</v>
      </c>
      <c r="K341" s="22" t="s">
        <v>306</v>
      </c>
      <c r="L341" s="53"/>
      <c r="M341" s="20"/>
      <c r="N341" s="20"/>
      <c r="O341" s="20"/>
      <c r="P341" s="22"/>
      <c r="Q341" s="54"/>
      <c r="R341" s="20"/>
      <c r="S341" s="20"/>
      <c r="T341" s="20"/>
      <c r="U341" s="20" t="s">
        <v>73</v>
      </c>
      <c r="V341" s="20" t="s">
        <v>306</v>
      </c>
    </row>
    <row r="342" spans="1:22" ht="15" customHeight="1" x14ac:dyDescent="0.25">
      <c r="A342" s="52" t="s">
        <v>353</v>
      </c>
      <c r="B342" s="20" t="s">
        <v>22</v>
      </c>
      <c r="C342" s="20" t="s">
        <v>233</v>
      </c>
      <c r="D342" s="21" t="s">
        <v>79</v>
      </c>
      <c r="E342" s="20" t="s">
        <v>80</v>
      </c>
      <c r="F342" s="36" t="s">
        <v>44</v>
      </c>
      <c r="H342" s="22" t="s">
        <v>80</v>
      </c>
      <c r="I342" s="20" t="s">
        <v>32</v>
      </c>
      <c r="J342" s="22" t="s">
        <v>306</v>
      </c>
      <c r="K342" s="20" t="s">
        <v>306</v>
      </c>
      <c r="L342" s="53"/>
      <c r="M342" s="20"/>
      <c r="N342" s="20"/>
      <c r="O342" s="20"/>
      <c r="P342" s="20"/>
      <c r="Q342" s="20"/>
      <c r="R342" s="20"/>
      <c r="S342" s="20"/>
      <c r="T342" s="55"/>
      <c r="U342" s="20" t="s">
        <v>80</v>
      </c>
      <c r="V342" s="20" t="s">
        <v>306</v>
      </c>
    </row>
    <row r="343" spans="1:22" s="18" customFormat="1" ht="15" customHeight="1" thickBot="1" x14ac:dyDescent="0.3">
      <c r="A343" s="56" t="s">
        <v>353</v>
      </c>
      <c r="B343" s="13" t="s">
        <v>22</v>
      </c>
      <c r="C343" s="13" t="s">
        <v>233</v>
      </c>
      <c r="D343" s="16" t="s">
        <v>81</v>
      </c>
      <c r="E343" s="13" t="s">
        <v>82</v>
      </c>
      <c r="F343" s="36" t="s">
        <v>97</v>
      </c>
      <c r="H343" s="40" t="s">
        <v>98</v>
      </c>
      <c r="I343" s="13" t="s">
        <v>61</v>
      </c>
      <c r="J343" s="12" t="s">
        <v>306</v>
      </c>
      <c r="K343" s="12" t="s">
        <v>306</v>
      </c>
      <c r="L343" s="57"/>
      <c r="M343" s="13"/>
      <c r="N343" s="13"/>
      <c r="O343" s="13"/>
      <c r="P343" s="13"/>
      <c r="Q343" s="13"/>
      <c r="R343" s="13"/>
      <c r="S343" s="13"/>
      <c r="T343" s="13"/>
      <c r="U343" s="13" t="s">
        <v>98</v>
      </c>
      <c r="V343" s="13" t="s">
        <v>306</v>
      </c>
    </row>
    <row r="344" spans="1:22" s="47" customFormat="1" ht="15" customHeight="1" x14ac:dyDescent="0.25">
      <c r="A344" s="45" t="s">
        <v>353</v>
      </c>
      <c r="B344" s="46" t="s">
        <v>22</v>
      </c>
      <c r="C344" s="46" t="s">
        <v>200</v>
      </c>
      <c r="D344" s="67" t="s">
        <v>24</v>
      </c>
      <c r="E344" s="46" t="s">
        <v>25</v>
      </c>
      <c r="F344" s="36" t="s">
        <v>178</v>
      </c>
      <c r="H344" s="38" t="s">
        <v>179</v>
      </c>
      <c r="I344" s="46" t="s">
        <v>61</v>
      </c>
      <c r="J344" s="48" t="s">
        <v>306</v>
      </c>
      <c r="K344" s="49" t="s">
        <v>306</v>
      </c>
      <c r="L344" s="50"/>
      <c r="M344" s="46"/>
      <c r="N344" s="46"/>
      <c r="O344" s="46"/>
      <c r="P344" s="49"/>
      <c r="Q344" s="51"/>
      <c r="R344" s="46"/>
      <c r="S344" s="46"/>
      <c r="T344" s="46"/>
      <c r="U344" s="46" t="s">
        <v>27</v>
      </c>
      <c r="V344" s="46" t="s">
        <v>306</v>
      </c>
    </row>
    <row r="345" spans="1:22" ht="15" customHeight="1" x14ac:dyDescent="0.25">
      <c r="A345" s="52" t="s">
        <v>353</v>
      </c>
      <c r="B345" s="20" t="s">
        <v>22</v>
      </c>
      <c r="C345" s="20" t="s">
        <v>200</v>
      </c>
      <c r="D345" s="21" t="s">
        <v>24</v>
      </c>
      <c r="E345" s="20" t="s">
        <v>36</v>
      </c>
      <c r="F345" s="36" t="s">
        <v>37</v>
      </c>
      <c r="H345" s="38" t="s">
        <v>38</v>
      </c>
      <c r="I345" s="20" t="s">
        <v>61</v>
      </c>
      <c r="J345" s="23" t="s">
        <v>306</v>
      </c>
      <c r="K345" s="22" t="s">
        <v>306</v>
      </c>
      <c r="L345" s="53"/>
      <c r="M345" s="20"/>
      <c r="N345" s="20"/>
      <c r="O345" s="20"/>
      <c r="P345" s="22"/>
      <c r="Q345" s="54"/>
      <c r="R345" s="20"/>
      <c r="S345" s="20"/>
      <c r="T345" s="20"/>
      <c r="U345" s="20" t="s">
        <v>355</v>
      </c>
      <c r="V345" s="20" t="s">
        <v>306</v>
      </c>
    </row>
    <row r="346" spans="1:22" ht="15" customHeight="1" x14ac:dyDescent="0.25">
      <c r="A346" s="52" t="s">
        <v>353</v>
      </c>
      <c r="B346" s="20" t="s">
        <v>22</v>
      </c>
      <c r="C346" s="20" t="s">
        <v>200</v>
      </c>
      <c r="D346" s="21" t="s">
        <v>42</v>
      </c>
      <c r="E346" s="20" t="s">
        <v>43</v>
      </c>
      <c r="F346" s="36" t="s">
        <v>44</v>
      </c>
      <c r="H346" s="21" t="s">
        <v>43</v>
      </c>
      <c r="I346" s="20" t="s">
        <v>32</v>
      </c>
      <c r="J346" s="22" t="s">
        <v>306</v>
      </c>
      <c r="K346" s="20" t="s">
        <v>306</v>
      </c>
      <c r="L346" s="53"/>
      <c r="M346" s="20"/>
      <c r="N346" s="20"/>
      <c r="O346" s="20"/>
      <c r="P346" s="20"/>
      <c r="Q346" s="20"/>
      <c r="R346" s="20"/>
      <c r="S346" s="20"/>
      <c r="T346" s="20"/>
      <c r="U346" s="20" t="s">
        <v>43</v>
      </c>
      <c r="V346" s="20" t="s">
        <v>306</v>
      </c>
    </row>
    <row r="347" spans="1:22" ht="15" customHeight="1" x14ac:dyDescent="0.25">
      <c r="A347" s="52" t="s">
        <v>353</v>
      </c>
      <c r="B347" s="20" t="s">
        <v>22</v>
      </c>
      <c r="C347" s="20" t="s">
        <v>200</v>
      </c>
      <c r="D347" s="21" t="s">
        <v>47</v>
      </c>
      <c r="E347" s="20" t="s">
        <v>48</v>
      </c>
      <c r="F347" s="36" t="s">
        <v>44</v>
      </c>
      <c r="H347" s="38" t="s">
        <v>49</v>
      </c>
      <c r="I347" s="20" t="s">
        <v>50</v>
      </c>
      <c r="J347" s="22" t="s">
        <v>306</v>
      </c>
      <c r="K347" s="20" t="s">
        <v>306</v>
      </c>
      <c r="L347" s="53"/>
      <c r="M347" s="20"/>
      <c r="N347" s="20"/>
      <c r="O347" s="20"/>
      <c r="P347" s="20"/>
      <c r="Q347" s="20"/>
      <c r="R347" s="20"/>
      <c r="S347" s="20"/>
      <c r="T347" s="20"/>
      <c r="U347" s="20" t="s">
        <v>49</v>
      </c>
      <c r="V347" s="20" t="s">
        <v>306</v>
      </c>
    </row>
    <row r="348" spans="1:22" ht="15" customHeight="1" x14ac:dyDescent="0.25">
      <c r="A348" s="52" t="s">
        <v>353</v>
      </c>
      <c r="B348" s="20" t="s">
        <v>22</v>
      </c>
      <c r="C348" s="20" t="s">
        <v>200</v>
      </c>
      <c r="D348" s="21" t="s">
        <v>57</v>
      </c>
      <c r="E348" s="20" t="s">
        <v>58</v>
      </c>
      <c r="F348" s="36" t="s">
        <v>59</v>
      </c>
      <c r="H348" s="38" t="s">
        <v>60</v>
      </c>
      <c r="I348" s="20" t="s">
        <v>61</v>
      </c>
      <c r="J348" s="23" t="s">
        <v>306</v>
      </c>
      <c r="K348" s="22" t="s">
        <v>306</v>
      </c>
      <c r="L348" s="53"/>
      <c r="M348" s="20"/>
      <c r="N348" s="20"/>
      <c r="O348" s="20"/>
      <c r="P348" s="20"/>
      <c r="Q348" s="20"/>
      <c r="R348" s="20"/>
      <c r="S348" s="20"/>
      <c r="T348" s="20"/>
      <c r="U348" s="20" t="s">
        <v>356</v>
      </c>
      <c r="V348" s="20" t="s">
        <v>306</v>
      </c>
    </row>
    <row r="349" spans="1:22" ht="15" customHeight="1" x14ac:dyDescent="0.25">
      <c r="A349" s="52" t="s">
        <v>353</v>
      </c>
      <c r="B349" s="20" t="s">
        <v>22</v>
      </c>
      <c r="C349" s="20" t="s">
        <v>200</v>
      </c>
      <c r="D349" s="21" t="s">
        <v>65</v>
      </c>
      <c r="E349" s="20" t="s">
        <v>66</v>
      </c>
      <c r="F349" s="36" t="s">
        <v>44</v>
      </c>
      <c r="H349" s="21" t="s">
        <v>66</v>
      </c>
      <c r="I349" s="20" t="s">
        <v>50</v>
      </c>
      <c r="J349" s="22" t="s">
        <v>306</v>
      </c>
      <c r="K349" s="20" t="s">
        <v>306</v>
      </c>
      <c r="L349" s="53"/>
      <c r="M349" s="20"/>
      <c r="N349" s="20"/>
      <c r="O349" s="20"/>
      <c r="P349" s="20"/>
      <c r="Q349" s="20"/>
      <c r="R349" s="20"/>
      <c r="S349" s="20"/>
      <c r="T349" s="20"/>
      <c r="U349" s="20" t="s">
        <v>66</v>
      </c>
      <c r="V349" s="20" t="s">
        <v>306</v>
      </c>
    </row>
    <row r="350" spans="1:22" ht="15" customHeight="1" x14ac:dyDescent="0.25">
      <c r="A350" s="52" t="s">
        <v>353</v>
      </c>
      <c r="B350" s="20" t="s">
        <v>22</v>
      </c>
      <c r="C350" s="20" t="s">
        <v>200</v>
      </c>
      <c r="D350" s="21" t="s">
        <v>69</v>
      </c>
      <c r="E350" s="20" t="s">
        <v>70</v>
      </c>
      <c r="F350" s="36" t="s">
        <v>71</v>
      </c>
      <c r="G350" s="36" t="s">
        <v>313</v>
      </c>
      <c r="H350" s="39" t="s">
        <v>73</v>
      </c>
      <c r="I350" s="20" t="s">
        <v>61</v>
      </c>
      <c r="J350" s="23" t="s">
        <v>306</v>
      </c>
      <c r="K350" s="22" t="s">
        <v>306</v>
      </c>
      <c r="L350" s="53"/>
      <c r="M350" s="20"/>
      <c r="N350" s="20"/>
      <c r="O350" s="20"/>
      <c r="P350" s="22"/>
      <c r="Q350" s="54"/>
      <c r="R350" s="20"/>
      <c r="S350" s="20"/>
      <c r="T350" s="20"/>
      <c r="U350" s="20" t="s">
        <v>73</v>
      </c>
      <c r="V350" s="20" t="s">
        <v>306</v>
      </c>
    </row>
    <row r="351" spans="1:22" ht="15" customHeight="1" x14ac:dyDescent="0.25">
      <c r="A351" s="52" t="s">
        <v>353</v>
      </c>
      <c r="B351" s="20" t="s">
        <v>22</v>
      </c>
      <c r="C351" s="20" t="s">
        <v>200</v>
      </c>
      <c r="D351" s="21" t="s">
        <v>79</v>
      </c>
      <c r="E351" s="20" t="s">
        <v>80</v>
      </c>
      <c r="F351" s="36" t="s">
        <v>44</v>
      </c>
      <c r="H351" s="22" t="s">
        <v>80</v>
      </c>
      <c r="I351" s="20" t="s">
        <v>32</v>
      </c>
      <c r="J351" s="22" t="s">
        <v>306</v>
      </c>
      <c r="K351" s="20" t="s">
        <v>306</v>
      </c>
      <c r="L351" s="53"/>
      <c r="M351" s="20"/>
      <c r="N351" s="20"/>
      <c r="O351" s="20"/>
      <c r="P351" s="20"/>
      <c r="Q351" s="20"/>
      <c r="R351" s="20"/>
      <c r="S351" s="20"/>
      <c r="T351" s="55"/>
      <c r="U351" s="20" t="s">
        <v>80</v>
      </c>
      <c r="V351" s="20" t="s">
        <v>306</v>
      </c>
    </row>
    <row r="352" spans="1:22" s="18" customFormat="1" ht="15" customHeight="1" thickBot="1" x14ac:dyDescent="0.3">
      <c r="A352" s="56" t="s">
        <v>353</v>
      </c>
      <c r="B352" s="13" t="s">
        <v>22</v>
      </c>
      <c r="C352" s="13" t="s">
        <v>200</v>
      </c>
      <c r="D352" s="16" t="s">
        <v>81</v>
      </c>
      <c r="E352" s="13" t="s">
        <v>82</v>
      </c>
      <c r="F352" s="36" t="s">
        <v>97</v>
      </c>
      <c r="H352" s="40" t="s">
        <v>98</v>
      </c>
      <c r="I352" s="13" t="s">
        <v>61</v>
      </c>
      <c r="J352" s="12" t="s">
        <v>306</v>
      </c>
      <c r="K352" s="12" t="s">
        <v>306</v>
      </c>
      <c r="L352" s="57"/>
      <c r="M352" s="13"/>
      <c r="N352" s="13"/>
      <c r="O352" s="13"/>
      <c r="P352" s="13"/>
      <c r="Q352" s="13"/>
      <c r="R352" s="13"/>
      <c r="S352" s="13"/>
      <c r="T352" s="13"/>
      <c r="U352" s="13" t="s">
        <v>98</v>
      </c>
      <c r="V352" s="13" t="s">
        <v>306</v>
      </c>
    </row>
    <row r="353" spans="1:22" s="47" customFormat="1" ht="15" customHeight="1" x14ac:dyDescent="0.25">
      <c r="A353" s="45" t="s">
        <v>353</v>
      </c>
      <c r="B353" s="46" t="s">
        <v>22</v>
      </c>
      <c r="C353" s="46" t="s">
        <v>360</v>
      </c>
      <c r="D353" s="67" t="s">
        <v>24</v>
      </c>
      <c r="E353" s="46" t="s">
        <v>25</v>
      </c>
      <c r="F353" s="36" t="s">
        <v>178</v>
      </c>
      <c r="H353" s="38" t="s">
        <v>179</v>
      </c>
      <c r="I353" s="46" t="s">
        <v>61</v>
      </c>
      <c r="J353" s="48" t="s">
        <v>306</v>
      </c>
      <c r="K353" s="49" t="s">
        <v>306</v>
      </c>
      <c r="L353" s="50"/>
      <c r="M353" s="46"/>
      <c r="N353" s="46"/>
      <c r="O353" s="46"/>
      <c r="P353" s="49"/>
      <c r="Q353" s="51"/>
      <c r="R353" s="46"/>
      <c r="S353" s="46"/>
      <c r="T353" s="46"/>
      <c r="U353" s="46" t="s">
        <v>27</v>
      </c>
      <c r="V353" s="46" t="s">
        <v>306</v>
      </c>
    </row>
    <row r="354" spans="1:22" ht="15" customHeight="1" x14ac:dyDescent="0.25">
      <c r="A354" s="52" t="s">
        <v>353</v>
      </c>
      <c r="B354" s="20" t="s">
        <v>22</v>
      </c>
      <c r="C354" s="20" t="s">
        <v>360</v>
      </c>
      <c r="D354" s="21" t="s">
        <v>24</v>
      </c>
      <c r="E354" s="20" t="s">
        <v>36</v>
      </c>
      <c r="F354" s="36" t="s">
        <v>37</v>
      </c>
      <c r="H354" s="38" t="s">
        <v>38</v>
      </c>
      <c r="I354" s="20" t="s">
        <v>61</v>
      </c>
      <c r="J354" s="23" t="s">
        <v>306</v>
      </c>
      <c r="K354" s="22" t="s">
        <v>306</v>
      </c>
      <c r="L354" s="53"/>
      <c r="M354" s="20"/>
      <c r="N354" s="20"/>
      <c r="O354" s="20"/>
      <c r="P354" s="22"/>
      <c r="Q354" s="54"/>
      <c r="R354" s="20"/>
      <c r="S354" s="20"/>
      <c r="T354" s="20"/>
      <c r="U354" s="20" t="s">
        <v>355</v>
      </c>
      <c r="V354" s="20" t="s">
        <v>306</v>
      </c>
    </row>
    <row r="355" spans="1:22" ht="15" customHeight="1" x14ac:dyDescent="0.25">
      <c r="A355" s="52" t="s">
        <v>353</v>
      </c>
      <c r="B355" s="20" t="s">
        <v>22</v>
      </c>
      <c r="C355" s="20" t="s">
        <v>360</v>
      </c>
      <c r="D355" s="21" t="s">
        <v>42</v>
      </c>
      <c r="E355" s="20" t="s">
        <v>43</v>
      </c>
      <c r="F355" s="36" t="s">
        <v>44</v>
      </c>
      <c r="H355" s="21" t="s">
        <v>43</v>
      </c>
      <c r="I355" s="20" t="s">
        <v>32</v>
      </c>
      <c r="J355" s="22" t="s">
        <v>306</v>
      </c>
      <c r="K355" s="20" t="s">
        <v>306</v>
      </c>
      <c r="L355" s="53"/>
      <c r="M355" s="20"/>
      <c r="N355" s="20"/>
      <c r="O355" s="20"/>
      <c r="P355" s="20"/>
      <c r="Q355" s="20"/>
      <c r="R355" s="20"/>
      <c r="S355" s="20"/>
      <c r="T355" s="20"/>
      <c r="U355" s="20" t="s">
        <v>43</v>
      </c>
      <c r="V355" s="20" t="s">
        <v>306</v>
      </c>
    </row>
    <row r="356" spans="1:22" ht="15" customHeight="1" x14ac:dyDescent="0.25">
      <c r="A356" s="52" t="s">
        <v>353</v>
      </c>
      <c r="B356" s="20" t="s">
        <v>22</v>
      </c>
      <c r="C356" s="20" t="s">
        <v>360</v>
      </c>
      <c r="D356" s="21" t="s">
        <v>47</v>
      </c>
      <c r="E356" s="20" t="s">
        <v>48</v>
      </c>
      <c r="F356" s="36" t="s">
        <v>44</v>
      </c>
      <c r="H356" s="38" t="s">
        <v>49</v>
      </c>
      <c r="I356" s="20" t="s">
        <v>50</v>
      </c>
      <c r="J356" s="22" t="s">
        <v>306</v>
      </c>
      <c r="K356" s="20" t="s">
        <v>306</v>
      </c>
      <c r="L356" s="53"/>
      <c r="M356" s="20"/>
      <c r="N356" s="20"/>
      <c r="O356" s="20"/>
      <c r="P356" s="20"/>
      <c r="Q356" s="20"/>
      <c r="R356" s="20"/>
      <c r="S356" s="20"/>
      <c r="T356" s="20"/>
      <c r="U356" s="20" t="s">
        <v>49</v>
      </c>
      <c r="V356" s="20" t="s">
        <v>306</v>
      </c>
    </row>
    <row r="357" spans="1:22" ht="15" customHeight="1" x14ac:dyDescent="0.25">
      <c r="A357" s="52" t="s">
        <v>353</v>
      </c>
      <c r="B357" s="20" t="s">
        <v>22</v>
      </c>
      <c r="C357" s="20" t="s">
        <v>360</v>
      </c>
      <c r="D357" s="21" t="s">
        <v>57</v>
      </c>
      <c r="E357" s="20" t="s">
        <v>58</v>
      </c>
      <c r="F357" s="36" t="s">
        <v>59</v>
      </c>
      <c r="H357" s="38" t="s">
        <v>60</v>
      </c>
      <c r="I357" s="20" t="s">
        <v>61</v>
      </c>
      <c r="J357" s="23" t="s">
        <v>306</v>
      </c>
      <c r="K357" s="22" t="s">
        <v>306</v>
      </c>
      <c r="L357" s="53"/>
      <c r="M357" s="20"/>
      <c r="N357" s="20"/>
      <c r="O357" s="20"/>
      <c r="P357" s="20"/>
      <c r="Q357" s="20"/>
      <c r="R357" s="20"/>
      <c r="S357" s="20"/>
      <c r="T357" s="20"/>
      <c r="U357" s="20" t="s">
        <v>356</v>
      </c>
      <c r="V357" s="20" t="s">
        <v>306</v>
      </c>
    </row>
    <row r="358" spans="1:22" ht="15" customHeight="1" x14ac:dyDescent="0.25">
      <c r="A358" s="52" t="s">
        <v>353</v>
      </c>
      <c r="B358" s="20" t="s">
        <v>22</v>
      </c>
      <c r="C358" s="20" t="s">
        <v>360</v>
      </c>
      <c r="D358" s="21" t="s">
        <v>65</v>
      </c>
      <c r="E358" s="20" t="s">
        <v>66</v>
      </c>
      <c r="F358" s="36" t="s">
        <v>44</v>
      </c>
      <c r="H358" s="21" t="s">
        <v>66</v>
      </c>
      <c r="I358" s="20" t="s">
        <v>50</v>
      </c>
      <c r="J358" s="22" t="s">
        <v>306</v>
      </c>
      <c r="K358" s="20" t="s">
        <v>306</v>
      </c>
      <c r="L358" s="53"/>
      <c r="M358" s="20"/>
      <c r="N358" s="20"/>
      <c r="O358" s="20"/>
      <c r="P358" s="20"/>
      <c r="Q358" s="20"/>
      <c r="R358" s="20"/>
      <c r="S358" s="20"/>
      <c r="T358" s="20"/>
      <c r="U358" s="20" t="s">
        <v>66</v>
      </c>
      <c r="V358" s="20" t="s">
        <v>306</v>
      </c>
    </row>
    <row r="359" spans="1:22" ht="15" customHeight="1" x14ac:dyDescent="0.25">
      <c r="A359" s="52" t="s">
        <v>353</v>
      </c>
      <c r="B359" s="20" t="s">
        <v>22</v>
      </c>
      <c r="C359" s="20" t="s">
        <v>360</v>
      </c>
      <c r="D359" s="21" t="s">
        <v>69</v>
      </c>
      <c r="E359" s="20" t="s">
        <v>70</v>
      </c>
      <c r="F359" s="36" t="s">
        <v>71</v>
      </c>
      <c r="G359" s="36" t="s">
        <v>313</v>
      </c>
      <c r="H359" s="39" t="s">
        <v>73</v>
      </c>
      <c r="I359" s="20" t="s">
        <v>61</v>
      </c>
      <c r="J359" s="23" t="s">
        <v>306</v>
      </c>
      <c r="K359" s="22" t="s">
        <v>306</v>
      </c>
      <c r="L359" s="53"/>
      <c r="M359" s="20"/>
      <c r="N359" s="20"/>
      <c r="O359" s="20"/>
      <c r="P359" s="22"/>
      <c r="Q359" s="54"/>
      <c r="R359" s="20"/>
      <c r="S359" s="20"/>
      <c r="T359" s="20"/>
      <c r="U359" s="20" t="s">
        <v>73</v>
      </c>
      <c r="V359" s="20" t="s">
        <v>306</v>
      </c>
    </row>
    <row r="360" spans="1:22" ht="15" customHeight="1" x14ac:dyDescent="0.25">
      <c r="A360" s="52" t="s">
        <v>353</v>
      </c>
      <c r="B360" s="20" t="s">
        <v>22</v>
      </c>
      <c r="C360" s="20" t="s">
        <v>360</v>
      </c>
      <c r="D360" s="21" t="s">
        <v>79</v>
      </c>
      <c r="E360" s="20" t="s">
        <v>80</v>
      </c>
      <c r="F360" s="36" t="s">
        <v>44</v>
      </c>
      <c r="H360" s="22" t="s">
        <v>80</v>
      </c>
      <c r="I360" s="20" t="s">
        <v>32</v>
      </c>
      <c r="J360" s="22" t="s">
        <v>306</v>
      </c>
      <c r="K360" s="20" t="s">
        <v>306</v>
      </c>
      <c r="L360" s="53"/>
      <c r="M360" s="20"/>
      <c r="N360" s="20"/>
      <c r="O360" s="20"/>
      <c r="P360" s="20"/>
      <c r="Q360" s="20"/>
      <c r="R360" s="20"/>
      <c r="S360" s="20"/>
      <c r="T360" s="55"/>
      <c r="U360" s="20" t="s">
        <v>80</v>
      </c>
      <c r="V360" s="20" t="s">
        <v>306</v>
      </c>
    </row>
    <row r="361" spans="1:22" s="18" customFormat="1" ht="15" customHeight="1" thickBot="1" x14ac:dyDescent="0.3">
      <c r="A361" s="56" t="s">
        <v>353</v>
      </c>
      <c r="B361" s="13" t="s">
        <v>22</v>
      </c>
      <c r="C361" s="13" t="s">
        <v>360</v>
      </c>
      <c r="D361" s="16" t="s">
        <v>81</v>
      </c>
      <c r="E361" s="13" t="s">
        <v>82</v>
      </c>
      <c r="F361" s="36" t="s">
        <v>97</v>
      </c>
      <c r="H361" s="40" t="s">
        <v>98</v>
      </c>
      <c r="I361" s="13" t="s">
        <v>61</v>
      </c>
      <c r="J361" s="12" t="s">
        <v>306</v>
      </c>
      <c r="K361" s="12" t="s">
        <v>306</v>
      </c>
      <c r="L361" s="57"/>
      <c r="M361" s="13"/>
      <c r="N361" s="13"/>
      <c r="O361" s="13"/>
      <c r="P361" s="13"/>
      <c r="Q361" s="13"/>
      <c r="R361" s="13"/>
      <c r="S361" s="13"/>
      <c r="T361" s="13"/>
      <c r="U361" s="13" t="s">
        <v>98</v>
      </c>
      <c r="V361" s="13" t="s">
        <v>306</v>
      </c>
    </row>
    <row r="362" spans="1:22" x14ac:dyDescent="0.25">
      <c r="H362" s="41"/>
      <c r="L362" s="42"/>
    </row>
    <row r="363" spans="1:22" x14ac:dyDescent="0.25">
      <c r="H363" s="43"/>
      <c r="L363" s="44"/>
    </row>
    <row r="364" spans="1:22" x14ac:dyDescent="0.25"/>
    <row r="365" spans="1:22" x14ac:dyDescent="0.25"/>
    <row r="366" spans="1:22" x14ac:dyDescent="0.25"/>
    <row r="367" spans="1:22" x14ac:dyDescent="0.25"/>
    <row r="368" spans="1:22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</sheetData>
  <autoFilter ref="A1:T363" xr:uid="{00000000-0009-0000-0000-000000000000}"/>
  <conditionalFormatting sqref="A1:A361">
    <cfRule type="containsText" dxfId="702" priority="495" operator="containsText" text="2017">
      <formula>NOT(ISERROR(SEARCH("2017",A1)))</formula>
    </cfRule>
    <cfRule type="containsText" dxfId="701" priority="535" operator="containsText" text="2018">
      <formula>NOT(ISERROR(SEARCH("2018",A1)))</formula>
    </cfRule>
    <cfRule type="containsText" dxfId="700" priority="534" operator="containsText" text="2020">
      <formula>NOT(ISERROR(SEARCH("2020",A1)))</formula>
    </cfRule>
    <cfRule type="containsText" dxfId="699" priority="490" operator="containsText" text="2025">
      <formula>NOT(ISERROR(SEARCH("2025",A1)))</formula>
    </cfRule>
    <cfRule type="containsText" dxfId="698" priority="492" operator="containsText" text="2023">
      <formula>NOT(ISERROR(SEARCH("2023",A1)))</formula>
    </cfRule>
    <cfRule type="containsText" dxfId="697" priority="493" operator="containsText" text="2021">
      <formula>NOT(ISERROR(SEARCH("2021",A1)))</formula>
    </cfRule>
    <cfRule type="containsText" dxfId="696" priority="494" operator="containsText" text="2019">
      <formula>NOT(ISERROR(SEARCH("2019",A1)))</formula>
    </cfRule>
    <cfRule type="containsText" dxfId="695" priority="533" operator="containsText" text="2022">
      <formula>NOT(ISERROR(SEARCH("2022",A1)))</formula>
    </cfRule>
    <cfRule type="containsText" dxfId="694" priority="532" operator="containsText" text="2024">
      <formula>NOT(ISERROR(SEARCH("2024",A1)))</formula>
    </cfRule>
  </conditionalFormatting>
  <conditionalFormatting sqref="A281:A361">
    <cfRule type="containsText" dxfId="693" priority="537" operator="containsText" text="2014">
      <formula>NOT(ISERROR(SEARCH("2014",A281)))</formula>
    </cfRule>
    <cfRule type="containsText" dxfId="692" priority="536" operator="containsText" text="2016">
      <formula>NOT(ISERROR(SEARCH("2016",A281)))</formula>
    </cfRule>
    <cfRule type="containsText" dxfId="691" priority="504" operator="containsText" text="2012">
      <formula>NOT(ISERROR(SEARCH("2012",A281)))</formula>
    </cfRule>
    <cfRule type="containsText" dxfId="690" priority="496" operator="containsText" text="2015">
      <formula>NOT(ISERROR(SEARCH("2015",A281)))</formula>
    </cfRule>
    <cfRule type="containsText" dxfId="689" priority="497" operator="containsText" text="2013">
      <formula>NOT(ISERROR(SEARCH("2013",A281)))</formula>
    </cfRule>
    <cfRule type="containsText" dxfId="688" priority="498" operator="containsText" text="2024">
      <formula>NOT(ISERROR(SEARCH("2024",A281)))</formula>
    </cfRule>
    <cfRule type="containsText" dxfId="687" priority="499" operator="containsText" text="2022">
      <formula>NOT(ISERROR(SEARCH("2022",A281)))</formula>
    </cfRule>
    <cfRule type="containsText" dxfId="686" priority="502" operator="containsText" text="2016">
      <formula>NOT(ISERROR(SEARCH("2016",A281)))</formula>
    </cfRule>
    <cfRule type="containsText" dxfId="685" priority="529" operator="containsText" text="2017">
      <formula>NOT(ISERROR(SEARCH("2017",A281)))</formula>
    </cfRule>
    <cfRule type="containsText" dxfId="684" priority="516" operator="containsText" text="2025">
      <formula>NOT(ISERROR(SEARCH("2025",A281)))</formula>
    </cfRule>
    <cfRule type="containsText" dxfId="683" priority="531" operator="containsText" text="2013">
      <formula>NOT(ISERROR(SEARCH("2013",A281)))</formula>
    </cfRule>
    <cfRule type="containsText" dxfId="682" priority="503" operator="containsText" text="2014">
      <formula>NOT(ISERROR(SEARCH("2014",A281)))</formula>
    </cfRule>
    <cfRule type="containsText" dxfId="681" priority="500" operator="containsText" text="2020">
      <formula>NOT(ISERROR(SEARCH("2020",A281)))</formula>
    </cfRule>
    <cfRule type="containsText" dxfId="680" priority="530" operator="containsText" text="2015">
      <formula>NOT(ISERROR(SEARCH("2015",A281)))</formula>
    </cfRule>
    <cfRule type="containsText" dxfId="679" priority="528" operator="containsText" text="2019">
      <formula>NOT(ISERROR(SEARCH("2019",A281)))</formula>
    </cfRule>
    <cfRule type="containsText" dxfId="678" priority="527" operator="containsText" text="2021">
      <formula>NOT(ISERROR(SEARCH("2021",A281)))</formula>
    </cfRule>
    <cfRule type="containsText" dxfId="677" priority="526" operator="containsText" text="2023">
      <formula>NOT(ISERROR(SEARCH("2023",A281)))</formula>
    </cfRule>
    <cfRule type="containsText" dxfId="676" priority="501" operator="containsText" text="2018">
      <formula>NOT(ISERROR(SEARCH("2018",A281)))</formula>
    </cfRule>
    <cfRule type="containsText" dxfId="675" priority="538" operator="containsText" text="2012">
      <formula>NOT(ISERROR(SEARCH("2012",A281)))</formula>
    </cfRule>
  </conditionalFormatting>
  <conditionalFormatting sqref="B158">
    <cfRule type="containsText" dxfId="674" priority="1273" operator="containsText" text="N/I">
      <formula>NOT(ISERROR(SEARCH("N/I",B158)))</formula>
    </cfRule>
  </conditionalFormatting>
  <conditionalFormatting sqref="B308:B316 C317:D325">
    <cfRule type="containsText" dxfId="673" priority="479" operator="containsText" text="N/I">
      <formula>NOT(ISERROR(SEARCH("N/I",B308)))</formula>
    </cfRule>
  </conditionalFormatting>
  <conditionalFormatting sqref="B2:D2">
    <cfRule type="containsText" dxfId="672" priority="2402" operator="containsText" text="N/I">
      <formula>NOT(ISERROR(SEARCH("N/I",B2)))</formula>
    </cfRule>
  </conditionalFormatting>
  <conditionalFormatting sqref="B11:D11 B20:D21 B31:D31 B45:D45 B54:D54 B74:D76">
    <cfRule type="containsText" dxfId="671" priority="2401" operator="containsText" text="N/I">
      <formula>NOT(ISERROR(SEARCH("N/I",B11)))</formula>
    </cfRule>
  </conditionalFormatting>
  <conditionalFormatting sqref="B65:D67">
    <cfRule type="containsText" dxfId="670" priority="2312" operator="containsText" text="N/I">
      <formula>NOT(ISERROR(SEARCH("N/I",B65)))</formula>
    </cfRule>
  </conditionalFormatting>
  <conditionalFormatting sqref="B85:D85 B103:D103 B113:D113">
    <cfRule type="containsText" dxfId="669" priority="2398" operator="containsText" text="N/I">
      <formula>NOT(ISERROR(SEARCH("N/I",B85)))</formula>
    </cfRule>
  </conditionalFormatting>
  <conditionalFormatting sqref="B95:D95">
    <cfRule type="containsText" dxfId="668" priority="2368" operator="containsText" text="N/I">
      <formula>NOT(ISERROR(SEARCH("N/I",B95)))</formula>
    </cfRule>
  </conditionalFormatting>
  <conditionalFormatting sqref="B122:D122">
    <cfRule type="containsText" dxfId="667" priority="2345" operator="containsText" text="N/I">
      <formula>NOT(ISERROR(SEARCH("N/I",B122)))</formula>
    </cfRule>
  </conditionalFormatting>
  <conditionalFormatting sqref="B131:D131">
    <cfRule type="containsText" dxfId="666" priority="1249" operator="containsText" text="N/I">
      <formula>NOT(ISERROR(SEARCH("N/I",B131)))</formula>
    </cfRule>
  </conditionalFormatting>
  <conditionalFormatting sqref="B139:D139">
    <cfRule type="containsText" dxfId="665" priority="1272" operator="containsText" text="N/I">
      <formula>NOT(ISERROR(SEARCH("N/I",B139)))</formula>
    </cfRule>
  </conditionalFormatting>
  <conditionalFormatting sqref="B149:D149">
    <cfRule type="containsText" dxfId="664" priority="933" operator="containsText" text="N/I">
      <formula>NOT(ISERROR(SEARCH("N/I",B149)))</formula>
    </cfRule>
  </conditionalFormatting>
  <conditionalFormatting sqref="B167:D167">
    <cfRule type="containsText" dxfId="663" priority="1226" operator="containsText" text="N/I">
      <formula>NOT(ISERROR(SEARCH("N/I",B167)))</formula>
    </cfRule>
  </conditionalFormatting>
  <conditionalFormatting sqref="B194:D194 B203:D203 B212:D213 B223:D223">
    <cfRule type="containsText" dxfId="662" priority="2400" operator="containsText" text="N/I">
      <formula>NOT(ISERROR(SEARCH("N/I",B194)))</formula>
    </cfRule>
  </conditionalFormatting>
  <conditionalFormatting sqref="B281:D307">
    <cfRule type="containsText" dxfId="661" priority="38" operator="containsText" text="N/I">
      <formula>NOT(ISERROR(SEARCH("N/I",B281)))</formula>
    </cfRule>
  </conditionalFormatting>
  <conditionalFormatting sqref="B317:D361">
    <cfRule type="containsText" dxfId="660" priority="78" operator="containsText" text="N/I">
      <formula>NOT(ISERROR(SEARCH("N/I",B317)))</formula>
    </cfRule>
  </conditionalFormatting>
  <conditionalFormatting sqref="C260:D280">
    <cfRule type="containsText" dxfId="659" priority="567" operator="containsText" text="ACC">
      <formula>NOT(ISERROR(SEARCH("ACC",C260)))</formula>
    </cfRule>
    <cfRule type="containsText" dxfId="658" priority="566" operator="containsText" text="AEB">
      <formula>NOT(ISERROR(SEARCH("AEB",C260)))</formula>
    </cfRule>
    <cfRule type="containsText" dxfId="657" priority="562" operator="containsText" text="BUC">
      <formula>NOT(ISERROR(SEARCH("BUC",C260)))</formula>
    </cfRule>
    <cfRule type="containsText" dxfId="656" priority="560" operator="containsText" text="NV">
      <formula>NOT(ISERROR(SEARCH("NV",C260)))</formula>
    </cfRule>
    <cfRule type="containsText" dxfId="655" priority="565" operator="containsText" text="AHL">
      <formula>NOT(ISERROR(SEARCH("AHL",C260)))</formula>
    </cfRule>
    <cfRule type="containsText" dxfId="654" priority="564" operator="containsText" text="APA">
      <formula>NOT(ISERROR(SEARCH("APA",C260)))</formula>
    </cfRule>
    <cfRule type="containsText" dxfId="653" priority="561" operator="containsText" text="LKA">
      <formula>NOT(ISERROR(SEARCH("LKA",C260)))</formula>
    </cfRule>
    <cfRule type="containsText" dxfId="652" priority="563" operator="containsText" text="BSW">
      <formula>NOT(ISERROR(SEARCH("BSW",C260)))</formula>
    </cfRule>
    <cfRule type="containsText" dxfId="651" priority="559" operator="containsText" text="SVC">
      <formula>NOT(ISERROR(SEARCH("SVC",C260)))</formula>
    </cfRule>
  </conditionalFormatting>
  <conditionalFormatting sqref="E1:E1048576 U1:V1048576">
    <cfRule type="containsText" dxfId="650" priority="520" operator="containsText" text="BUC">
      <formula>NOT(ISERROR(SEARCH("BUC",E1)))</formula>
    </cfRule>
    <cfRule type="containsText" dxfId="649" priority="519" operator="containsText" text="LKA">
      <formula>NOT(ISERROR(SEARCH("LKA",E1)))</formula>
    </cfRule>
    <cfRule type="containsText" dxfId="648" priority="522" operator="containsText" text="APA">
      <formula>NOT(ISERROR(SEARCH("APA",E1)))</formula>
    </cfRule>
    <cfRule type="containsText" dxfId="647" priority="523" operator="containsText" text="AHL">
      <formula>NOT(ISERROR(SEARCH("AHL",E1)))</formula>
    </cfRule>
    <cfRule type="containsText" dxfId="646" priority="524" operator="containsText" text="AEB">
      <formula>NOT(ISERROR(SEARCH("AEB",E1)))</formula>
    </cfRule>
    <cfRule type="containsText" dxfId="645" priority="525" operator="containsText" text="ACC">
      <formula>NOT(ISERROR(SEARCH("ACC",E1)))</formula>
    </cfRule>
    <cfRule type="containsText" dxfId="644" priority="518" operator="containsText" text="NV">
      <formula>NOT(ISERROR(SEARCH("NV",E1)))</formula>
    </cfRule>
    <cfRule type="containsText" dxfId="643" priority="521" operator="containsText" text="BSW">
      <formula>NOT(ISERROR(SEARCH("BSW",E1)))</formula>
    </cfRule>
  </conditionalFormatting>
  <conditionalFormatting sqref="E281:E361 U281:V361">
    <cfRule type="containsText" dxfId="642" priority="487" operator="containsText" text="AHL">
      <formula>NOT(ISERROR(SEARCH("AHL",E281)))</formula>
    </cfRule>
    <cfRule type="containsText" dxfId="641" priority="489" operator="containsText" text="ACC">
      <formula>NOT(ISERROR(SEARCH("ACC",E281)))</formula>
    </cfRule>
    <cfRule type="containsText" dxfId="640" priority="488" operator="containsText" text="AEB">
      <formula>NOT(ISERROR(SEARCH("AEB",E281)))</formula>
    </cfRule>
    <cfRule type="containsText" dxfId="639" priority="486" operator="containsText" text="APA">
      <formula>NOT(ISERROR(SEARCH("APA",E281)))</formula>
    </cfRule>
    <cfRule type="containsText" dxfId="638" priority="482" operator="containsText" text="NV">
      <formula>NOT(ISERROR(SEARCH("NV",E281)))</formula>
    </cfRule>
    <cfRule type="containsText" dxfId="637" priority="483" operator="containsText" text="LKA">
      <formula>NOT(ISERROR(SEARCH("LKA",E281)))</formula>
    </cfRule>
    <cfRule type="containsText" dxfId="636" priority="484" operator="containsText" text="BUC">
      <formula>NOT(ISERROR(SEARCH("BUC",E281)))</formula>
    </cfRule>
    <cfRule type="containsText" dxfId="635" priority="485" operator="containsText" text="BSW">
      <formula>NOT(ISERROR(SEARCH("BSW",E281)))</formula>
    </cfRule>
  </conditionalFormatting>
  <conditionalFormatting sqref="F1:G1">
    <cfRule type="containsText" dxfId="634" priority="584" operator="containsText" text="ACC">
      <formula>NOT(ISERROR(SEARCH("ACC",F1)))</formula>
    </cfRule>
    <cfRule type="containsText" dxfId="633" priority="583" operator="containsText" text="AEB">
      <formula>NOT(ISERROR(SEARCH("AEB",F1)))</formula>
    </cfRule>
    <cfRule type="containsText" dxfId="632" priority="576" operator="containsText" text="SVC">
      <formula>NOT(ISERROR(SEARCH("SVC",F1)))</formula>
    </cfRule>
    <cfRule type="containsText" dxfId="631" priority="577" operator="containsText" text="NV">
      <formula>NOT(ISERROR(SEARCH("NV",F1)))</formula>
    </cfRule>
    <cfRule type="containsText" dxfId="630" priority="579" operator="containsText" text="BUC">
      <formula>NOT(ISERROR(SEARCH("BUC",F1)))</formula>
    </cfRule>
    <cfRule type="containsText" dxfId="629" priority="580" operator="containsText" text="BSW">
      <formula>NOT(ISERROR(SEARCH("BSW",F1)))</formula>
    </cfRule>
    <cfRule type="containsText" dxfId="628" priority="581" operator="containsText" text="APA">
      <formula>NOT(ISERROR(SEARCH("APA",F1)))</formula>
    </cfRule>
    <cfRule type="containsText" dxfId="627" priority="582" operator="containsText" text="AHL">
      <formula>NOT(ISERROR(SEARCH("AHL",F1)))</formula>
    </cfRule>
    <cfRule type="containsText" dxfId="626" priority="578" operator="containsText" text="LKA">
      <formula>NOT(ISERROR(SEARCH("LKA",F1)))</formula>
    </cfRule>
  </conditionalFormatting>
  <conditionalFormatting sqref="F212:G212">
    <cfRule type="containsText" dxfId="625" priority="2637" operator="containsText" text="BSM">
      <formula>NOT(ISERROR(SEARCH("BSM",F212)))</formula>
    </cfRule>
    <cfRule type="containsText" dxfId="624" priority="2638" operator="containsText" text="AVM">
      <formula>NOT(ISERROR(SEARCH("AVM",F212)))</formula>
    </cfRule>
    <cfRule type="containsText" dxfId="623" priority="2639" operator="containsText" text="ACC">
      <formula>NOT(ISERROR(SEARCH("ACC",F212)))</formula>
    </cfRule>
    <cfRule type="containsText" dxfId="622" priority="2633" operator="containsText" text="Rear Camera">
      <formula>NOT(ISERROR(SEARCH("Rear Camera",F212)))</formula>
    </cfRule>
    <cfRule type="containsText" dxfId="621" priority="2632" operator="containsText" text="NV">
      <formula>NOT(ISERROR(SEARCH("NV",F212)))</formula>
    </cfRule>
    <cfRule type="containsText" dxfId="620" priority="2635" operator="containsText" text="LKAS">
      <formula>NOT(ISERROR(SEARCH("LKAS",F212)))</formula>
    </cfRule>
    <cfRule type="containsText" dxfId="619" priority="2631" operator="containsText" text="LaneWatch">
      <formula>NOT(ISERROR(SEARCH("LaneWatch",F212)))</formula>
    </cfRule>
    <cfRule type="containsText" dxfId="618" priority="2634" operator="containsText" text="Sonar">
      <formula>NOT(ISERROR(SEARCH("Sonar",F212)))</formula>
    </cfRule>
    <cfRule type="containsText" dxfId="617" priority="2636" operator="containsText" text="CMB">
      <formula>NOT(ISERROR(SEARCH("CMB",F212)))</formula>
    </cfRule>
  </conditionalFormatting>
  <conditionalFormatting sqref="G281:G282">
    <cfRule type="containsText" dxfId="616" priority="462" operator="containsText" text="ACC">
      <formula>NOT(ISERROR(SEARCH("ACC",G281)))</formula>
    </cfRule>
    <cfRule type="containsText" dxfId="615" priority="461" operator="containsText" text="AEB">
      <formula>NOT(ISERROR(SEARCH("AEB",G281)))</formula>
    </cfRule>
    <cfRule type="containsText" dxfId="614" priority="456" operator="containsText" text="LKA">
      <formula>NOT(ISERROR(SEARCH("LKA",G281)))</formula>
    </cfRule>
    <cfRule type="containsText" dxfId="613" priority="455" operator="containsText" text="NV">
      <formula>NOT(ISERROR(SEARCH("NV",G281)))</formula>
    </cfRule>
    <cfRule type="containsText" dxfId="612" priority="454" operator="containsText" text="SVC">
      <formula>NOT(ISERROR(SEARCH("SVC",G281)))</formula>
    </cfRule>
    <cfRule type="containsText" dxfId="611" priority="457" operator="containsText" text="BUC">
      <formula>NOT(ISERROR(SEARCH("BUC",G281)))</formula>
    </cfRule>
    <cfRule type="containsText" dxfId="610" priority="458" operator="containsText" text="BSW">
      <formula>NOT(ISERROR(SEARCH("BSW",G281)))</formula>
    </cfRule>
    <cfRule type="containsText" dxfId="609" priority="459" operator="containsText" text="APA">
      <formula>NOT(ISERROR(SEARCH("APA",G281)))</formula>
    </cfRule>
    <cfRule type="containsText" dxfId="608" priority="460" operator="containsText" text="AHL">
      <formula>NOT(ISERROR(SEARCH("AHL",G281)))</formula>
    </cfRule>
  </conditionalFormatting>
  <conditionalFormatting sqref="G281:G286 G288:G295 G297:G304 G306:G313 G315:G322 G324:G331 G333:G340 G342:G349 G351:G358 G360:G361">
    <cfRule type="containsText" dxfId="607" priority="515" operator="containsText" text="ACC">
      <formula>NOT(ISERROR(SEARCH("ACC",G281)))</formula>
    </cfRule>
    <cfRule type="containsText" dxfId="606" priority="514" operator="containsText" text="AEB">
      <formula>NOT(ISERROR(SEARCH("AEB",G281)))</formula>
    </cfRule>
    <cfRule type="containsText" dxfId="605" priority="512" operator="containsText" text="APA">
      <formula>NOT(ISERROR(SEARCH("APA",G281)))</formula>
    </cfRule>
    <cfRule type="containsText" dxfId="604" priority="511" operator="containsText" text="BSW">
      <formula>NOT(ISERROR(SEARCH("BSW",G281)))</formula>
    </cfRule>
    <cfRule type="containsText" dxfId="603" priority="513" operator="containsText" text="AHL">
      <formula>NOT(ISERROR(SEARCH("AHL",G281)))</formula>
    </cfRule>
    <cfRule type="containsText" dxfId="602" priority="510" operator="containsText" text="BUC">
      <formula>NOT(ISERROR(SEARCH("BUC",G281)))</formula>
    </cfRule>
    <cfRule type="containsText" dxfId="601" priority="509" operator="containsText" text="LKA">
      <formula>NOT(ISERROR(SEARCH("LKA",G281)))</formula>
    </cfRule>
    <cfRule type="containsText" dxfId="600" priority="508" operator="containsText" text="NV">
      <formula>NOT(ISERROR(SEARCH("NV",G281)))</formula>
    </cfRule>
    <cfRule type="containsText" dxfId="599" priority="507" operator="containsText" text="SVC">
      <formula>NOT(ISERROR(SEARCH("SVC",G281)))</formula>
    </cfRule>
  </conditionalFormatting>
  <conditionalFormatting sqref="G288">
    <cfRule type="containsText" dxfId="598" priority="448" operator="containsText" text="BUC">
      <formula>NOT(ISERROR(SEARCH("BUC",G288)))</formula>
    </cfRule>
    <cfRule type="containsText" dxfId="597" priority="449" operator="containsText" text="BSW">
      <formula>NOT(ISERROR(SEARCH("BSW",G288)))</formula>
    </cfRule>
    <cfRule type="containsText" dxfId="596" priority="450" operator="containsText" text="APA">
      <formula>NOT(ISERROR(SEARCH("APA",G288)))</formula>
    </cfRule>
    <cfRule type="containsText" dxfId="595" priority="451" operator="containsText" text="AHL">
      <formula>NOT(ISERROR(SEARCH("AHL",G288)))</formula>
    </cfRule>
    <cfRule type="containsText" dxfId="594" priority="452" operator="containsText" text="AEB">
      <formula>NOT(ISERROR(SEARCH("AEB",G288)))</formula>
    </cfRule>
    <cfRule type="containsText" dxfId="593" priority="453" operator="containsText" text="ACC">
      <formula>NOT(ISERROR(SEARCH("ACC",G288)))</formula>
    </cfRule>
  </conditionalFormatting>
  <conditionalFormatting sqref="G288:G289">
    <cfRule type="containsText" dxfId="592" priority="471" operator="containsText" text="NV">
      <formula>NOT(ISERROR(SEARCH("NV",G288)))</formula>
    </cfRule>
    <cfRule type="containsText" dxfId="591" priority="472" operator="containsText" text="LKA">
      <formula>NOT(ISERROR(SEARCH("LKA",G288)))</formula>
    </cfRule>
    <cfRule type="containsText" dxfId="590" priority="470" operator="containsText" text="SVC">
      <formula>NOT(ISERROR(SEARCH("SVC",G288)))</formula>
    </cfRule>
  </conditionalFormatting>
  <conditionalFormatting sqref="G288:G295 G281:G286 G297:G304 G306:G313 G315:G322 G324:G331 G333:G340 G360:G361 G351:G358 G342:G349">
    <cfRule type="containsText" dxfId="589" priority="480" operator="containsText" text="Pending">
      <formula>NOT(ISERROR(SEARCH("Pending",G281)))</formula>
    </cfRule>
  </conditionalFormatting>
  <conditionalFormatting sqref="G289">
    <cfRule type="containsText" dxfId="588" priority="473" operator="containsText" text="BUC">
      <formula>NOT(ISERROR(SEARCH("BUC",G289)))</formula>
    </cfRule>
    <cfRule type="containsText" dxfId="587" priority="478" operator="containsText" text="ACC">
      <formula>NOT(ISERROR(SEARCH("ACC",G289)))</formula>
    </cfRule>
    <cfRule type="containsText" dxfId="586" priority="477" operator="containsText" text="AEB">
      <formula>NOT(ISERROR(SEARCH("AEB",G289)))</formula>
    </cfRule>
    <cfRule type="containsText" dxfId="585" priority="476" operator="containsText" text="AHL">
      <formula>NOT(ISERROR(SEARCH("AHL",G289)))</formula>
    </cfRule>
    <cfRule type="containsText" dxfId="584" priority="475" operator="containsText" text="APA">
      <formula>NOT(ISERROR(SEARCH("APA",G289)))</formula>
    </cfRule>
    <cfRule type="containsText" dxfId="583" priority="474" operator="containsText" text="BSW">
      <formula>NOT(ISERROR(SEARCH("BSW",G289)))</formula>
    </cfRule>
  </conditionalFormatting>
  <conditionalFormatting sqref="G290:G291">
    <cfRule type="containsText" dxfId="582" priority="408" operator="containsText" text="BUC">
      <formula>NOT(ISERROR(SEARCH("BUC",G290)))</formula>
    </cfRule>
    <cfRule type="containsText" dxfId="581" priority="410" operator="containsText" text="APA">
      <formula>NOT(ISERROR(SEARCH("APA",G290)))</formula>
    </cfRule>
    <cfRule type="containsText" dxfId="580" priority="411" operator="containsText" text="AHL">
      <formula>NOT(ISERROR(SEARCH("AHL",G290)))</formula>
    </cfRule>
    <cfRule type="containsText" dxfId="579" priority="412" operator="containsText" text="AEB">
      <formula>NOT(ISERROR(SEARCH("AEB",G290)))</formula>
    </cfRule>
    <cfRule type="containsText" dxfId="578" priority="413" operator="containsText" text="ACC">
      <formula>NOT(ISERROR(SEARCH("ACC",G290)))</formula>
    </cfRule>
    <cfRule type="containsText" dxfId="577" priority="409" operator="containsText" text="BSW">
      <formula>NOT(ISERROR(SEARCH("BSW",G290)))</formula>
    </cfRule>
    <cfRule type="containsText" dxfId="576" priority="405" operator="containsText" text="SVC">
      <formula>NOT(ISERROR(SEARCH("SVC",G290)))</formula>
    </cfRule>
    <cfRule type="containsText" dxfId="575" priority="406" operator="containsText" text="NV">
      <formula>NOT(ISERROR(SEARCH("NV",G290)))</formula>
    </cfRule>
    <cfRule type="containsText" dxfId="574" priority="407" operator="containsText" text="LKA">
      <formula>NOT(ISERROR(SEARCH("LKA",G290)))</formula>
    </cfRule>
  </conditionalFormatting>
  <conditionalFormatting sqref="G297">
    <cfRule type="containsText" dxfId="573" priority="399" operator="containsText" text="BUC">
      <formula>NOT(ISERROR(SEARCH("BUC",G297)))</formula>
    </cfRule>
    <cfRule type="containsText" dxfId="572" priority="404" operator="containsText" text="ACC">
      <formula>NOT(ISERROR(SEARCH("ACC",G297)))</formula>
    </cfRule>
    <cfRule type="containsText" dxfId="571" priority="403" operator="containsText" text="AEB">
      <formula>NOT(ISERROR(SEARCH("AEB",G297)))</formula>
    </cfRule>
    <cfRule type="containsText" dxfId="570" priority="402" operator="containsText" text="AHL">
      <formula>NOT(ISERROR(SEARCH("AHL",G297)))</formula>
    </cfRule>
    <cfRule type="containsText" dxfId="569" priority="401" operator="containsText" text="APA">
      <formula>NOT(ISERROR(SEARCH("APA",G297)))</formula>
    </cfRule>
    <cfRule type="containsText" dxfId="568" priority="400" operator="containsText" text="BSW">
      <formula>NOT(ISERROR(SEARCH("BSW",G297)))</formula>
    </cfRule>
  </conditionalFormatting>
  <conditionalFormatting sqref="G297:G298">
    <cfRule type="containsText" dxfId="567" priority="423" operator="containsText" text="LKA">
      <formula>NOT(ISERROR(SEARCH("LKA",G297)))</formula>
    </cfRule>
    <cfRule type="containsText" dxfId="566" priority="421" operator="containsText" text="SVC">
      <formula>NOT(ISERROR(SEARCH("SVC",G297)))</formula>
    </cfRule>
    <cfRule type="containsText" dxfId="565" priority="422" operator="containsText" text="NV">
      <formula>NOT(ISERROR(SEARCH("NV",G297)))</formula>
    </cfRule>
  </conditionalFormatting>
  <conditionalFormatting sqref="G298">
    <cfRule type="containsText" dxfId="564" priority="427" operator="containsText" text="AHL">
      <formula>NOT(ISERROR(SEARCH("AHL",G298)))</formula>
    </cfRule>
    <cfRule type="containsText" dxfId="563" priority="426" operator="containsText" text="APA">
      <formula>NOT(ISERROR(SEARCH("APA",G298)))</formula>
    </cfRule>
    <cfRule type="containsText" dxfId="562" priority="425" operator="containsText" text="BSW">
      <formula>NOT(ISERROR(SEARCH("BSW",G298)))</formula>
    </cfRule>
    <cfRule type="containsText" dxfId="561" priority="424" operator="containsText" text="BUC">
      <formula>NOT(ISERROR(SEARCH("BUC",G298)))</formula>
    </cfRule>
    <cfRule type="containsText" dxfId="560" priority="429" operator="containsText" text="ACC">
      <formula>NOT(ISERROR(SEARCH("ACC",G298)))</formula>
    </cfRule>
    <cfRule type="containsText" dxfId="559" priority="428" operator="containsText" text="AEB">
      <formula>NOT(ISERROR(SEARCH("AEB",G298)))</formula>
    </cfRule>
  </conditionalFormatting>
  <conditionalFormatting sqref="G299:G300">
    <cfRule type="containsText" dxfId="558" priority="360" operator="containsText" text="BSW">
      <formula>NOT(ISERROR(SEARCH("BSW",G299)))</formula>
    </cfRule>
    <cfRule type="containsText" dxfId="557" priority="359" operator="containsText" text="BUC">
      <formula>NOT(ISERROR(SEARCH("BUC",G299)))</formula>
    </cfRule>
    <cfRule type="containsText" dxfId="556" priority="358" operator="containsText" text="LKA">
      <formula>NOT(ISERROR(SEARCH("LKA",G299)))</formula>
    </cfRule>
    <cfRule type="containsText" dxfId="555" priority="357" operator="containsText" text="NV">
      <formula>NOT(ISERROR(SEARCH("NV",G299)))</formula>
    </cfRule>
    <cfRule type="containsText" dxfId="554" priority="356" operator="containsText" text="SVC">
      <formula>NOT(ISERROR(SEARCH("SVC",G299)))</formula>
    </cfRule>
    <cfRule type="containsText" dxfId="553" priority="363" operator="containsText" text="AEB">
      <formula>NOT(ISERROR(SEARCH("AEB",G299)))</formula>
    </cfRule>
    <cfRule type="containsText" dxfId="552" priority="364" operator="containsText" text="ACC">
      <formula>NOT(ISERROR(SEARCH("ACC",G299)))</formula>
    </cfRule>
    <cfRule type="containsText" dxfId="551" priority="362" operator="containsText" text="AHL">
      <formula>NOT(ISERROR(SEARCH("AHL",G299)))</formula>
    </cfRule>
    <cfRule type="containsText" dxfId="550" priority="361" operator="containsText" text="APA">
      <formula>NOT(ISERROR(SEARCH("APA",G299)))</formula>
    </cfRule>
  </conditionalFormatting>
  <conditionalFormatting sqref="G306">
    <cfRule type="containsText" dxfId="549" priority="354" operator="containsText" text="AEB">
      <formula>NOT(ISERROR(SEARCH("AEB",G306)))</formula>
    </cfRule>
    <cfRule type="containsText" dxfId="548" priority="353" operator="containsText" text="AHL">
      <formula>NOT(ISERROR(SEARCH("AHL",G306)))</formula>
    </cfRule>
    <cfRule type="containsText" dxfId="547" priority="351" operator="containsText" text="BSW">
      <formula>NOT(ISERROR(SEARCH("BSW",G306)))</formula>
    </cfRule>
    <cfRule type="containsText" dxfId="546" priority="352" operator="containsText" text="APA">
      <formula>NOT(ISERROR(SEARCH("APA",G306)))</formula>
    </cfRule>
    <cfRule type="containsText" dxfId="545" priority="355" operator="containsText" text="ACC">
      <formula>NOT(ISERROR(SEARCH("ACC",G306)))</formula>
    </cfRule>
    <cfRule type="containsText" dxfId="544" priority="350" operator="containsText" text="BUC">
      <formula>NOT(ISERROR(SEARCH("BUC",G306)))</formula>
    </cfRule>
  </conditionalFormatting>
  <conditionalFormatting sqref="G306:G307">
    <cfRule type="containsText" dxfId="543" priority="374" operator="containsText" text="LKA">
      <formula>NOT(ISERROR(SEARCH("LKA",G306)))</formula>
    </cfRule>
    <cfRule type="containsText" dxfId="542" priority="373" operator="containsText" text="NV">
      <formula>NOT(ISERROR(SEARCH("NV",G306)))</formula>
    </cfRule>
    <cfRule type="containsText" dxfId="541" priority="372" operator="containsText" text="SVC">
      <formula>NOT(ISERROR(SEARCH("SVC",G306)))</formula>
    </cfRule>
  </conditionalFormatting>
  <conditionalFormatting sqref="G307">
    <cfRule type="containsText" dxfId="540" priority="376" operator="containsText" text="BSW">
      <formula>NOT(ISERROR(SEARCH("BSW",G307)))</formula>
    </cfRule>
    <cfRule type="containsText" dxfId="539" priority="375" operator="containsText" text="BUC">
      <formula>NOT(ISERROR(SEARCH("BUC",G307)))</formula>
    </cfRule>
    <cfRule type="containsText" dxfId="538" priority="379" operator="containsText" text="AEB">
      <formula>NOT(ISERROR(SEARCH("AEB",G307)))</formula>
    </cfRule>
    <cfRule type="containsText" dxfId="537" priority="378" operator="containsText" text="AHL">
      <formula>NOT(ISERROR(SEARCH("AHL",G307)))</formula>
    </cfRule>
    <cfRule type="containsText" dxfId="536" priority="380" operator="containsText" text="ACC">
      <formula>NOT(ISERROR(SEARCH("ACC",G307)))</formula>
    </cfRule>
    <cfRule type="containsText" dxfId="535" priority="377" operator="containsText" text="APA">
      <formula>NOT(ISERROR(SEARCH("APA",G307)))</formula>
    </cfRule>
  </conditionalFormatting>
  <conditionalFormatting sqref="G308:G309">
    <cfRule type="containsText" dxfId="534" priority="313" operator="containsText" text="APA">
      <formula>NOT(ISERROR(SEARCH("APA",G308)))</formula>
    </cfRule>
    <cfRule type="containsText" dxfId="533" priority="312" operator="containsText" text="BSW">
      <formula>NOT(ISERROR(SEARCH("BSW",G308)))</formula>
    </cfRule>
    <cfRule type="containsText" dxfId="532" priority="311" operator="containsText" text="BUC">
      <formula>NOT(ISERROR(SEARCH("BUC",G308)))</formula>
    </cfRule>
    <cfRule type="containsText" dxfId="531" priority="314" operator="containsText" text="AHL">
      <formula>NOT(ISERROR(SEARCH("AHL",G308)))</formula>
    </cfRule>
    <cfRule type="containsText" dxfId="530" priority="316" operator="containsText" text="ACC">
      <formula>NOT(ISERROR(SEARCH("ACC",G308)))</formula>
    </cfRule>
    <cfRule type="containsText" dxfId="529" priority="309" operator="containsText" text="NV">
      <formula>NOT(ISERROR(SEARCH("NV",G308)))</formula>
    </cfRule>
    <cfRule type="containsText" dxfId="528" priority="310" operator="containsText" text="LKA">
      <formula>NOT(ISERROR(SEARCH("LKA",G308)))</formula>
    </cfRule>
    <cfRule type="containsText" dxfId="527" priority="308" operator="containsText" text="SVC">
      <formula>NOT(ISERROR(SEARCH("SVC",G308)))</formula>
    </cfRule>
    <cfRule type="containsText" dxfId="526" priority="315" operator="containsText" text="AEB">
      <formula>NOT(ISERROR(SEARCH("AEB",G308)))</formula>
    </cfRule>
  </conditionalFormatting>
  <conditionalFormatting sqref="G315">
    <cfRule type="containsText" dxfId="525" priority="303" operator="containsText" text="BSW">
      <formula>NOT(ISERROR(SEARCH("BSW",G315)))</formula>
    </cfRule>
    <cfRule type="containsText" dxfId="524" priority="307" operator="containsText" text="ACC">
      <formula>NOT(ISERROR(SEARCH("ACC",G315)))</formula>
    </cfRule>
    <cfRule type="containsText" dxfId="523" priority="306" operator="containsText" text="AEB">
      <formula>NOT(ISERROR(SEARCH("AEB",G315)))</formula>
    </cfRule>
    <cfRule type="containsText" dxfId="522" priority="305" operator="containsText" text="AHL">
      <formula>NOT(ISERROR(SEARCH("AHL",G315)))</formula>
    </cfRule>
    <cfRule type="containsText" dxfId="521" priority="304" operator="containsText" text="APA">
      <formula>NOT(ISERROR(SEARCH("APA",G315)))</formula>
    </cfRule>
    <cfRule type="containsText" dxfId="520" priority="302" operator="containsText" text="BUC">
      <formula>NOT(ISERROR(SEARCH("BUC",G315)))</formula>
    </cfRule>
  </conditionalFormatting>
  <conditionalFormatting sqref="G315:G316">
    <cfRule type="containsText" dxfId="519" priority="325" operator="containsText" text="LKA">
      <formula>NOT(ISERROR(SEARCH("LKA",G315)))</formula>
    </cfRule>
    <cfRule type="containsText" dxfId="518" priority="324" operator="containsText" text="NV">
      <formula>NOT(ISERROR(SEARCH("NV",G315)))</formula>
    </cfRule>
    <cfRule type="containsText" dxfId="517" priority="323" operator="containsText" text="SVC">
      <formula>NOT(ISERROR(SEARCH("SVC",G315)))</formula>
    </cfRule>
  </conditionalFormatting>
  <conditionalFormatting sqref="G316">
    <cfRule type="containsText" dxfId="516" priority="329" operator="containsText" text="AHL">
      <formula>NOT(ISERROR(SEARCH("AHL",G316)))</formula>
    </cfRule>
    <cfRule type="containsText" dxfId="515" priority="328" operator="containsText" text="APA">
      <formula>NOT(ISERROR(SEARCH("APA",G316)))</formula>
    </cfRule>
    <cfRule type="containsText" dxfId="514" priority="327" operator="containsText" text="BSW">
      <formula>NOT(ISERROR(SEARCH("BSW",G316)))</formula>
    </cfRule>
    <cfRule type="containsText" dxfId="513" priority="326" operator="containsText" text="BUC">
      <formula>NOT(ISERROR(SEARCH("BUC",G316)))</formula>
    </cfRule>
    <cfRule type="containsText" dxfId="512" priority="331" operator="containsText" text="ACC">
      <formula>NOT(ISERROR(SEARCH("ACC",G316)))</formula>
    </cfRule>
    <cfRule type="containsText" dxfId="511" priority="330" operator="containsText" text="AEB">
      <formula>NOT(ISERROR(SEARCH("AEB",G316)))</formula>
    </cfRule>
  </conditionalFormatting>
  <conditionalFormatting sqref="G317:G318">
    <cfRule type="containsText" dxfId="510" priority="267" operator="containsText" text="ACC">
      <formula>NOT(ISERROR(SEARCH("ACC",G317)))</formula>
    </cfRule>
    <cfRule type="containsText" dxfId="509" priority="266" operator="containsText" text="AEB">
      <formula>NOT(ISERROR(SEARCH("AEB",G317)))</formula>
    </cfRule>
    <cfRule type="containsText" dxfId="508" priority="265" operator="containsText" text="AHL">
      <formula>NOT(ISERROR(SEARCH("AHL",G317)))</formula>
    </cfRule>
    <cfRule type="containsText" dxfId="507" priority="263" operator="containsText" text="BSW">
      <formula>NOT(ISERROR(SEARCH("BSW",G317)))</formula>
    </cfRule>
    <cfRule type="containsText" dxfId="506" priority="259" operator="containsText" text="SVC">
      <formula>NOT(ISERROR(SEARCH("SVC",G317)))</formula>
    </cfRule>
    <cfRule type="containsText" dxfId="505" priority="260" operator="containsText" text="NV">
      <formula>NOT(ISERROR(SEARCH("NV",G317)))</formula>
    </cfRule>
    <cfRule type="containsText" dxfId="504" priority="261" operator="containsText" text="LKA">
      <formula>NOT(ISERROR(SEARCH("LKA",G317)))</formula>
    </cfRule>
    <cfRule type="containsText" dxfId="503" priority="262" operator="containsText" text="BUC">
      <formula>NOT(ISERROR(SEARCH("BUC",G317)))</formula>
    </cfRule>
    <cfRule type="containsText" dxfId="502" priority="264" operator="containsText" text="APA">
      <formula>NOT(ISERROR(SEARCH("APA",G317)))</formula>
    </cfRule>
  </conditionalFormatting>
  <conditionalFormatting sqref="G324">
    <cfRule type="containsText" dxfId="501" priority="257" operator="containsText" text="AEB">
      <formula>NOT(ISERROR(SEARCH("AEB",G324)))</formula>
    </cfRule>
    <cfRule type="containsText" dxfId="500" priority="258" operator="containsText" text="ACC">
      <formula>NOT(ISERROR(SEARCH("ACC",G324)))</formula>
    </cfRule>
    <cfRule type="containsText" dxfId="499" priority="256" operator="containsText" text="AHL">
      <formula>NOT(ISERROR(SEARCH("AHL",G324)))</formula>
    </cfRule>
    <cfRule type="containsText" dxfId="498" priority="255" operator="containsText" text="APA">
      <formula>NOT(ISERROR(SEARCH("APA",G324)))</formula>
    </cfRule>
    <cfRule type="containsText" dxfId="497" priority="254" operator="containsText" text="BSW">
      <formula>NOT(ISERROR(SEARCH("BSW",G324)))</formula>
    </cfRule>
    <cfRule type="containsText" dxfId="496" priority="253" operator="containsText" text="BUC">
      <formula>NOT(ISERROR(SEARCH("BUC",G324)))</formula>
    </cfRule>
  </conditionalFormatting>
  <conditionalFormatting sqref="G324:G325">
    <cfRule type="containsText" dxfId="495" priority="275" operator="containsText" text="SVC">
      <formula>NOT(ISERROR(SEARCH("SVC",G324)))</formula>
    </cfRule>
    <cfRule type="containsText" dxfId="494" priority="276" operator="containsText" text="NV">
      <formula>NOT(ISERROR(SEARCH("NV",G324)))</formula>
    </cfRule>
    <cfRule type="containsText" dxfId="493" priority="277" operator="containsText" text="LKA">
      <formula>NOT(ISERROR(SEARCH("LKA",G324)))</formula>
    </cfRule>
  </conditionalFormatting>
  <conditionalFormatting sqref="G325">
    <cfRule type="containsText" dxfId="492" priority="279" operator="containsText" text="BSW">
      <formula>NOT(ISERROR(SEARCH("BSW",G325)))</formula>
    </cfRule>
    <cfRule type="containsText" dxfId="491" priority="278" operator="containsText" text="BUC">
      <formula>NOT(ISERROR(SEARCH("BUC",G325)))</formula>
    </cfRule>
    <cfRule type="containsText" dxfId="490" priority="280" operator="containsText" text="APA">
      <formula>NOT(ISERROR(SEARCH("APA",G325)))</formula>
    </cfRule>
    <cfRule type="containsText" dxfId="489" priority="281" operator="containsText" text="AHL">
      <formula>NOT(ISERROR(SEARCH("AHL",G325)))</formula>
    </cfRule>
    <cfRule type="containsText" dxfId="488" priority="282" operator="containsText" text="AEB">
      <formula>NOT(ISERROR(SEARCH("AEB",G325)))</formula>
    </cfRule>
    <cfRule type="containsText" dxfId="487" priority="283" operator="containsText" text="ACC">
      <formula>NOT(ISERROR(SEARCH("ACC",G325)))</formula>
    </cfRule>
  </conditionalFormatting>
  <conditionalFormatting sqref="G326:G327">
    <cfRule type="containsText" dxfId="486" priority="214" operator="containsText" text="BSW">
      <formula>NOT(ISERROR(SEARCH("BSW",G326)))</formula>
    </cfRule>
    <cfRule type="containsText" dxfId="485" priority="210" operator="containsText" text="SVC">
      <formula>NOT(ISERROR(SEARCH("SVC",G326)))</formula>
    </cfRule>
    <cfRule type="containsText" dxfId="484" priority="211" operator="containsText" text="NV">
      <formula>NOT(ISERROR(SEARCH("NV",G326)))</formula>
    </cfRule>
    <cfRule type="containsText" dxfId="483" priority="212" operator="containsText" text="LKA">
      <formula>NOT(ISERROR(SEARCH("LKA",G326)))</formula>
    </cfRule>
    <cfRule type="containsText" dxfId="482" priority="218" operator="containsText" text="ACC">
      <formula>NOT(ISERROR(SEARCH("ACC",G326)))</formula>
    </cfRule>
    <cfRule type="containsText" dxfId="481" priority="217" operator="containsText" text="AEB">
      <formula>NOT(ISERROR(SEARCH("AEB",G326)))</formula>
    </cfRule>
    <cfRule type="containsText" dxfId="480" priority="216" operator="containsText" text="AHL">
      <formula>NOT(ISERROR(SEARCH("AHL",G326)))</formula>
    </cfRule>
    <cfRule type="containsText" dxfId="479" priority="215" operator="containsText" text="APA">
      <formula>NOT(ISERROR(SEARCH("APA",G326)))</formula>
    </cfRule>
    <cfRule type="containsText" dxfId="478" priority="213" operator="containsText" text="BUC">
      <formula>NOT(ISERROR(SEARCH("BUC",G326)))</formula>
    </cfRule>
  </conditionalFormatting>
  <conditionalFormatting sqref="G333">
    <cfRule type="containsText" dxfId="477" priority="204" operator="containsText" text="BUC">
      <formula>NOT(ISERROR(SEARCH("BUC",G333)))</formula>
    </cfRule>
    <cfRule type="containsText" dxfId="476" priority="205" operator="containsText" text="BSW">
      <formula>NOT(ISERROR(SEARCH("BSW",G333)))</formula>
    </cfRule>
    <cfRule type="containsText" dxfId="475" priority="206" operator="containsText" text="APA">
      <formula>NOT(ISERROR(SEARCH("APA",G333)))</formula>
    </cfRule>
    <cfRule type="containsText" dxfId="474" priority="207" operator="containsText" text="AHL">
      <formula>NOT(ISERROR(SEARCH("AHL",G333)))</formula>
    </cfRule>
    <cfRule type="containsText" dxfId="473" priority="208" operator="containsText" text="AEB">
      <formula>NOT(ISERROR(SEARCH("AEB",G333)))</formula>
    </cfRule>
    <cfRule type="containsText" dxfId="472" priority="209" operator="containsText" text="ACC">
      <formula>NOT(ISERROR(SEARCH("ACC",G333)))</formula>
    </cfRule>
  </conditionalFormatting>
  <conditionalFormatting sqref="G333:G334">
    <cfRule type="containsText" dxfId="471" priority="228" operator="containsText" text="LKA">
      <formula>NOT(ISERROR(SEARCH("LKA",G333)))</formula>
    </cfRule>
    <cfRule type="containsText" dxfId="470" priority="227" operator="containsText" text="NV">
      <formula>NOT(ISERROR(SEARCH("NV",G333)))</formula>
    </cfRule>
    <cfRule type="containsText" dxfId="469" priority="226" operator="containsText" text="SVC">
      <formula>NOT(ISERROR(SEARCH("SVC",G333)))</formula>
    </cfRule>
  </conditionalFormatting>
  <conditionalFormatting sqref="G334">
    <cfRule type="containsText" dxfId="468" priority="231" operator="containsText" text="APA">
      <formula>NOT(ISERROR(SEARCH("APA",G334)))</formula>
    </cfRule>
    <cfRule type="containsText" dxfId="467" priority="232" operator="containsText" text="AHL">
      <formula>NOT(ISERROR(SEARCH("AHL",G334)))</formula>
    </cfRule>
    <cfRule type="containsText" dxfId="466" priority="233" operator="containsText" text="AEB">
      <formula>NOT(ISERROR(SEARCH("AEB",G334)))</formula>
    </cfRule>
    <cfRule type="containsText" dxfId="465" priority="234" operator="containsText" text="ACC">
      <formula>NOT(ISERROR(SEARCH("ACC",G334)))</formula>
    </cfRule>
    <cfRule type="containsText" dxfId="464" priority="229" operator="containsText" text="BUC">
      <formula>NOT(ISERROR(SEARCH("BUC",G334)))</formula>
    </cfRule>
    <cfRule type="containsText" dxfId="463" priority="230" operator="containsText" text="BSW">
      <formula>NOT(ISERROR(SEARCH("BSW",G334)))</formula>
    </cfRule>
  </conditionalFormatting>
  <conditionalFormatting sqref="G335:G336">
    <cfRule type="containsText" dxfId="462" priority="69" operator="containsText" text="AHL">
      <formula>NOT(ISERROR(SEARCH("AHL",G335)))</formula>
    </cfRule>
    <cfRule type="containsText" dxfId="461" priority="70" operator="containsText" text="AEB">
      <formula>NOT(ISERROR(SEARCH("AEB",G335)))</formula>
    </cfRule>
    <cfRule type="containsText" dxfId="460" priority="71" operator="containsText" text="ACC">
      <formula>NOT(ISERROR(SEARCH("ACC",G335)))</formula>
    </cfRule>
    <cfRule type="containsText" dxfId="459" priority="68" operator="containsText" text="APA">
      <formula>NOT(ISERROR(SEARCH("APA",G335)))</formula>
    </cfRule>
    <cfRule type="containsText" dxfId="458" priority="65" operator="containsText" text="LKA">
      <formula>NOT(ISERROR(SEARCH("LKA",G335)))</formula>
    </cfRule>
    <cfRule type="containsText" dxfId="457" priority="66" operator="containsText" text="BUC">
      <formula>NOT(ISERROR(SEARCH("BUC",G335)))</formula>
    </cfRule>
    <cfRule type="containsText" dxfId="456" priority="67" operator="containsText" text="BSW">
      <formula>NOT(ISERROR(SEARCH("BSW",G335)))</formula>
    </cfRule>
    <cfRule type="containsText" dxfId="455" priority="63" operator="containsText" text="SVC">
      <formula>NOT(ISERROR(SEARCH("SVC",G335)))</formula>
    </cfRule>
    <cfRule type="containsText" dxfId="454" priority="64" operator="containsText" text="NV">
      <formula>NOT(ISERROR(SEARCH("NV",G335)))</formula>
    </cfRule>
  </conditionalFormatting>
  <conditionalFormatting sqref="G342">
    <cfRule type="containsText" dxfId="453" priority="59" operator="containsText" text="APA">
      <formula>NOT(ISERROR(SEARCH("APA",G342)))</formula>
    </cfRule>
    <cfRule type="containsText" dxfId="452" priority="58" operator="containsText" text="BSW">
      <formula>NOT(ISERROR(SEARCH("BSW",G342)))</formula>
    </cfRule>
    <cfRule type="containsText" dxfId="451" priority="57" operator="containsText" text="BUC">
      <formula>NOT(ISERROR(SEARCH("BUC",G342)))</formula>
    </cfRule>
    <cfRule type="containsText" dxfId="450" priority="60" operator="containsText" text="AHL">
      <formula>NOT(ISERROR(SEARCH("AHL",G342)))</formula>
    </cfRule>
    <cfRule type="containsText" dxfId="449" priority="62" operator="containsText" text="ACC">
      <formula>NOT(ISERROR(SEARCH("ACC",G342)))</formula>
    </cfRule>
    <cfRule type="containsText" dxfId="448" priority="61" operator="containsText" text="AEB">
      <formula>NOT(ISERROR(SEARCH("AEB",G342)))</formula>
    </cfRule>
  </conditionalFormatting>
  <conditionalFormatting sqref="G342:G345">
    <cfRule type="containsText" dxfId="447" priority="80" operator="containsText" text="NV">
      <formula>NOT(ISERROR(SEARCH("NV",G342)))</formula>
    </cfRule>
    <cfRule type="containsText" dxfId="446" priority="79" operator="containsText" text="SVC">
      <formula>NOT(ISERROR(SEARCH("SVC",G342)))</formula>
    </cfRule>
    <cfRule type="containsText" dxfId="445" priority="81" operator="containsText" text="LKA">
      <formula>NOT(ISERROR(SEARCH("LKA",G342)))</formula>
    </cfRule>
  </conditionalFormatting>
  <conditionalFormatting sqref="G343:G345">
    <cfRule type="containsText" dxfId="444" priority="82" operator="containsText" text="BUC">
      <formula>NOT(ISERROR(SEARCH("BUC",G343)))</formula>
    </cfRule>
    <cfRule type="containsText" dxfId="443" priority="85" operator="containsText" text="AHL">
      <formula>NOT(ISERROR(SEARCH("AHL",G343)))</formula>
    </cfRule>
    <cfRule type="containsText" dxfId="442" priority="86" operator="containsText" text="AEB">
      <formula>NOT(ISERROR(SEARCH("AEB",G343)))</formula>
    </cfRule>
    <cfRule type="containsText" dxfId="441" priority="87" operator="containsText" text="ACC">
      <formula>NOT(ISERROR(SEARCH("ACC",G343)))</formula>
    </cfRule>
    <cfRule type="containsText" dxfId="440" priority="84" operator="containsText" text="APA">
      <formula>NOT(ISERROR(SEARCH("APA",G343)))</formula>
    </cfRule>
    <cfRule type="containsText" dxfId="439" priority="83" operator="containsText" text="BSW">
      <formula>NOT(ISERROR(SEARCH("BSW",G343)))</formula>
    </cfRule>
  </conditionalFormatting>
  <conditionalFormatting sqref="G351">
    <cfRule type="containsText" dxfId="438" priority="109" operator="containsText" text="AHL">
      <formula>NOT(ISERROR(SEARCH("AHL",G351)))</formula>
    </cfRule>
    <cfRule type="containsText" dxfId="437" priority="108" operator="containsText" text="APA">
      <formula>NOT(ISERROR(SEARCH("APA",G351)))</formula>
    </cfRule>
    <cfRule type="containsText" dxfId="436" priority="107" operator="containsText" text="BSW">
      <formula>NOT(ISERROR(SEARCH("BSW",G351)))</formula>
    </cfRule>
    <cfRule type="containsText" dxfId="435" priority="106" operator="containsText" text="BUC">
      <formula>NOT(ISERROR(SEARCH("BUC",G351)))</formula>
    </cfRule>
    <cfRule type="containsText" dxfId="434" priority="110" operator="containsText" text="AEB">
      <formula>NOT(ISERROR(SEARCH("AEB",G351)))</formula>
    </cfRule>
    <cfRule type="containsText" dxfId="433" priority="111" operator="containsText" text="ACC">
      <formula>NOT(ISERROR(SEARCH("ACC",G351)))</formula>
    </cfRule>
  </conditionalFormatting>
  <conditionalFormatting sqref="G351:G354">
    <cfRule type="containsText" dxfId="432" priority="129" operator="containsText" text="NV">
      <formula>NOT(ISERROR(SEARCH("NV",G351)))</formula>
    </cfRule>
    <cfRule type="containsText" dxfId="431" priority="128" operator="containsText" text="SVC">
      <formula>NOT(ISERROR(SEARCH("SVC",G351)))</formula>
    </cfRule>
    <cfRule type="containsText" dxfId="430" priority="130" operator="containsText" text="LKA">
      <formula>NOT(ISERROR(SEARCH("LKA",G351)))</formula>
    </cfRule>
  </conditionalFormatting>
  <conditionalFormatting sqref="G352:G354">
    <cfRule type="containsText" dxfId="429" priority="131" operator="containsText" text="BUC">
      <formula>NOT(ISERROR(SEARCH("BUC",G352)))</formula>
    </cfRule>
    <cfRule type="containsText" dxfId="428" priority="133" operator="containsText" text="APA">
      <formula>NOT(ISERROR(SEARCH("APA",G352)))</formula>
    </cfRule>
    <cfRule type="containsText" dxfId="427" priority="134" operator="containsText" text="AHL">
      <formula>NOT(ISERROR(SEARCH("AHL",G352)))</formula>
    </cfRule>
    <cfRule type="containsText" dxfId="426" priority="132" operator="containsText" text="BSW">
      <formula>NOT(ISERROR(SEARCH("BSW",G352)))</formula>
    </cfRule>
    <cfRule type="containsText" dxfId="425" priority="136" operator="containsText" text="ACC">
      <formula>NOT(ISERROR(SEARCH("ACC",G352)))</formula>
    </cfRule>
    <cfRule type="containsText" dxfId="424" priority="135" operator="containsText" text="AEB">
      <formula>NOT(ISERROR(SEARCH("AEB",G352)))</formula>
    </cfRule>
  </conditionalFormatting>
  <conditionalFormatting sqref="G360">
    <cfRule type="containsText" dxfId="423" priority="160" operator="containsText" text="ACC">
      <formula>NOT(ISERROR(SEARCH("ACC",G360)))</formula>
    </cfRule>
    <cfRule type="containsText" dxfId="422" priority="157" operator="containsText" text="APA">
      <formula>NOT(ISERROR(SEARCH("APA",G360)))</formula>
    </cfRule>
    <cfRule type="containsText" dxfId="421" priority="156" operator="containsText" text="BSW">
      <formula>NOT(ISERROR(SEARCH("BSW",G360)))</formula>
    </cfRule>
    <cfRule type="containsText" dxfId="420" priority="155" operator="containsText" text="BUC">
      <formula>NOT(ISERROR(SEARCH("BUC",G360)))</formula>
    </cfRule>
    <cfRule type="containsText" dxfId="419" priority="158" operator="containsText" text="AHL">
      <formula>NOT(ISERROR(SEARCH("AHL",G360)))</formula>
    </cfRule>
    <cfRule type="containsText" dxfId="418" priority="159" operator="containsText" text="AEB">
      <formula>NOT(ISERROR(SEARCH("AEB",G360)))</formula>
    </cfRule>
  </conditionalFormatting>
  <conditionalFormatting sqref="G360:G361">
    <cfRule type="containsText" dxfId="417" priority="177" operator="containsText" text="SVC">
      <formula>NOT(ISERROR(SEARCH("SVC",G360)))</formula>
    </cfRule>
    <cfRule type="containsText" dxfId="416" priority="178" operator="containsText" text="NV">
      <formula>NOT(ISERROR(SEARCH("NV",G360)))</formula>
    </cfRule>
    <cfRule type="containsText" dxfId="415" priority="179" operator="containsText" text="LKA">
      <formula>NOT(ISERROR(SEARCH("LKA",G360)))</formula>
    </cfRule>
  </conditionalFormatting>
  <conditionalFormatting sqref="G361">
    <cfRule type="containsText" dxfId="414" priority="184" operator="containsText" text="AEB">
      <formula>NOT(ISERROR(SEARCH("AEB",G361)))</formula>
    </cfRule>
    <cfRule type="containsText" dxfId="413" priority="185" operator="containsText" text="ACC">
      <formula>NOT(ISERROR(SEARCH("ACC",G361)))</formula>
    </cfRule>
    <cfRule type="containsText" dxfId="412" priority="183" operator="containsText" text="AHL">
      <formula>NOT(ISERROR(SEARCH("AHL",G361)))</formula>
    </cfRule>
    <cfRule type="containsText" dxfId="411" priority="182" operator="containsText" text="APA">
      <formula>NOT(ISERROR(SEARCH("APA",G361)))</formula>
    </cfRule>
    <cfRule type="containsText" dxfId="410" priority="181" operator="containsText" text="BSW">
      <formula>NOT(ISERROR(SEARCH("BSW",G361)))</formula>
    </cfRule>
    <cfRule type="containsText" dxfId="409" priority="180" operator="containsText" text="BUC">
      <formula>NOT(ISERROR(SEARCH("BUC",G361)))</formula>
    </cfRule>
  </conditionalFormatting>
  <conditionalFormatting sqref="H1:H1048576">
    <cfRule type="containsText" dxfId="408" priority="35" operator="containsText" text="AHL">
      <formula>NOT(ISERROR(SEARCH("AHL",H1)))</formula>
    </cfRule>
    <cfRule type="containsText" dxfId="407" priority="32" operator="containsText" text="BUC">
      <formula>NOT(ISERROR(SEARCH("BUC",H1)))</formula>
    </cfRule>
    <cfRule type="containsText" dxfId="406" priority="33" operator="containsText" text="BSW">
      <formula>NOT(ISERROR(SEARCH("BSW",H1)))</formula>
    </cfRule>
    <cfRule type="containsText" dxfId="405" priority="34" operator="containsText" text="APA">
      <formula>NOT(ISERROR(SEARCH("APA",H1)))</formula>
    </cfRule>
    <cfRule type="containsText" dxfId="404" priority="29" operator="containsText" text="SVC">
      <formula>NOT(ISERROR(SEARCH("SVC",H1)))</formula>
    </cfRule>
    <cfRule type="containsText" dxfId="403" priority="36" operator="containsText" text="AEB">
      <formula>NOT(ISERROR(SEARCH("AEB",H1)))</formula>
    </cfRule>
    <cfRule type="containsText" dxfId="402" priority="37" operator="containsText" text="ACC">
      <formula>NOT(ISERROR(SEARCH("ACC",H1)))</formula>
    </cfRule>
    <cfRule type="containsText" dxfId="401" priority="31" operator="containsText" text="LKA">
      <formula>NOT(ISERROR(SEARCH("LKA",H1)))</formula>
    </cfRule>
    <cfRule type="containsText" dxfId="400" priority="30" operator="containsText" text="NV">
      <formula>NOT(ISERROR(SEARCH("NV",H1)))</formula>
    </cfRule>
    <cfRule type="containsText" dxfId="399" priority="28" operator="containsText" text="Pending">
      <formula>NOT(ISERROR(SEARCH("Pending",H1)))</formula>
    </cfRule>
  </conditionalFormatting>
  <conditionalFormatting sqref="H281:H289">
    <cfRule type="containsText" dxfId="398" priority="9" operator="containsText" text="ACC">
      <formula>NOT(ISERROR(SEARCH("ACC",H281)))</formula>
    </cfRule>
    <cfRule type="containsText" dxfId="397" priority="8" operator="containsText" text="AEB">
      <formula>NOT(ISERROR(SEARCH("AEB",H281)))</formula>
    </cfRule>
    <cfRule type="containsText" dxfId="396" priority="7" operator="containsText" text="AHL">
      <formula>NOT(ISERROR(SEARCH("AHL",H281)))</formula>
    </cfRule>
    <cfRule type="containsText" dxfId="395" priority="6" operator="containsText" text="APA">
      <formula>NOT(ISERROR(SEARCH("APA",H281)))</formula>
    </cfRule>
    <cfRule type="containsText" dxfId="394" priority="5" operator="containsText" text="BSW">
      <formula>NOT(ISERROR(SEARCH("BSW",H281)))</formula>
    </cfRule>
    <cfRule type="containsText" dxfId="393" priority="4" operator="containsText" text="BUC">
      <formula>NOT(ISERROR(SEARCH("BUC",H281)))</formula>
    </cfRule>
    <cfRule type="containsText" dxfId="392" priority="3" operator="containsText" text="LKA">
      <formula>NOT(ISERROR(SEARCH("LKA",H281)))</formula>
    </cfRule>
    <cfRule type="containsText" dxfId="391" priority="2" operator="containsText" text="NV">
      <formula>NOT(ISERROR(SEARCH("NV",H281)))</formula>
    </cfRule>
    <cfRule type="containsText" dxfId="390" priority="1" operator="containsText" text="SVC">
      <formula>NOT(ISERROR(SEARCH("SVC",H281)))</formula>
    </cfRule>
  </conditionalFormatting>
  <conditionalFormatting sqref="H299:H316">
    <cfRule type="containsText" dxfId="389" priority="10" operator="containsText" text="SVC">
      <formula>NOT(ISERROR(SEARCH("SVC",H299)))</formula>
    </cfRule>
    <cfRule type="containsText" dxfId="388" priority="18" operator="containsText" text="ACC">
      <formula>NOT(ISERROR(SEARCH("ACC",H299)))</formula>
    </cfRule>
    <cfRule type="containsText" dxfId="387" priority="17" operator="containsText" text="AEB">
      <formula>NOT(ISERROR(SEARCH("AEB",H299)))</formula>
    </cfRule>
    <cfRule type="containsText" dxfId="386" priority="15" operator="containsText" text="APA">
      <formula>NOT(ISERROR(SEARCH("APA",H299)))</formula>
    </cfRule>
    <cfRule type="containsText" dxfId="385" priority="14" operator="containsText" text="BSW">
      <formula>NOT(ISERROR(SEARCH("BSW",H299)))</formula>
    </cfRule>
    <cfRule type="containsText" dxfId="384" priority="13" operator="containsText" text="BUC">
      <formula>NOT(ISERROR(SEARCH("BUC",H299)))</formula>
    </cfRule>
    <cfRule type="containsText" dxfId="383" priority="12" operator="containsText" text="LKA">
      <formula>NOT(ISERROR(SEARCH("LKA",H299)))</formula>
    </cfRule>
    <cfRule type="containsText" dxfId="382" priority="11" operator="containsText" text="NV">
      <formula>NOT(ISERROR(SEARCH("NV",H299)))</formula>
    </cfRule>
    <cfRule type="containsText" dxfId="381" priority="16" operator="containsText" text="AHL">
      <formula>NOT(ISERROR(SEARCH("AHL",H299)))</formula>
    </cfRule>
  </conditionalFormatting>
  <conditionalFormatting sqref="I212">
    <cfRule type="containsText" dxfId="380" priority="1906" operator="containsText" text="ACC">
      <formula>NOT(ISERROR(SEARCH("ACC",I212)))</formula>
    </cfRule>
    <cfRule type="containsText" dxfId="379" priority="1905" operator="containsText" text="AVM">
      <formula>NOT(ISERROR(SEARCH("AVM",I212)))</formula>
    </cfRule>
    <cfRule type="containsText" dxfId="378" priority="1904" operator="containsText" text="BSM">
      <formula>NOT(ISERROR(SEARCH("BSM",I212)))</formula>
    </cfRule>
    <cfRule type="containsText" dxfId="377" priority="1903" operator="containsText" text="CMB">
      <formula>NOT(ISERROR(SEARCH("CMB",I212)))</formula>
    </cfRule>
    <cfRule type="containsText" dxfId="376" priority="1902" operator="containsText" text="LKAS">
      <formula>NOT(ISERROR(SEARCH("LKAS",I212)))</formula>
    </cfRule>
    <cfRule type="containsText" dxfId="375" priority="1901" operator="containsText" text="Sonar">
      <formula>NOT(ISERROR(SEARCH("Sonar",I212)))</formula>
    </cfRule>
    <cfRule type="containsText" dxfId="374" priority="1900" operator="containsText" text="Rear Camera">
      <formula>NOT(ISERROR(SEARCH("Rear Camera",I212)))</formula>
    </cfRule>
    <cfRule type="containsText" dxfId="373" priority="1899" operator="containsText" text="NV">
      <formula>NOT(ISERROR(SEARCH("NV",I212)))</formula>
    </cfRule>
    <cfRule type="containsText" dxfId="372" priority="1898" operator="containsText" text="LaneWatch">
      <formula>NOT(ISERROR(SEARCH("LaneWatch",I212)))</formula>
    </cfRule>
  </conditionalFormatting>
  <conditionalFormatting sqref="T212:V212">
    <cfRule type="containsText" dxfId="371" priority="1644" operator="containsText" text="AVM">
      <formula>NOT(ISERROR(SEARCH("AVM",T212)))</formula>
    </cfRule>
    <cfRule type="containsText" dxfId="370" priority="1642" operator="containsText" text="CMB">
      <formula>NOT(ISERROR(SEARCH("CMB",T212)))</formula>
    </cfRule>
    <cfRule type="containsText" dxfId="369" priority="1641" operator="containsText" text="LKAS">
      <formula>NOT(ISERROR(SEARCH("LKAS",T212)))</formula>
    </cfRule>
    <cfRule type="containsText" dxfId="368" priority="1640" operator="containsText" text="Sonar">
      <formula>NOT(ISERROR(SEARCH("Sonar",T212)))</formula>
    </cfRule>
    <cfRule type="containsText" dxfId="367" priority="1639" operator="containsText" text="Rear Camera">
      <formula>NOT(ISERROR(SEARCH("Rear Camera",T212)))</formula>
    </cfRule>
    <cfRule type="containsText" dxfId="366" priority="1638" operator="containsText" text="NV">
      <formula>NOT(ISERROR(SEARCH("NV",T212)))</formula>
    </cfRule>
    <cfRule type="containsText" dxfId="365" priority="1637" operator="containsText" text="LaneWatch">
      <formula>NOT(ISERROR(SEARCH("LaneWatch",T212)))</formula>
    </cfRule>
    <cfRule type="containsText" dxfId="364" priority="1645" operator="containsText" text="ACC">
      <formula>NOT(ISERROR(SEARCH("ACC",T212)))</formula>
    </cfRule>
    <cfRule type="containsText" dxfId="363" priority="1643" operator="containsText" text="BSM">
      <formula>NOT(ISERROR(SEARCH("BSM",T212)))</formula>
    </cfRule>
  </conditionalFormatting>
  <conditionalFormatting sqref="T281:V282">
    <cfRule type="containsText" dxfId="362" priority="442" operator="containsText" text="BUC">
      <formula>NOT(ISERROR(SEARCH("BUC",T281)))</formula>
    </cfRule>
    <cfRule type="containsText" dxfId="361" priority="443" operator="containsText" text="BSW">
      <formula>NOT(ISERROR(SEARCH("BSW",T281)))</formula>
    </cfRule>
    <cfRule type="containsText" dxfId="360" priority="444" operator="containsText" text="APA">
      <formula>NOT(ISERROR(SEARCH("APA",T281)))</formula>
    </cfRule>
    <cfRule type="containsText" dxfId="359" priority="445" operator="containsText" text="AHL">
      <formula>NOT(ISERROR(SEARCH("AHL",T281)))</formula>
    </cfRule>
    <cfRule type="containsText" dxfId="358" priority="440" operator="containsText" text="NV">
      <formula>NOT(ISERROR(SEARCH("NV",T281)))</formula>
    </cfRule>
    <cfRule type="containsText" dxfId="357" priority="439" operator="containsText" text="SVC">
      <formula>NOT(ISERROR(SEARCH("SVC",T281)))</formula>
    </cfRule>
    <cfRule type="containsText" dxfId="356" priority="447" operator="containsText" text="ACC">
      <formula>NOT(ISERROR(SEARCH("ACC",T281)))</formula>
    </cfRule>
    <cfRule type="containsText" dxfId="355" priority="441" operator="containsText" text="LKA">
      <formula>NOT(ISERROR(SEARCH("LKA",T281)))</formula>
    </cfRule>
    <cfRule type="containsText" dxfId="354" priority="446" operator="containsText" text="AEB">
      <formula>NOT(ISERROR(SEARCH("AEB",T281)))</formula>
    </cfRule>
  </conditionalFormatting>
  <conditionalFormatting sqref="T287:V288">
    <cfRule type="containsText" dxfId="353" priority="431" operator="containsText" text="NV">
      <formula>NOT(ISERROR(SEARCH("NV",T287)))</formula>
    </cfRule>
    <cfRule type="containsText" dxfId="352" priority="432" operator="containsText" text="LKA">
      <formula>NOT(ISERROR(SEARCH("LKA",T287)))</formula>
    </cfRule>
    <cfRule type="containsText" dxfId="351" priority="433" operator="containsText" text="BUC">
      <formula>NOT(ISERROR(SEARCH("BUC",T287)))</formula>
    </cfRule>
    <cfRule type="containsText" dxfId="350" priority="434" operator="containsText" text="BSW">
      <formula>NOT(ISERROR(SEARCH("BSW",T287)))</formula>
    </cfRule>
    <cfRule type="containsText" dxfId="349" priority="435" operator="containsText" text="APA">
      <formula>NOT(ISERROR(SEARCH("APA",T287)))</formula>
    </cfRule>
    <cfRule type="containsText" dxfId="348" priority="436" operator="containsText" text="AHL">
      <formula>NOT(ISERROR(SEARCH("AHL",T287)))</formula>
    </cfRule>
    <cfRule type="containsText" dxfId="347" priority="437" operator="containsText" text="AEB">
      <formula>NOT(ISERROR(SEARCH("AEB",T287)))</formula>
    </cfRule>
    <cfRule type="containsText" dxfId="346" priority="438" operator="containsText" text="ACC">
      <formula>NOT(ISERROR(SEARCH("ACC",T287)))</formula>
    </cfRule>
    <cfRule type="containsText" dxfId="345" priority="430" operator="containsText" text="SVC">
      <formula>NOT(ISERROR(SEARCH("SVC",T287)))</formula>
    </cfRule>
  </conditionalFormatting>
  <conditionalFormatting sqref="T290:V291">
    <cfRule type="containsText" dxfId="344" priority="397" operator="containsText" text="AEB">
      <formula>NOT(ISERROR(SEARCH("AEB",T290)))</formula>
    </cfRule>
    <cfRule type="containsText" dxfId="343" priority="396" operator="containsText" text="AHL">
      <formula>NOT(ISERROR(SEARCH("AHL",T290)))</formula>
    </cfRule>
    <cfRule type="containsText" dxfId="342" priority="395" operator="containsText" text="APA">
      <formula>NOT(ISERROR(SEARCH("APA",T290)))</formula>
    </cfRule>
    <cfRule type="containsText" dxfId="341" priority="394" operator="containsText" text="BSW">
      <formula>NOT(ISERROR(SEARCH("BSW",T290)))</formula>
    </cfRule>
    <cfRule type="containsText" dxfId="340" priority="393" operator="containsText" text="BUC">
      <formula>NOT(ISERROR(SEARCH("BUC",T290)))</formula>
    </cfRule>
    <cfRule type="containsText" dxfId="339" priority="392" operator="containsText" text="LKA">
      <formula>NOT(ISERROR(SEARCH("LKA",T290)))</formula>
    </cfRule>
    <cfRule type="containsText" dxfId="338" priority="391" operator="containsText" text="NV">
      <formula>NOT(ISERROR(SEARCH("NV",T290)))</formula>
    </cfRule>
    <cfRule type="containsText" dxfId="337" priority="390" operator="containsText" text="SVC">
      <formula>NOT(ISERROR(SEARCH("SVC",T290)))</formula>
    </cfRule>
    <cfRule type="containsText" dxfId="336" priority="398" operator="containsText" text="ACC">
      <formula>NOT(ISERROR(SEARCH("ACC",T290)))</formula>
    </cfRule>
  </conditionalFormatting>
  <conditionalFormatting sqref="T296:V297">
    <cfRule type="containsText" dxfId="335" priority="389" operator="containsText" text="ACC">
      <formula>NOT(ISERROR(SEARCH("ACC",T296)))</formula>
    </cfRule>
    <cfRule type="containsText" dxfId="334" priority="388" operator="containsText" text="AEB">
      <formula>NOT(ISERROR(SEARCH("AEB",T296)))</formula>
    </cfRule>
    <cfRule type="containsText" dxfId="333" priority="387" operator="containsText" text="AHL">
      <formula>NOT(ISERROR(SEARCH("AHL",T296)))</formula>
    </cfRule>
    <cfRule type="containsText" dxfId="332" priority="386" operator="containsText" text="APA">
      <formula>NOT(ISERROR(SEARCH("APA",T296)))</formula>
    </cfRule>
    <cfRule type="containsText" dxfId="331" priority="385" operator="containsText" text="BSW">
      <formula>NOT(ISERROR(SEARCH("BSW",T296)))</formula>
    </cfRule>
    <cfRule type="containsText" dxfId="330" priority="384" operator="containsText" text="BUC">
      <formula>NOT(ISERROR(SEARCH("BUC",T296)))</formula>
    </cfRule>
    <cfRule type="containsText" dxfId="329" priority="383" operator="containsText" text="LKA">
      <formula>NOT(ISERROR(SEARCH("LKA",T296)))</formula>
    </cfRule>
    <cfRule type="containsText" dxfId="328" priority="382" operator="containsText" text="NV">
      <formula>NOT(ISERROR(SEARCH("NV",T296)))</formula>
    </cfRule>
    <cfRule type="containsText" dxfId="327" priority="381" operator="containsText" text="SVC">
      <formula>NOT(ISERROR(SEARCH("SVC",T296)))</formula>
    </cfRule>
  </conditionalFormatting>
  <conditionalFormatting sqref="T299:V300">
    <cfRule type="containsText" dxfId="326" priority="348" operator="containsText" text="AEB">
      <formula>NOT(ISERROR(SEARCH("AEB",T299)))</formula>
    </cfRule>
    <cfRule type="containsText" dxfId="325" priority="347" operator="containsText" text="AHL">
      <formula>NOT(ISERROR(SEARCH("AHL",T299)))</formula>
    </cfRule>
    <cfRule type="containsText" dxfId="324" priority="346" operator="containsText" text="APA">
      <formula>NOT(ISERROR(SEARCH("APA",T299)))</formula>
    </cfRule>
    <cfRule type="containsText" dxfId="323" priority="345" operator="containsText" text="BSW">
      <formula>NOT(ISERROR(SEARCH("BSW",T299)))</formula>
    </cfRule>
    <cfRule type="containsText" dxfId="322" priority="344" operator="containsText" text="BUC">
      <formula>NOT(ISERROR(SEARCH("BUC",T299)))</formula>
    </cfRule>
    <cfRule type="containsText" dxfId="321" priority="343" operator="containsText" text="LKA">
      <formula>NOT(ISERROR(SEARCH("LKA",T299)))</formula>
    </cfRule>
    <cfRule type="containsText" dxfId="320" priority="342" operator="containsText" text="NV">
      <formula>NOT(ISERROR(SEARCH("NV",T299)))</formula>
    </cfRule>
    <cfRule type="containsText" dxfId="319" priority="341" operator="containsText" text="SVC">
      <formula>NOT(ISERROR(SEARCH("SVC",T299)))</formula>
    </cfRule>
    <cfRule type="containsText" dxfId="318" priority="349" operator="containsText" text="ACC">
      <formula>NOT(ISERROR(SEARCH("ACC",T299)))</formula>
    </cfRule>
  </conditionalFormatting>
  <conditionalFormatting sqref="T305:V306">
    <cfRule type="containsText" dxfId="317" priority="339" operator="containsText" text="AEB">
      <formula>NOT(ISERROR(SEARCH("AEB",T305)))</formula>
    </cfRule>
    <cfRule type="containsText" dxfId="316" priority="338" operator="containsText" text="AHL">
      <formula>NOT(ISERROR(SEARCH("AHL",T305)))</formula>
    </cfRule>
    <cfRule type="containsText" dxfId="315" priority="337" operator="containsText" text="APA">
      <formula>NOT(ISERROR(SEARCH("APA",T305)))</formula>
    </cfRule>
    <cfRule type="containsText" dxfId="314" priority="336" operator="containsText" text="BSW">
      <formula>NOT(ISERROR(SEARCH("BSW",T305)))</formula>
    </cfRule>
    <cfRule type="containsText" dxfId="313" priority="335" operator="containsText" text="BUC">
      <formula>NOT(ISERROR(SEARCH("BUC",T305)))</formula>
    </cfRule>
    <cfRule type="containsText" dxfId="312" priority="334" operator="containsText" text="LKA">
      <formula>NOT(ISERROR(SEARCH("LKA",T305)))</formula>
    </cfRule>
    <cfRule type="containsText" dxfId="311" priority="333" operator="containsText" text="NV">
      <formula>NOT(ISERROR(SEARCH("NV",T305)))</formula>
    </cfRule>
    <cfRule type="containsText" dxfId="310" priority="340" operator="containsText" text="ACC">
      <formula>NOT(ISERROR(SEARCH("ACC",T305)))</formula>
    </cfRule>
    <cfRule type="containsText" dxfId="309" priority="332" operator="containsText" text="SVC">
      <formula>NOT(ISERROR(SEARCH("SVC",T305)))</formula>
    </cfRule>
  </conditionalFormatting>
  <conditionalFormatting sqref="T308:V309">
    <cfRule type="containsText" dxfId="308" priority="300" operator="containsText" text="AEB">
      <formula>NOT(ISERROR(SEARCH("AEB",T308)))</formula>
    </cfRule>
    <cfRule type="containsText" dxfId="307" priority="299" operator="containsText" text="AHL">
      <formula>NOT(ISERROR(SEARCH("AHL",T308)))</formula>
    </cfRule>
    <cfRule type="containsText" dxfId="306" priority="298" operator="containsText" text="APA">
      <formula>NOT(ISERROR(SEARCH("APA",T308)))</formula>
    </cfRule>
    <cfRule type="containsText" dxfId="305" priority="297" operator="containsText" text="BSW">
      <formula>NOT(ISERROR(SEARCH("BSW",T308)))</formula>
    </cfRule>
    <cfRule type="containsText" dxfId="304" priority="296" operator="containsText" text="BUC">
      <formula>NOT(ISERROR(SEARCH("BUC",T308)))</formula>
    </cfRule>
    <cfRule type="containsText" dxfId="303" priority="295" operator="containsText" text="LKA">
      <formula>NOT(ISERROR(SEARCH("LKA",T308)))</formula>
    </cfRule>
    <cfRule type="containsText" dxfId="302" priority="294" operator="containsText" text="NV">
      <formula>NOT(ISERROR(SEARCH("NV",T308)))</formula>
    </cfRule>
    <cfRule type="containsText" dxfId="301" priority="293" operator="containsText" text="SVC">
      <formula>NOT(ISERROR(SEARCH("SVC",T308)))</formula>
    </cfRule>
    <cfRule type="containsText" dxfId="300" priority="301" operator="containsText" text="ACC">
      <formula>NOT(ISERROR(SEARCH("ACC",T308)))</formula>
    </cfRule>
  </conditionalFormatting>
  <conditionalFormatting sqref="T314:V315">
    <cfRule type="containsText" dxfId="299" priority="292" operator="containsText" text="ACC">
      <formula>NOT(ISERROR(SEARCH("ACC",T314)))</formula>
    </cfRule>
    <cfRule type="containsText" dxfId="298" priority="291" operator="containsText" text="AEB">
      <formula>NOT(ISERROR(SEARCH("AEB",T314)))</formula>
    </cfRule>
    <cfRule type="containsText" dxfId="297" priority="290" operator="containsText" text="AHL">
      <formula>NOT(ISERROR(SEARCH("AHL",T314)))</formula>
    </cfRule>
    <cfRule type="containsText" dxfId="296" priority="289" operator="containsText" text="APA">
      <formula>NOT(ISERROR(SEARCH("APA",T314)))</formula>
    </cfRule>
    <cfRule type="containsText" dxfId="295" priority="288" operator="containsText" text="BSW">
      <formula>NOT(ISERROR(SEARCH("BSW",T314)))</formula>
    </cfRule>
    <cfRule type="containsText" dxfId="294" priority="287" operator="containsText" text="BUC">
      <formula>NOT(ISERROR(SEARCH("BUC",T314)))</formula>
    </cfRule>
    <cfRule type="containsText" dxfId="293" priority="286" operator="containsText" text="LKA">
      <formula>NOT(ISERROR(SEARCH("LKA",T314)))</formula>
    </cfRule>
    <cfRule type="containsText" dxfId="292" priority="285" operator="containsText" text="NV">
      <formula>NOT(ISERROR(SEARCH("NV",T314)))</formula>
    </cfRule>
    <cfRule type="containsText" dxfId="291" priority="284" operator="containsText" text="SVC">
      <formula>NOT(ISERROR(SEARCH("SVC",T314)))</formula>
    </cfRule>
  </conditionalFormatting>
  <conditionalFormatting sqref="T317:V318">
    <cfRule type="containsText" dxfId="290" priority="252" operator="containsText" text="ACC">
      <formula>NOT(ISERROR(SEARCH("ACC",T317)))</formula>
    </cfRule>
    <cfRule type="containsText" dxfId="289" priority="251" operator="containsText" text="AEB">
      <formula>NOT(ISERROR(SEARCH("AEB",T317)))</formula>
    </cfRule>
    <cfRule type="containsText" dxfId="288" priority="250" operator="containsText" text="AHL">
      <formula>NOT(ISERROR(SEARCH("AHL",T317)))</formula>
    </cfRule>
    <cfRule type="containsText" dxfId="287" priority="249" operator="containsText" text="APA">
      <formula>NOT(ISERROR(SEARCH("APA",T317)))</formula>
    </cfRule>
    <cfRule type="containsText" dxfId="286" priority="248" operator="containsText" text="BSW">
      <formula>NOT(ISERROR(SEARCH("BSW",T317)))</formula>
    </cfRule>
    <cfRule type="containsText" dxfId="285" priority="247" operator="containsText" text="BUC">
      <formula>NOT(ISERROR(SEARCH("BUC",T317)))</formula>
    </cfRule>
    <cfRule type="containsText" dxfId="284" priority="246" operator="containsText" text="LKA">
      <formula>NOT(ISERROR(SEARCH("LKA",T317)))</formula>
    </cfRule>
    <cfRule type="containsText" dxfId="283" priority="245" operator="containsText" text="NV">
      <formula>NOT(ISERROR(SEARCH("NV",T317)))</formula>
    </cfRule>
    <cfRule type="containsText" dxfId="282" priority="244" operator="containsText" text="SVC">
      <formula>NOT(ISERROR(SEARCH("SVC",T317)))</formula>
    </cfRule>
  </conditionalFormatting>
  <conditionalFormatting sqref="T323:V324">
    <cfRule type="containsText" dxfId="281" priority="243" operator="containsText" text="ACC">
      <formula>NOT(ISERROR(SEARCH("ACC",T323)))</formula>
    </cfRule>
    <cfRule type="containsText" dxfId="280" priority="242" operator="containsText" text="AEB">
      <formula>NOT(ISERROR(SEARCH("AEB",T323)))</formula>
    </cfRule>
    <cfRule type="containsText" dxfId="279" priority="241" operator="containsText" text="AHL">
      <formula>NOT(ISERROR(SEARCH("AHL",T323)))</formula>
    </cfRule>
    <cfRule type="containsText" dxfId="278" priority="240" operator="containsText" text="APA">
      <formula>NOT(ISERROR(SEARCH("APA",T323)))</formula>
    </cfRule>
    <cfRule type="containsText" dxfId="277" priority="239" operator="containsText" text="BSW">
      <formula>NOT(ISERROR(SEARCH("BSW",T323)))</formula>
    </cfRule>
    <cfRule type="containsText" dxfId="276" priority="235" operator="containsText" text="SVC">
      <formula>NOT(ISERROR(SEARCH("SVC",T323)))</formula>
    </cfRule>
    <cfRule type="containsText" dxfId="275" priority="238" operator="containsText" text="BUC">
      <formula>NOT(ISERROR(SEARCH("BUC",T323)))</formula>
    </cfRule>
    <cfRule type="containsText" dxfId="274" priority="237" operator="containsText" text="LKA">
      <formula>NOT(ISERROR(SEARCH("LKA",T323)))</formula>
    </cfRule>
    <cfRule type="containsText" dxfId="273" priority="236" operator="containsText" text="NV">
      <formula>NOT(ISERROR(SEARCH("NV",T323)))</formula>
    </cfRule>
  </conditionalFormatting>
  <conditionalFormatting sqref="T326:V327">
    <cfRule type="containsText" dxfId="272" priority="197" operator="containsText" text="LKA">
      <formula>NOT(ISERROR(SEARCH("LKA",T326)))</formula>
    </cfRule>
    <cfRule type="containsText" dxfId="271" priority="196" operator="containsText" text="NV">
      <formula>NOT(ISERROR(SEARCH("NV",T326)))</formula>
    </cfRule>
    <cfRule type="containsText" dxfId="270" priority="195" operator="containsText" text="SVC">
      <formula>NOT(ISERROR(SEARCH("SVC",T326)))</formula>
    </cfRule>
    <cfRule type="containsText" dxfId="269" priority="203" operator="containsText" text="ACC">
      <formula>NOT(ISERROR(SEARCH("ACC",T326)))</formula>
    </cfRule>
    <cfRule type="containsText" dxfId="268" priority="202" operator="containsText" text="AEB">
      <formula>NOT(ISERROR(SEARCH("AEB",T326)))</formula>
    </cfRule>
    <cfRule type="containsText" dxfId="267" priority="201" operator="containsText" text="AHL">
      <formula>NOT(ISERROR(SEARCH("AHL",T326)))</formula>
    </cfRule>
    <cfRule type="containsText" dxfId="266" priority="200" operator="containsText" text="APA">
      <formula>NOT(ISERROR(SEARCH("APA",T326)))</formula>
    </cfRule>
    <cfRule type="containsText" dxfId="265" priority="199" operator="containsText" text="BSW">
      <formula>NOT(ISERROR(SEARCH("BSW",T326)))</formula>
    </cfRule>
    <cfRule type="containsText" dxfId="264" priority="198" operator="containsText" text="BUC">
      <formula>NOT(ISERROR(SEARCH("BUC",T326)))</formula>
    </cfRule>
  </conditionalFormatting>
  <conditionalFormatting sqref="T332:V333">
    <cfRule type="containsText" dxfId="263" priority="187" operator="containsText" text="NV">
      <formula>NOT(ISERROR(SEARCH("NV",T332)))</formula>
    </cfRule>
    <cfRule type="containsText" dxfId="262" priority="194" operator="containsText" text="ACC">
      <formula>NOT(ISERROR(SEARCH("ACC",T332)))</formula>
    </cfRule>
    <cfRule type="containsText" dxfId="261" priority="193" operator="containsText" text="AEB">
      <formula>NOT(ISERROR(SEARCH("AEB",T332)))</formula>
    </cfRule>
    <cfRule type="containsText" dxfId="260" priority="192" operator="containsText" text="AHL">
      <formula>NOT(ISERROR(SEARCH("AHL",T332)))</formula>
    </cfRule>
    <cfRule type="containsText" dxfId="259" priority="191" operator="containsText" text="APA">
      <formula>NOT(ISERROR(SEARCH("APA",T332)))</formula>
    </cfRule>
    <cfRule type="containsText" dxfId="258" priority="190" operator="containsText" text="BSW">
      <formula>NOT(ISERROR(SEARCH("BSW",T332)))</formula>
    </cfRule>
    <cfRule type="containsText" dxfId="257" priority="189" operator="containsText" text="BUC">
      <formula>NOT(ISERROR(SEARCH("BUC",T332)))</formula>
    </cfRule>
    <cfRule type="containsText" dxfId="256" priority="188" operator="containsText" text="LKA">
      <formula>NOT(ISERROR(SEARCH("LKA",T332)))</formula>
    </cfRule>
    <cfRule type="containsText" dxfId="255" priority="186" operator="containsText" text="SVC">
      <formula>NOT(ISERROR(SEARCH("SVC",T332)))</formula>
    </cfRule>
  </conditionalFormatting>
  <conditionalFormatting sqref="T335:V336">
    <cfRule type="containsText" dxfId="254" priority="53" operator="containsText" text="APA">
      <formula>NOT(ISERROR(SEARCH("APA",T335)))</formula>
    </cfRule>
    <cfRule type="containsText" dxfId="253" priority="52" operator="containsText" text="BSW">
      <formula>NOT(ISERROR(SEARCH("BSW",T335)))</formula>
    </cfRule>
    <cfRule type="containsText" dxfId="252" priority="56" operator="containsText" text="ACC">
      <formula>NOT(ISERROR(SEARCH("ACC",T335)))</formula>
    </cfRule>
    <cfRule type="containsText" dxfId="251" priority="48" operator="containsText" text="SVC">
      <formula>NOT(ISERROR(SEARCH("SVC",T335)))</formula>
    </cfRule>
    <cfRule type="containsText" dxfId="250" priority="51" operator="containsText" text="BUC">
      <formula>NOT(ISERROR(SEARCH("BUC",T335)))</formula>
    </cfRule>
    <cfRule type="containsText" dxfId="249" priority="50" operator="containsText" text="LKA">
      <formula>NOT(ISERROR(SEARCH("LKA",T335)))</formula>
    </cfRule>
    <cfRule type="containsText" dxfId="248" priority="55" operator="containsText" text="AEB">
      <formula>NOT(ISERROR(SEARCH("AEB",T335)))</formula>
    </cfRule>
    <cfRule type="containsText" dxfId="247" priority="54" operator="containsText" text="AHL">
      <formula>NOT(ISERROR(SEARCH("AHL",T335)))</formula>
    </cfRule>
    <cfRule type="containsText" dxfId="246" priority="49" operator="containsText" text="NV">
      <formula>NOT(ISERROR(SEARCH("NV",T335)))</formula>
    </cfRule>
  </conditionalFormatting>
  <conditionalFormatting sqref="T341:V342">
    <cfRule type="containsText" dxfId="245" priority="41" operator="containsText" text="LKA">
      <formula>NOT(ISERROR(SEARCH("LKA",T341)))</formula>
    </cfRule>
    <cfRule type="containsText" dxfId="244" priority="39" operator="containsText" text="SVC">
      <formula>NOT(ISERROR(SEARCH("SVC",T341)))</formula>
    </cfRule>
    <cfRule type="containsText" dxfId="243" priority="44" operator="containsText" text="APA">
      <formula>NOT(ISERROR(SEARCH("APA",T341)))</formula>
    </cfRule>
    <cfRule type="containsText" dxfId="242" priority="40" operator="containsText" text="NV">
      <formula>NOT(ISERROR(SEARCH("NV",T341)))</formula>
    </cfRule>
    <cfRule type="containsText" dxfId="241" priority="43" operator="containsText" text="BSW">
      <formula>NOT(ISERROR(SEARCH("BSW",T341)))</formula>
    </cfRule>
    <cfRule type="containsText" dxfId="240" priority="47" operator="containsText" text="ACC">
      <formula>NOT(ISERROR(SEARCH("ACC",T341)))</formula>
    </cfRule>
    <cfRule type="containsText" dxfId="239" priority="46" operator="containsText" text="AEB">
      <formula>NOT(ISERROR(SEARCH("AEB",T341)))</formula>
    </cfRule>
    <cfRule type="containsText" dxfId="238" priority="45" operator="containsText" text="AHL">
      <formula>NOT(ISERROR(SEARCH("AHL",T341)))</formula>
    </cfRule>
    <cfRule type="containsText" dxfId="237" priority="42" operator="containsText" text="BUC">
      <formula>NOT(ISERROR(SEARCH("BUC",T341)))</formula>
    </cfRule>
  </conditionalFormatting>
  <conditionalFormatting sqref="T344:V345">
    <cfRule type="containsText" dxfId="236" priority="99" operator="containsText" text="LKA">
      <formula>NOT(ISERROR(SEARCH("LKA",T344)))</formula>
    </cfRule>
    <cfRule type="containsText" dxfId="235" priority="103" operator="containsText" text="AHL">
      <formula>NOT(ISERROR(SEARCH("AHL",T344)))</formula>
    </cfRule>
    <cfRule type="containsText" dxfId="234" priority="98" operator="containsText" text="NV">
      <formula>NOT(ISERROR(SEARCH("NV",T344)))</formula>
    </cfRule>
    <cfRule type="containsText" dxfId="233" priority="102" operator="containsText" text="APA">
      <formula>NOT(ISERROR(SEARCH("APA",T344)))</formula>
    </cfRule>
    <cfRule type="containsText" dxfId="232" priority="100" operator="containsText" text="BUC">
      <formula>NOT(ISERROR(SEARCH("BUC",T344)))</formula>
    </cfRule>
    <cfRule type="containsText" dxfId="231" priority="97" operator="containsText" text="SVC">
      <formula>NOT(ISERROR(SEARCH("SVC",T344)))</formula>
    </cfRule>
    <cfRule type="containsText" dxfId="230" priority="101" operator="containsText" text="BSW">
      <formula>NOT(ISERROR(SEARCH("BSW",T344)))</formula>
    </cfRule>
    <cfRule type="containsText" dxfId="229" priority="104" operator="containsText" text="AEB">
      <formula>NOT(ISERROR(SEARCH("AEB",T344)))</formula>
    </cfRule>
    <cfRule type="containsText" dxfId="228" priority="105" operator="containsText" text="ACC">
      <formula>NOT(ISERROR(SEARCH("ACC",T344)))</formula>
    </cfRule>
  </conditionalFormatting>
  <conditionalFormatting sqref="T350:V351">
    <cfRule type="containsText" dxfId="227" priority="88" operator="containsText" text="SVC">
      <formula>NOT(ISERROR(SEARCH("SVC",T350)))</formula>
    </cfRule>
    <cfRule type="containsText" dxfId="226" priority="89" operator="containsText" text="NV">
      <formula>NOT(ISERROR(SEARCH("NV",T350)))</formula>
    </cfRule>
    <cfRule type="containsText" dxfId="225" priority="90" operator="containsText" text="LKA">
      <formula>NOT(ISERROR(SEARCH("LKA",T350)))</formula>
    </cfRule>
    <cfRule type="containsText" dxfId="224" priority="91" operator="containsText" text="BUC">
      <formula>NOT(ISERROR(SEARCH("BUC",T350)))</formula>
    </cfRule>
    <cfRule type="containsText" dxfId="223" priority="92" operator="containsText" text="BSW">
      <formula>NOT(ISERROR(SEARCH("BSW",T350)))</formula>
    </cfRule>
    <cfRule type="containsText" dxfId="222" priority="93" operator="containsText" text="APA">
      <formula>NOT(ISERROR(SEARCH("APA",T350)))</formula>
    </cfRule>
    <cfRule type="containsText" dxfId="221" priority="94" operator="containsText" text="AHL">
      <formula>NOT(ISERROR(SEARCH("AHL",T350)))</formula>
    </cfRule>
    <cfRule type="containsText" dxfId="220" priority="95" operator="containsText" text="AEB">
      <formula>NOT(ISERROR(SEARCH("AEB",T350)))</formula>
    </cfRule>
    <cfRule type="containsText" dxfId="219" priority="96" operator="containsText" text="ACC">
      <formula>NOT(ISERROR(SEARCH("ACC",T350)))</formula>
    </cfRule>
  </conditionalFormatting>
  <conditionalFormatting sqref="T353:V354">
    <cfRule type="containsText" dxfId="218" priority="151" operator="containsText" text="APA">
      <formula>NOT(ISERROR(SEARCH("APA",T353)))</formula>
    </cfRule>
    <cfRule type="containsText" dxfId="217" priority="150" operator="containsText" text="BSW">
      <formula>NOT(ISERROR(SEARCH("BSW",T353)))</formula>
    </cfRule>
    <cfRule type="containsText" dxfId="216" priority="149" operator="containsText" text="BUC">
      <formula>NOT(ISERROR(SEARCH("BUC",T353)))</formula>
    </cfRule>
    <cfRule type="containsText" dxfId="215" priority="148" operator="containsText" text="LKA">
      <formula>NOT(ISERROR(SEARCH("LKA",T353)))</formula>
    </cfRule>
    <cfRule type="containsText" dxfId="214" priority="147" operator="containsText" text="NV">
      <formula>NOT(ISERROR(SEARCH("NV",T353)))</formula>
    </cfRule>
    <cfRule type="containsText" dxfId="213" priority="146" operator="containsText" text="SVC">
      <formula>NOT(ISERROR(SEARCH("SVC",T353)))</formula>
    </cfRule>
    <cfRule type="containsText" dxfId="212" priority="154" operator="containsText" text="ACC">
      <formula>NOT(ISERROR(SEARCH("ACC",T353)))</formula>
    </cfRule>
    <cfRule type="containsText" dxfId="211" priority="153" operator="containsText" text="AEB">
      <formula>NOT(ISERROR(SEARCH("AEB",T353)))</formula>
    </cfRule>
    <cfRule type="containsText" dxfId="210" priority="152" operator="containsText" text="AHL">
      <formula>NOT(ISERROR(SEARCH("AHL",T353)))</formula>
    </cfRule>
  </conditionalFormatting>
  <conditionalFormatting sqref="T359:V360">
    <cfRule type="containsText" dxfId="209" priority="142" operator="containsText" text="APA">
      <formula>NOT(ISERROR(SEARCH("APA",T359)))</formula>
    </cfRule>
    <cfRule type="containsText" dxfId="208" priority="143" operator="containsText" text="AHL">
      <formula>NOT(ISERROR(SEARCH("AHL",T359)))</formula>
    </cfRule>
    <cfRule type="containsText" dxfId="207" priority="144" operator="containsText" text="AEB">
      <formula>NOT(ISERROR(SEARCH("AEB",T359)))</formula>
    </cfRule>
    <cfRule type="containsText" dxfId="206" priority="145" operator="containsText" text="ACC">
      <formula>NOT(ISERROR(SEARCH("ACC",T359)))</formula>
    </cfRule>
    <cfRule type="containsText" dxfId="205" priority="137" operator="containsText" text="SVC">
      <formula>NOT(ISERROR(SEARCH("SVC",T359)))</formula>
    </cfRule>
    <cfRule type="containsText" dxfId="204" priority="138" operator="containsText" text="NV">
      <formula>NOT(ISERROR(SEARCH("NV",T359)))</formula>
    </cfRule>
    <cfRule type="containsText" dxfId="203" priority="139" operator="containsText" text="LKA">
      <formula>NOT(ISERROR(SEARCH("LKA",T359)))</formula>
    </cfRule>
    <cfRule type="containsText" dxfId="202" priority="140" operator="containsText" text="BUC">
      <formula>NOT(ISERROR(SEARCH("BUC",T359)))</formula>
    </cfRule>
    <cfRule type="containsText" dxfId="201" priority="141" operator="containsText" text="BSW">
      <formula>NOT(ISERROR(SEARCH("BSW",T359)))</formula>
    </cfRule>
  </conditionalFormatting>
  <conditionalFormatting sqref="U1:V1048576 E1:E1048576">
    <cfRule type="containsText" dxfId="200" priority="517" operator="containsText" text="SVC">
      <formula>NOT(ISERROR(SEARCH("SVC",E1)))</formula>
    </cfRule>
  </conditionalFormatting>
  <conditionalFormatting sqref="U281:V361 E281:E361">
    <cfRule type="containsText" dxfId="199" priority="481" operator="containsText" text="SVC">
      <formula>NOT(ISERROR(SEARCH("SVC",E281)))</formula>
    </cfRule>
  </conditionalFormatting>
  <conditionalFormatting sqref="V1:V2">
    <cfRule type="containsText" dxfId="198" priority="593" operator="containsText" text="ACC">
      <formula>NOT(ISERROR(SEARCH("ACC",V1)))</formula>
    </cfRule>
    <cfRule type="containsText" dxfId="197" priority="592" operator="containsText" text="AVM">
      <formula>NOT(ISERROR(SEARCH("AVM",V1)))</formula>
    </cfRule>
    <cfRule type="containsText" dxfId="196" priority="591" operator="containsText" text="BSM">
      <formula>NOT(ISERROR(SEARCH("BSM",V1)))</formula>
    </cfRule>
    <cfRule type="containsText" dxfId="195" priority="590" operator="containsText" text="CMB">
      <formula>NOT(ISERROR(SEARCH("CMB",V1)))</formula>
    </cfRule>
    <cfRule type="containsText" dxfId="194" priority="588" operator="containsText" text="Sonar">
      <formula>NOT(ISERROR(SEARCH("Sonar",V1)))</formula>
    </cfRule>
    <cfRule type="containsText" dxfId="193" priority="587" operator="containsText" text="Rear Camera">
      <formula>NOT(ISERROR(SEARCH("Rear Camera",V1)))</formula>
    </cfRule>
    <cfRule type="containsText" dxfId="192" priority="586" operator="containsText" text="NV">
      <formula>NOT(ISERROR(SEARCH("NV",V1)))</formula>
    </cfRule>
    <cfRule type="containsText" dxfId="191" priority="585" operator="containsText" text="LaneWatch">
      <formula>NOT(ISERROR(SEARCH("LaneWatch",V1)))</formula>
    </cfRule>
    <cfRule type="containsText" dxfId="190" priority="589" operator="containsText" text="LKAS">
      <formula>NOT(ISERROR(SEARCH("LKAS",V1)))</formula>
    </cfRule>
  </conditionalFormatting>
  <conditionalFormatting sqref="V11">
    <cfRule type="containsText" dxfId="189" priority="2310" operator="containsText" text="AVM">
      <formula>NOT(ISERROR(SEARCH("AVM",V11)))</formula>
    </cfRule>
    <cfRule type="containsText" dxfId="188" priority="2308" operator="containsText" text="CMB">
      <formula>NOT(ISERROR(SEARCH("CMB",V11)))</formula>
    </cfRule>
    <cfRule type="containsText" dxfId="187" priority="2307" operator="containsText" text="LKAS">
      <formula>NOT(ISERROR(SEARCH("LKAS",V11)))</formula>
    </cfRule>
    <cfRule type="containsText" dxfId="186" priority="2306" operator="containsText" text="Sonar">
      <formula>NOT(ISERROR(SEARCH("Sonar",V11)))</formula>
    </cfRule>
    <cfRule type="containsText" dxfId="185" priority="2305" operator="containsText" text="Rear Camera">
      <formula>NOT(ISERROR(SEARCH("Rear Camera",V11)))</formula>
    </cfRule>
    <cfRule type="containsText" dxfId="184" priority="2304" operator="containsText" text="NV">
      <formula>NOT(ISERROR(SEARCH("NV",V11)))</formula>
    </cfRule>
    <cfRule type="containsText" dxfId="183" priority="2303" operator="containsText" text="LaneWatch">
      <formula>NOT(ISERROR(SEARCH("LaneWatch",V11)))</formula>
    </cfRule>
    <cfRule type="containsText" dxfId="182" priority="2311" operator="containsText" text="ACC">
      <formula>NOT(ISERROR(SEARCH("ACC",V11)))</formula>
    </cfRule>
    <cfRule type="containsText" dxfId="181" priority="2309" operator="containsText" text="BSM">
      <formula>NOT(ISERROR(SEARCH("BSM",V11)))</formula>
    </cfRule>
  </conditionalFormatting>
  <conditionalFormatting sqref="V20">
    <cfRule type="containsText" dxfId="180" priority="2150" operator="containsText" text="LaneWatch">
      <formula>NOT(ISERROR(SEARCH("LaneWatch",V20)))</formula>
    </cfRule>
    <cfRule type="containsText" dxfId="179" priority="2151" operator="containsText" text="NV">
      <formula>NOT(ISERROR(SEARCH("NV",V20)))</formula>
    </cfRule>
    <cfRule type="containsText" dxfId="178" priority="2152" operator="containsText" text="Rear Camera">
      <formula>NOT(ISERROR(SEARCH("Rear Camera",V20)))</formula>
    </cfRule>
    <cfRule type="containsText" dxfId="177" priority="2154" operator="containsText" text="LKAS">
      <formula>NOT(ISERROR(SEARCH("LKAS",V20)))</formula>
    </cfRule>
    <cfRule type="containsText" dxfId="176" priority="2155" operator="containsText" text="CMB">
      <formula>NOT(ISERROR(SEARCH("CMB",V20)))</formula>
    </cfRule>
    <cfRule type="containsText" dxfId="175" priority="2156" operator="containsText" text="BSM">
      <formula>NOT(ISERROR(SEARCH("BSM",V20)))</formula>
    </cfRule>
    <cfRule type="containsText" dxfId="174" priority="2157" operator="containsText" text="AVM">
      <formula>NOT(ISERROR(SEARCH("AVM",V20)))</formula>
    </cfRule>
    <cfRule type="containsText" dxfId="173" priority="2158" operator="containsText" text="ACC">
      <formula>NOT(ISERROR(SEARCH("ACC",V20)))</formula>
    </cfRule>
    <cfRule type="containsText" dxfId="172" priority="2153" operator="containsText" text="Sonar">
      <formula>NOT(ISERROR(SEARCH("Sonar",V20)))</formula>
    </cfRule>
  </conditionalFormatting>
  <conditionalFormatting sqref="V29">
    <cfRule type="containsText" dxfId="171" priority="2292" operator="containsText" text="AVM">
      <formula>NOT(ISERROR(SEARCH("AVM",V29)))</formula>
    </cfRule>
    <cfRule type="containsText" dxfId="170" priority="2285" operator="containsText" text="LaneWatch">
      <formula>NOT(ISERROR(SEARCH("LaneWatch",V29)))</formula>
    </cfRule>
    <cfRule type="containsText" dxfId="169" priority="2286" operator="containsText" text="NV">
      <formula>NOT(ISERROR(SEARCH("NV",V29)))</formula>
    </cfRule>
    <cfRule type="containsText" dxfId="168" priority="2287" operator="containsText" text="Rear Camera">
      <formula>NOT(ISERROR(SEARCH("Rear Camera",V29)))</formula>
    </cfRule>
    <cfRule type="containsText" dxfId="167" priority="2288" operator="containsText" text="Sonar">
      <formula>NOT(ISERROR(SEARCH("Sonar",V29)))</formula>
    </cfRule>
    <cfRule type="containsText" dxfId="166" priority="2293" operator="containsText" text="ACC">
      <formula>NOT(ISERROR(SEARCH("ACC",V29)))</formula>
    </cfRule>
    <cfRule type="containsText" dxfId="165" priority="2289" operator="containsText" text="LKAS">
      <formula>NOT(ISERROR(SEARCH("LKAS",V29)))</formula>
    </cfRule>
    <cfRule type="containsText" dxfId="164" priority="2291" operator="containsText" text="BSM">
      <formula>NOT(ISERROR(SEARCH("BSM",V29)))</formula>
    </cfRule>
    <cfRule type="containsText" dxfId="163" priority="2290" operator="containsText" text="CMB">
      <formula>NOT(ISERROR(SEARCH("CMB",V29)))</formula>
    </cfRule>
  </conditionalFormatting>
  <conditionalFormatting sqref="V38">
    <cfRule type="containsText" dxfId="162" priority="2030" operator="containsText" text="BSM">
      <formula>NOT(ISERROR(SEARCH("BSM",V38)))</formula>
    </cfRule>
    <cfRule type="containsText" dxfId="161" priority="2024" operator="containsText" text="LaneWatch">
      <formula>NOT(ISERROR(SEARCH("LaneWatch",V38)))</formula>
    </cfRule>
    <cfRule type="containsText" dxfId="160" priority="2031" operator="containsText" text="AVM">
      <formula>NOT(ISERROR(SEARCH("AVM",V38)))</formula>
    </cfRule>
    <cfRule type="containsText" dxfId="159" priority="2032" operator="containsText" text="ACC">
      <formula>NOT(ISERROR(SEARCH("ACC",V38)))</formula>
    </cfRule>
    <cfRule type="containsText" dxfId="158" priority="2025" operator="containsText" text="NV">
      <formula>NOT(ISERROR(SEARCH("NV",V38)))</formula>
    </cfRule>
    <cfRule type="containsText" dxfId="157" priority="2026" operator="containsText" text="Rear Camera">
      <formula>NOT(ISERROR(SEARCH("Rear Camera",V38)))</formula>
    </cfRule>
    <cfRule type="containsText" dxfId="156" priority="2027" operator="containsText" text="Sonar">
      <formula>NOT(ISERROR(SEARCH("Sonar",V38)))</formula>
    </cfRule>
    <cfRule type="containsText" dxfId="155" priority="2028" operator="containsText" text="LKAS">
      <formula>NOT(ISERROR(SEARCH("LKAS",V38)))</formula>
    </cfRule>
    <cfRule type="containsText" dxfId="154" priority="2029" operator="containsText" text="CMB">
      <formula>NOT(ISERROR(SEARCH("CMB",V38)))</formula>
    </cfRule>
  </conditionalFormatting>
  <conditionalFormatting sqref="V47">
    <cfRule type="containsText" dxfId="153" priority="2172" operator="containsText" text="LKAS">
      <formula>NOT(ISERROR(SEARCH("LKAS",V47)))</formula>
    </cfRule>
    <cfRule type="containsText" dxfId="152" priority="2171" operator="containsText" text="Sonar">
      <formula>NOT(ISERROR(SEARCH("Sonar",V47)))</formula>
    </cfRule>
    <cfRule type="containsText" dxfId="151" priority="2170" operator="containsText" text="Rear Camera">
      <formula>NOT(ISERROR(SEARCH("Rear Camera",V47)))</formula>
    </cfRule>
    <cfRule type="containsText" dxfId="150" priority="2168" operator="containsText" text="LaneWatch">
      <formula>NOT(ISERROR(SEARCH("LaneWatch",V47)))</formula>
    </cfRule>
    <cfRule type="containsText" dxfId="149" priority="2173" operator="containsText" text="CMB">
      <formula>NOT(ISERROR(SEARCH("CMB",V47)))</formula>
    </cfRule>
    <cfRule type="containsText" dxfId="148" priority="2169" operator="containsText" text="NV">
      <formula>NOT(ISERROR(SEARCH("NV",V47)))</formula>
    </cfRule>
    <cfRule type="containsText" dxfId="147" priority="2176" operator="containsText" text="ACC">
      <formula>NOT(ISERROR(SEARCH("ACC",V47)))</formula>
    </cfRule>
    <cfRule type="containsText" dxfId="146" priority="2175" operator="containsText" text="AVM">
      <formula>NOT(ISERROR(SEARCH("AVM",V47)))</formula>
    </cfRule>
    <cfRule type="containsText" dxfId="145" priority="2174" operator="containsText" text="BSM">
      <formula>NOT(ISERROR(SEARCH("BSM",V47)))</formula>
    </cfRule>
  </conditionalFormatting>
  <conditionalFormatting sqref="V56">
    <cfRule type="containsText" dxfId="144" priority="2268" operator="containsText" text="NV">
      <formula>NOT(ISERROR(SEARCH("NV",V56)))</formula>
    </cfRule>
    <cfRule type="containsText" dxfId="143" priority="2267" operator="containsText" text="LaneWatch">
      <formula>NOT(ISERROR(SEARCH("LaneWatch",V56)))</formula>
    </cfRule>
    <cfRule type="containsText" dxfId="142" priority="2269" operator="containsText" text="Rear Camera">
      <formula>NOT(ISERROR(SEARCH("Rear Camera",V56)))</formula>
    </cfRule>
    <cfRule type="containsText" dxfId="141" priority="2270" operator="containsText" text="Sonar">
      <formula>NOT(ISERROR(SEARCH("Sonar",V56)))</formula>
    </cfRule>
    <cfRule type="containsText" dxfId="140" priority="2271" operator="containsText" text="LKAS">
      <formula>NOT(ISERROR(SEARCH("LKAS",V56)))</formula>
    </cfRule>
    <cfRule type="containsText" dxfId="139" priority="2275" operator="containsText" text="ACC">
      <formula>NOT(ISERROR(SEARCH("ACC",V56)))</formula>
    </cfRule>
    <cfRule type="containsText" dxfId="138" priority="2274" operator="containsText" text="AVM">
      <formula>NOT(ISERROR(SEARCH("AVM",V56)))</formula>
    </cfRule>
    <cfRule type="containsText" dxfId="137" priority="2272" operator="containsText" text="CMB">
      <formula>NOT(ISERROR(SEARCH("CMB",V56)))</formula>
    </cfRule>
    <cfRule type="containsText" dxfId="136" priority="2273" operator="containsText" text="BSM">
      <formula>NOT(ISERROR(SEARCH("BSM",V56)))</formula>
    </cfRule>
  </conditionalFormatting>
  <conditionalFormatting sqref="V65">
    <cfRule type="containsText" dxfId="135" priority="2084" operator="containsText" text="BSM">
      <formula>NOT(ISERROR(SEARCH("BSM",V65)))</formula>
    </cfRule>
    <cfRule type="containsText" dxfId="134" priority="2085" operator="containsText" text="AVM">
      <formula>NOT(ISERROR(SEARCH("AVM",V65)))</formula>
    </cfRule>
    <cfRule type="containsText" dxfId="133" priority="2086" operator="containsText" text="ACC">
      <formula>NOT(ISERROR(SEARCH("ACC",V65)))</formula>
    </cfRule>
    <cfRule type="containsText" dxfId="132" priority="2078" operator="containsText" text="LaneWatch">
      <formula>NOT(ISERROR(SEARCH("LaneWatch",V65)))</formula>
    </cfRule>
    <cfRule type="containsText" dxfId="131" priority="2080" operator="containsText" text="Rear Camera">
      <formula>NOT(ISERROR(SEARCH("Rear Camera",V65)))</formula>
    </cfRule>
    <cfRule type="containsText" dxfId="130" priority="2079" operator="containsText" text="NV">
      <formula>NOT(ISERROR(SEARCH("NV",V65)))</formula>
    </cfRule>
    <cfRule type="containsText" dxfId="129" priority="2081" operator="containsText" text="Sonar">
      <formula>NOT(ISERROR(SEARCH("Sonar",V65)))</formula>
    </cfRule>
    <cfRule type="containsText" dxfId="128" priority="2082" operator="containsText" text="LKAS">
      <formula>NOT(ISERROR(SEARCH("LKAS",V65)))</formula>
    </cfRule>
    <cfRule type="containsText" dxfId="127" priority="2083" operator="containsText" text="CMB">
      <formula>NOT(ISERROR(SEARCH("CMB",V65)))</formula>
    </cfRule>
  </conditionalFormatting>
  <conditionalFormatting sqref="V74">
    <cfRule type="containsText" dxfId="126" priority="2191" operator="containsText" text="CMB">
      <formula>NOT(ISERROR(SEARCH("CMB",V74)))</formula>
    </cfRule>
    <cfRule type="containsText" dxfId="125" priority="2192" operator="containsText" text="BSM">
      <formula>NOT(ISERROR(SEARCH("BSM",V74)))</formula>
    </cfRule>
    <cfRule type="containsText" dxfId="124" priority="2193" operator="containsText" text="AVM">
      <formula>NOT(ISERROR(SEARCH("AVM",V74)))</formula>
    </cfRule>
    <cfRule type="containsText" dxfId="123" priority="2194" operator="containsText" text="ACC">
      <formula>NOT(ISERROR(SEARCH("ACC",V74)))</formula>
    </cfRule>
    <cfRule type="containsText" dxfId="122" priority="2190" operator="containsText" text="LKAS">
      <formula>NOT(ISERROR(SEARCH("LKAS",V74)))</formula>
    </cfRule>
    <cfRule type="containsText" dxfId="121" priority="2186" operator="containsText" text="LaneWatch">
      <formula>NOT(ISERROR(SEARCH("LaneWatch",V74)))</formula>
    </cfRule>
    <cfRule type="containsText" dxfId="120" priority="2187" operator="containsText" text="NV">
      <formula>NOT(ISERROR(SEARCH("NV",V74)))</formula>
    </cfRule>
    <cfRule type="containsText" dxfId="119" priority="2188" operator="containsText" text="Rear Camera">
      <formula>NOT(ISERROR(SEARCH("Rear Camera",V74)))</formula>
    </cfRule>
    <cfRule type="containsText" dxfId="118" priority="2189" operator="containsText" text="Sonar">
      <formula>NOT(ISERROR(SEARCH("Sonar",V74)))</formula>
    </cfRule>
  </conditionalFormatting>
  <conditionalFormatting sqref="V83">
    <cfRule type="containsText" dxfId="117" priority="2250" operator="containsText" text="NV">
      <formula>NOT(ISERROR(SEARCH("NV",V83)))</formula>
    </cfRule>
    <cfRule type="containsText" dxfId="116" priority="2257" operator="containsText" text="ACC">
      <formula>NOT(ISERROR(SEARCH("ACC",V83)))</formula>
    </cfRule>
    <cfRule type="containsText" dxfId="115" priority="2256" operator="containsText" text="AVM">
      <formula>NOT(ISERROR(SEARCH("AVM",V83)))</formula>
    </cfRule>
    <cfRule type="containsText" dxfId="114" priority="2252" operator="containsText" text="Sonar">
      <formula>NOT(ISERROR(SEARCH("Sonar",V83)))</formula>
    </cfRule>
    <cfRule type="containsText" dxfId="113" priority="2249" operator="containsText" text="LaneWatch">
      <formula>NOT(ISERROR(SEARCH("LaneWatch",V83)))</formula>
    </cfRule>
    <cfRule type="containsText" dxfId="112" priority="2251" operator="containsText" text="Rear Camera">
      <formula>NOT(ISERROR(SEARCH("Rear Camera",V83)))</formula>
    </cfRule>
    <cfRule type="containsText" dxfId="111" priority="2253" operator="containsText" text="LKAS">
      <formula>NOT(ISERROR(SEARCH("LKAS",V83)))</formula>
    </cfRule>
    <cfRule type="containsText" dxfId="110" priority="2254" operator="containsText" text="CMB">
      <formula>NOT(ISERROR(SEARCH("CMB",V83)))</formula>
    </cfRule>
    <cfRule type="containsText" dxfId="109" priority="2255" operator="containsText" text="BSM">
      <formula>NOT(ISERROR(SEARCH("BSM",V83)))</formula>
    </cfRule>
  </conditionalFormatting>
  <conditionalFormatting sqref="V92">
    <cfRule type="containsText" dxfId="108" priority="2133" operator="containsText" text="NV">
      <formula>NOT(ISERROR(SEARCH("NV",V92)))</formula>
    </cfRule>
    <cfRule type="containsText" dxfId="107" priority="2139" operator="containsText" text="AVM">
      <formula>NOT(ISERROR(SEARCH("AVM",V92)))</formula>
    </cfRule>
    <cfRule type="containsText" dxfId="106" priority="2140" operator="containsText" text="ACC">
      <formula>NOT(ISERROR(SEARCH("ACC",V92)))</formula>
    </cfRule>
    <cfRule type="containsText" dxfId="105" priority="2138" operator="containsText" text="BSM">
      <formula>NOT(ISERROR(SEARCH("BSM",V92)))</formula>
    </cfRule>
    <cfRule type="containsText" dxfId="104" priority="2137" operator="containsText" text="CMB">
      <formula>NOT(ISERROR(SEARCH("CMB",V92)))</formula>
    </cfRule>
    <cfRule type="containsText" dxfId="103" priority="2136" operator="containsText" text="LKAS">
      <formula>NOT(ISERROR(SEARCH("LKAS",V92)))</formula>
    </cfRule>
    <cfRule type="containsText" dxfId="102" priority="2135" operator="containsText" text="Sonar">
      <formula>NOT(ISERROR(SEARCH("Sonar",V92)))</formula>
    </cfRule>
    <cfRule type="containsText" dxfId="101" priority="2134" operator="containsText" text="Rear Camera">
      <formula>NOT(ISERROR(SEARCH("Rear Camera",V92)))</formula>
    </cfRule>
    <cfRule type="containsText" dxfId="100" priority="2132" operator="containsText" text="LaneWatch">
      <formula>NOT(ISERROR(SEARCH("LaneWatch",V92)))</formula>
    </cfRule>
  </conditionalFormatting>
  <conditionalFormatting sqref="V101">
    <cfRule type="containsText" dxfId="99" priority="2200" operator="containsText" text="CMB">
      <formula>NOT(ISERROR(SEARCH("CMB",V101)))</formula>
    </cfRule>
    <cfRule type="containsText" dxfId="98" priority="2201" operator="containsText" text="BSM">
      <formula>NOT(ISERROR(SEARCH("BSM",V101)))</formula>
    </cfRule>
    <cfRule type="containsText" dxfId="97" priority="2202" operator="containsText" text="AVM">
      <formula>NOT(ISERROR(SEARCH("AVM",V101)))</formula>
    </cfRule>
    <cfRule type="containsText" dxfId="96" priority="2203" operator="containsText" text="ACC">
      <formula>NOT(ISERROR(SEARCH("ACC",V101)))</formula>
    </cfRule>
    <cfRule type="containsText" dxfId="95" priority="2195" operator="containsText" text="LaneWatch">
      <formula>NOT(ISERROR(SEARCH("LaneWatch",V101)))</formula>
    </cfRule>
    <cfRule type="containsText" dxfId="94" priority="2196" operator="containsText" text="NV">
      <formula>NOT(ISERROR(SEARCH("NV",V101)))</formula>
    </cfRule>
    <cfRule type="containsText" dxfId="93" priority="2197" operator="containsText" text="Rear Camera">
      <formula>NOT(ISERROR(SEARCH("Rear Camera",V101)))</formula>
    </cfRule>
    <cfRule type="containsText" dxfId="92" priority="2198" operator="containsText" text="Sonar">
      <formula>NOT(ISERROR(SEARCH("Sonar",V101)))</formula>
    </cfRule>
    <cfRule type="containsText" dxfId="91" priority="2199" operator="containsText" text="LKAS">
      <formula>NOT(ISERROR(SEARCH("LKAS",V101)))</formula>
    </cfRule>
  </conditionalFormatting>
  <conditionalFormatting sqref="V110">
    <cfRule type="containsText" dxfId="90" priority="2238" operator="containsText" text="AVM">
      <formula>NOT(ISERROR(SEARCH("AVM",V110)))</formula>
    </cfRule>
    <cfRule type="containsText" dxfId="89" priority="2239" operator="containsText" text="ACC">
      <formula>NOT(ISERROR(SEARCH("ACC",V110)))</formula>
    </cfRule>
    <cfRule type="containsText" dxfId="88" priority="2237" operator="containsText" text="BSM">
      <formula>NOT(ISERROR(SEARCH("BSM",V110)))</formula>
    </cfRule>
    <cfRule type="containsText" dxfId="87" priority="2233" operator="containsText" text="Rear Camera">
      <formula>NOT(ISERROR(SEARCH("Rear Camera",V110)))</formula>
    </cfRule>
    <cfRule type="containsText" dxfId="86" priority="2231" operator="containsText" text="LaneWatch">
      <formula>NOT(ISERROR(SEARCH("LaneWatch",V110)))</formula>
    </cfRule>
    <cfRule type="containsText" dxfId="85" priority="2234" operator="containsText" text="Sonar">
      <formula>NOT(ISERROR(SEARCH("Sonar",V110)))</formula>
    </cfRule>
    <cfRule type="containsText" dxfId="84" priority="2235" operator="containsText" text="LKAS">
      <formula>NOT(ISERROR(SEARCH("LKAS",V110)))</formula>
    </cfRule>
    <cfRule type="containsText" dxfId="83" priority="2236" operator="containsText" text="CMB">
      <formula>NOT(ISERROR(SEARCH("CMB",V110)))</formula>
    </cfRule>
    <cfRule type="containsText" dxfId="82" priority="2232" operator="containsText" text="NV">
      <formula>NOT(ISERROR(SEARCH("NV",V110)))</formula>
    </cfRule>
  </conditionalFormatting>
  <conditionalFormatting sqref="V119">
    <cfRule type="containsText" dxfId="81" priority="2220" operator="containsText" text="AVM">
      <formula>NOT(ISERROR(SEARCH("AVM",V119)))</formula>
    </cfRule>
    <cfRule type="containsText" dxfId="80" priority="2221" operator="containsText" text="ACC">
      <formula>NOT(ISERROR(SEARCH("ACC",V119)))</formula>
    </cfRule>
    <cfRule type="containsText" dxfId="79" priority="2215" operator="containsText" text="Rear Camera">
      <formula>NOT(ISERROR(SEARCH("Rear Camera",V119)))</formula>
    </cfRule>
    <cfRule type="containsText" dxfId="78" priority="2214" operator="containsText" text="NV">
      <formula>NOT(ISERROR(SEARCH("NV",V119)))</formula>
    </cfRule>
    <cfRule type="containsText" dxfId="77" priority="2216" operator="containsText" text="Sonar">
      <formula>NOT(ISERROR(SEARCH("Sonar",V119)))</formula>
    </cfRule>
    <cfRule type="containsText" dxfId="76" priority="2213" operator="containsText" text="LaneWatch">
      <formula>NOT(ISERROR(SEARCH("LaneWatch",V119)))</formula>
    </cfRule>
    <cfRule type="containsText" dxfId="75" priority="2217" operator="containsText" text="LKAS">
      <formula>NOT(ISERROR(SEARCH("LKAS",V119)))</formula>
    </cfRule>
    <cfRule type="containsText" dxfId="74" priority="2218" operator="containsText" text="CMB">
      <formula>NOT(ISERROR(SEARCH("CMB",V119)))</formula>
    </cfRule>
    <cfRule type="containsText" dxfId="73" priority="2219" operator="containsText" text="BSM">
      <formula>NOT(ISERROR(SEARCH("BSM",V119)))</formula>
    </cfRule>
  </conditionalFormatting>
  <conditionalFormatting sqref="V128">
    <cfRule type="containsText" dxfId="72" priority="1174" operator="containsText" text="Rear Camera">
      <formula>NOT(ISERROR(SEARCH("Rear Camera",V128)))</formula>
    </cfRule>
    <cfRule type="containsText" dxfId="71" priority="1180" operator="containsText" text="ACC">
      <formula>NOT(ISERROR(SEARCH("ACC",V128)))</formula>
    </cfRule>
    <cfRule type="containsText" dxfId="70" priority="1179" operator="containsText" text="AVM">
      <formula>NOT(ISERROR(SEARCH("AVM",V128)))</formula>
    </cfRule>
    <cfRule type="containsText" dxfId="69" priority="1178" operator="containsText" text="BSM">
      <formula>NOT(ISERROR(SEARCH("BSM",V128)))</formula>
    </cfRule>
    <cfRule type="containsText" dxfId="68" priority="1177" operator="containsText" text="CMB">
      <formula>NOT(ISERROR(SEARCH("CMB",V128)))</formula>
    </cfRule>
    <cfRule type="containsText" dxfId="67" priority="1176" operator="containsText" text="LKAS">
      <formula>NOT(ISERROR(SEARCH("LKAS",V128)))</formula>
    </cfRule>
    <cfRule type="containsText" dxfId="66" priority="1175" operator="containsText" text="Sonar">
      <formula>NOT(ISERROR(SEARCH("Sonar",V128)))</formula>
    </cfRule>
    <cfRule type="containsText" dxfId="65" priority="1173" operator="containsText" text="NV">
      <formula>NOT(ISERROR(SEARCH("NV",V128)))</formula>
    </cfRule>
    <cfRule type="containsText" dxfId="64" priority="1172" operator="containsText" text="LaneWatch">
      <formula>NOT(ISERROR(SEARCH("LaneWatch",V128)))</formula>
    </cfRule>
  </conditionalFormatting>
  <conditionalFormatting sqref="V137">
    <cfRule type="containsText" dxfId="63" priority="1183" operator="containsText" text="Rear Camera">
      <formula>NOT(ISERROR(SEARCH("Rear Camera",V137)))</formula>
    </cfRule>
    <cfRule type="containsText" dxfId="62" priority="1182" operator="containsText" text="NV">
      <formula>NOT(ISERROR(SEARCH("NV",V137)))</formula>
    </cfRule>
    <cfRule type="containsText" dxfId="61" priority="1181" operator="containsText" text="LaneWatch">
      <formula>NOT(ISERROR(SEARCH("LaneWatch",V137)))</formula>
    </cfRule>
    <cfRule type="containsText" dxfId="60" priority="1189" operator="containsText" text="ACC">
      <formula>NOT(ISERROR(SEARCH("ACC",V137)))</formula>
    </cfRule>
    <cfRule type="containsText" dxfId="59" priority="1188" operator="containsText" text="AVM">
      <formula>NOT(ISERROR(SEARCH("AVM",V137)))</formula>
    </cfRule>
    <cfRule type="containsText" dxfId="58" priority="1187" operator="containsText" text="BSM">
      <formula>NOT(ISERROR(SEARCH("BSM",V137)))</formula>
    </cfRule>
    <cfRule type="containsText" dxfId="57" priority="1186" operator="containsText" text="CMB">
      <formula>NOT(ISERROR(SEARCH("CMB",V137)))</formula>
    </cfRule>
    <cfRule type="containsText" dxfId="56" priority="1185" operator="containsText" text="LKAS">
      <formula>NOT(ISERROR(SEARCH("LKAS",V137)))</formula>
    </cfRule>
    <cfRule type="containsText" dxfId="55" priority="1184" operator="containsText" text="Sonar">
      <formula>NOT(ISERROR(SEARCH("Sonar",V137)))</formula>
    </cfRule>
  </conditionalFormatting>
  <conditionalFormatting sqref="V146">
    <cfRule type="containsText" dxfId="54" priority="925" operator="containsText" text="NV">
      <formula>NOT(ISERROR(SEARCH("NV",V146)))</formula>
    </cfRule>
    <cfRule type="containsText" dxfId="53" priority="926" operator="containsText" text="Rear Camera">
      <formula>NOT(ISERROR(SEARCH("Rear Camera",V146)))</formula>
    </cfRule>
    <cfRule type="containsText" dxfId="52" priority="930" operator="containsText" text="BSM">
      <formula>NOT(ISERROR(SEARCH("BSM",V146)))</formula>
    </cfRule>
    <cfRule type="containsText" dxfId="51" priority="929" operator="containsText" text="CMB">
      <formula>NOT(ISERROR(SEARCH("CMB",V146)))</formula>
    </cfRule>
    <cfRule type="containsText" dxfId="50" priority="928" operator="containsText" text="LKAS">
      <formula>NOT(ISERROR(SEARCH("LKAS",V146)))</formula>
    </cfRule>
    <cfRule type="containsText" dxfId="49" priority="927" operator="containsText" text="Sonar">
      <formula>NOT(ISERROR(SEARCH("Sonar",V146)))</formula>
    </cfRule>
    <cfRule type="containsText" dxfId="48" priority="924" operator="containsText" text="LaneWatch">
      <formula>NOT(ISERROR(SEARCH("LaneWatch",V146)))</formula>
    </cfRule>
    <cfRule type="containsText" dxfId="47" priority="932" operator="containsText" text="ACC">
      <formula>NOT(ISERROR(SEARCH("ACC",V146)))</formula>
    </cfRule>
    <cfRule type="containsText" dxfId="46" priority="931" operator="containsText" text="AVM">
      <formula>NOT(ISERROR(SEARCH("AVM",V146)))</formula>
    </cfRule>
  </conditionalFormatting>
  <conditionalFormatting sqref="V155">
    <cfRule type="containsText" dxfId="45" priority="1224" operator="containsText" text="AVM">
      <formula>NOT(ISERROR(SEARCH("AVM",V155)))</formula>
    </cfRule>
    <cfRule type="containsText" dxfId="44" priority="1218" operator="containsText" text="NV">
      <formula>NOT(ISERROR(SEARCH("NV",V155)))</formula>
    </cfRule>
    <cfRule type="containsText" dxfId="43" priority="1219" operator="containsText" text="Rear Camera">
      <formula>NOT(ISERROR(SEARCH("Rear Camera",V155)))</formula>
    </cfRule>
    <cfRule type="containsText" dxfId="42" priority="1220" operator="containsText" text="Sonar">
      <formula>NOT(ISERROR(SEARCH("Sonar",V155)))</formula>
    </cfRule>
    <cfRule type="containsText" dxfId="41" priority="1221" operator="containsText" text="LKAS">
      <formula>NOT(ISERROR(SEARCH("LKAS",V155)))</formula>
    </cfRule>
    <cfRule type="containsText" dxfId="40" priority="1222" operator="containsText" text="CMB">
      <formula>NOT(ISERROR(SEARCH("CMB",V155)))</formula>
    </cfRule>
    <cfRule type="containsText" dxfId="39" priority="1223" operator="containsText" text="BSM">
      <formula>NOT(ISERROR(SEARCH("BSM",V155)))</formula>
    </cfRule>
    <cfRule type="containsText" dxfId="38" priority="1225" operator="containsText" text="ACC">
      <formula>NOT(ISERROR(SEARCH("ACC",V155)))</formula>
    </cfRule>
    <cfRule type="containsText" dxfId="37" priority="1217" operator="containsText" text="LaneWatch">
      <formula>NOT(ISERROR(SEARCH("LaneWatch",V155)))</formula>
    </cfRule>
  </conditionalFormatting>
  <conditionalFormatting sqref="V164">
    <cfRule type="containsText" dxfId="36" priority="1202" operator="containsText" text="Sonar">
      <formula>NOT(ISERROR(SEARCH("Sonar",V164)))</formula>
    </cfRule>
    <cfRule type="containsText" dxfId="35" priority="1201" operator="containsText" text="Rear Camera">
      <formula>NOT(ISERROR(SEARCH("Rear Camera",V164)))</formula>
    </cfRule>
    <cfRule type="containsText" dxfId="34" priority="1200" operator="containsText" text="NV">
      <formula>NOT(ISERROR(SEARCH("NV",V164)))</formula>
    </cfRule>
    <cfRule type="containsText" dxfId="33" priority="1199" operator="containsText" text="LaneWatch">
      <formula>NOT(ISERROR(SEARCH("LaneWatch",V164)))</formula>
    </cfRule>
    <cfRule type="containsText" dxfId="32" priority="1207" operator="containsText" text="ACC">
      <formula>NOT(ISERROR(SEARCH("ACC",V164)))</formula>
    </cfRule>
    <cfRule type="containsText" dxfId="31" priority="1204" operator="containsText" text="CMB">
      <formula>NOT(ISERROR(SEARCH("CMB",V164)))</formula>
    </cfRule>
    <cfRule type="containsText" dxfId="30" priority="1205" operator="containsText" text="BSM">
      <formula>NOT(ISERROR(SEARCH("BSM",V164)))</formula>
    </cfRule>
    <cfRule type="containsText" dxfId="29" priority="1206" operator="containsText" text="AVM">
      <formula>NOT(ISERROR(SEARCH("AVM",V164)))</formula>
    </cfRule>
    <cfRule type="containsText" dxfId="28" priority="1203" operator="containsText" text="LKAS">
      <formula>NOT(ISERROR(SEARCH("LKAS",V164)))</formula>
    </cfRule>
  </conditionalFormatting>
  <conditionalFormatting sqref="V194 V203">
    <cfRule type="containsText" dxfId="27" priority="2900" operator="containsText" text="ACC">
      <formula>NOT(ISERROR(SEARCH("ACC",V194)))</formula>
    </cfRule>
    <cfRule type="containsText" dxfId="26" priority="2892" operator="containsText" text="LaneWatch">
      <formula>NOT(ISERROR(SEARCH("LaneWatch",V194)))</formula>
    </cfRule>
    <cfRule type="containsText" dxfId="25" priority="2893" operator="containsText" text="NV">
      <formula>NOT(ISERROR(SEARCH("NV",V194)))</formula>
    </cfRule>
    <cfRule type="containsText" dxfId="24" priority="2894" operator="containsText" text="Rear Camera">
      <formula>NOT(ISERROR(SEARCH("Rear Camera",V194)))</formula>
    </cfRule>
    <cfRule type="containsText" dxfId="23" priority="2895" operator="containsText" text="Sonar">
      <formula>NOT(ISERROR(SEARCH("Sonar",V194)))</formula>
    </cfRule>
    <cfRule type="containsText" dxfId="22" priority="2896" operator="containsText" text="LKAS">
      <formula>NOT(ISERROR(SEARCH("LKAS",V194)))</formula>
    </cfRule>
    <cfRule type="containsText" dxfId="21" priority="2897" operator="containsText" text="CMB">
      <formula>NOT(ISERROR(SEARCH("CMB",V194)))</formula>
    </cfRule>
    <cfRule type="containsText" dxfId="20" priority="2898" operator="containsText" text="BSM">
      <formula>NOT(ISERROR(SEARCH("BSM",V194)))</formula>
    </cfRule>
    <cfRule type="containsText" dxfId="19" priority="2899" operator="containsText" text="AVM">
      <formula>NOT(ISERROR(SEARCH("AVM",V194)))</formula>
    </cfRule>
  </conditionalFormatting>
  <conditionalFormatting sqref="V213">
    <cfRule type="containsText" dxfId="18" priority="2739" operator="containsText" text="LaneWatch">
      <formula>NOT(ISERROR(SEARCH("LaneWatch",V213)))</formula>
    </cfRule>
    <cfRule type="containsText" dxfId="17" priority="2741" operator="containsText" text="Rear Camera">
      <formula>NOT(ISERROR(SEARCH("Rear Camera",V213)))</formula>
    </cfRule>
    <cfRule type="containsText" dxfId="16" priority="2742" operator="containsText" text="Sonar">
      <formula>NOT(ISERROR(SEARCH("Sonar",V213)))</formula>
    </cfRule>
    <cfRule type="containsText" dxfId="15" priority="2743" operator="containsText" text="LKAS">
      <formula>NOT(ISERROR(SEARCH("LKAS",V213)))</formula>
    </cfRule>
    <cfRule type="containsText" dxfId="14" priority="2744" operator="containsText" text="CMB">
      <formula>NOT(ISERROR(SEARCH("CMB",V213)))</formula>
    </cfRule>
    <cfRule type="containsText" dxfId="13" priority="2745" operator="containsText" text="BSM">
      <formula>NOT(ISERROR(SEARCH("BSM",V213)))</formula>
    </cfRule>
    <cfRule type="containsText" dxfId="12" priority="2746" operator="containsText" text="AVM">
      <formula>NOT(ISERROR(SEARCH("AVM",V213)))</formula>
    </cfRule>
    <cfRule type="containsText" dxfId="11" priority="2747" operator="containsText" text="ACC">
      <formula>NOT(ISERROR(SEARCH("ACC",V213)))</formula>
    </cfRule>
    <cfRule type="containsText" dxfId="10" priority="2740" operator="containsText" text="NV">
      <formula>NOT(ISERROR(SEARCH("NV",V213)))</formula>
    </cfRule>
  </conditionalFormatting>
  <conditionalFormatting sqref="V223">
    <cfRule type="containsText" dxfId="9" priority="2721" operator="containsText" text="LaneWatch">
      <formula>NOT(ISERROR(SEARCH("LaneWatch",V223)))</formula>
    </cfRule>
    <cfRule type="containsText" dxfId="8" priority="2722" operator="containsText" text="NV">
      <formula>NOT(ISERROR(SEARCH("NV",V223)))</formula>
    </cfRule>
    <cfRule type="containsText" dxfId="7" priority="2723" operator="containsText" text="Rear Camera">
      <formula>NOT(ISERROR(SEARCH("Rear Camera",V223)))</formula>
    </cfRule>
    <cfRule type="containsText" dxfId="6" priority="2724" operator="containsText" text="Sonar">
      <formula>NOT(ISERROR(SEARCH("Sonar",V223)))</formula>
    </cfRule>
    <cfRule type="containsText" dxfId="5" priority="2725" operator="containsText" text="LKAS">
      <formula>NOT(ISERROR(SEARCH("LKAS",V223)))</formula>
    </cfRule>
    <cfRule type="containsText" dxfId="4" priority="2727" operator="containsText" text="BSM">
      <formula>NOT(ISERROR(SEARCH("BSM",V223)))</formula>
    </cfRule>
    <cfRule type="containsText" dxfId="3" priority="2728" operator="containsText" text="AVM">
      <formula>NOT(ISERROR(SEARCH("AVM",V223)))</formula>
    </cfRule>
    <cfRule type="containsText" dxfId="2" priority="2729" operator="containsText" text="ACC">
      <formula>NOT(ISERROR(SEARCH("ACC",V223)))</formula>
    </cfRule>
    <cfRule type="containsText" dxfId="1" priority="2726" operator="containsText" text="CMB">
      <formula>NOT(ISERROR(SEARCH("CMB",V223)))</formula>
    </cfRule>
  </conditionalFormatting>
  <conditionalFormatting sqref="V281:V361">
    <cfRule type="containsText" dxfId="0" priority="491" operator="containsText" text="Data Not Available Yet">
      <formula>NOT(ISERROR(SEARCH("Data Not Available Yet",V281)))</formula>
    </cfRule>
  </conditionalFormatting>
  <hyperlinks>
    <hyperlink ref="L2" r:id="rId1" xr:uid="{00000000-0004-0000-0000-000000000000}"/>
    <hyperlink ref="L3" r:id="rId2" xr:uid="{00000000-0004-0000-0000-000001000000}"/>
    <hyperlink ref="L5" r:id="rId3" xr:uid="{00000000-0004-0000-0000-000002000000}"/>
    <hyperlink ref="L6" r:id="rId4" xr:uid="{00000000-0004-0000-0000-000003000000}"/>
    <hyperlink ref="L7" r:id="rId5" xr:uid="{00000000-0004-0000-0000-000004000000}"/>
    <hyperlink ref="L8" r:id="rId6" xr:uid="{00000000-0004-0000-0000-000005000000}"/>
    <hyperlink ref="L11" r:id="rId7" xr:uid="{00000000-0004-0000-0000-000006000000}"/>
    <hyperlink ref="L12" r:id="rId8" xr:uid="{00000000-0004-0000-0000-000007000000}"/>
    <hyperlink ref="L13" r:id="rId9" xr:uid="{00000000-0004-0000-0000-000008000000}"/>
    <hyperlink ref="L14" r:id="rId10" xr:uid="{00000000-0004-0000-0000-000009000000}"/>
    <hyperlink ref="L15" r:id="rId11" xr:uid="{00000000-0004-0000-0000-00000A000000}"/>
    <hyperlink ref="L16" r:id="rId12" xr:uid="{00000000-0004-0000-0000-00000B000000}"/>
    <hyperlink ref="L17" r:id="rId13" xr:uid="{00000000-0004-0000-0000-00000C000000}"/>
    <hyperlink ref="L19" r:id="rId14" xr:uid="{00000000-0004-0000-0000-00000D000000}"/>
    <hyperlink ref="S19" r:id="rId15" xr:uid="{00000000-0004-0000-0000-00000E000000}"/>
    <hyperlink ref="L20" r:id="rId16" xr:uid="{00000000-0004-0000-0000-00000F000000}"/>
    <hyperlink ref="L21" r:id="rId17" xr:uid="{00000000-0004-0000-0000-000010000000}"/>
    <hyperlink ref="L23" r:id="rId18" xr:uid="{00000000-0004-0000-0000-000011000000}"/>
    <hyperlink ref="L24" r:id="rId19" xr:uid="{00000000-0004-0000-0000-000012000000}"/>
    <hyperlink ref="L25" r:id="rId20" xr:uid="{00000000-0004-0000-0000-000013000000}"/>
    <hyperlink ref="L26" r:id="rId21" xr:uid="{00000000-0004-0000-0000-000014000000}"/>
    <hyperlink ref="L29" r:id="rId22" xr:uid="{00000000-0004-0000-0000-000015000000}"/>
    <hyperlink ref="L30" r:id="rId23" xr:uid="{00000000-0004-0000-0000-000016000000}"/>
    <hyperlink ref="L31" r:id="rId24" xr:uid="{00000000-0004-0000-0000-000017000000}"/>
    <hyperlink ref="L32" r:id="rId25" xr:uid="{00000000-0004-0000-0000-000018000000}"/>
    <hyperlink ref="L33" r:id="rId26" xr:uid="{00000000-0004-0000-0000-000019000000}"/>
    <hyperlink ref="L34" r:id="rId27" xr:uid="{00000000-0004-0000-0000-00001A000000}"/>
    <hyperlink ref="L35" r:id="rId28" xr:uid="{00000000-0004-0000-0000-00001B000000}"/>
    <hyperlink ref="L37" r:id="rId29" xr:uid="{00000000-0004-0000-0000-00001C000000}"/>
    <hyperlink ref="S37" r:id="rId30" xr:uid="{00000000-0004-0000-0000-00001D000000}"/>
    <hyperlink ref="L38" r:id="rId31" xr:uid="{00000000-0004-0000-0000-00001E000000}"/>
    <hyperlink ref="L39" r:id="rId32" xr:uid="{00000000-0004-0000-0000-00001F000000}"/>
    <hyperlink ref="L40" r:id="rId33" xr:uid="{00000000-0004-0000-0000-000020000000}"/>
    <hyperlink ref="L41" r:id="rId34" xr:uid="{00000000-0004-0000-0000-000021000000}"/>
    <hyperlink ref="L42" r:id="rId35" xr:uid="{00000000-0004-0000-0000-000022000000}"/>
    <hyperlink ref="L43" r:id="rId36" xr:uid="{00000000-0004-0000-0000-000023000000}"/>
    <hyperlink ref="L44" r:id="rId37" xr:uid="{00000000-0004-0000-0000-000024000000}"/>
    <hyperlink ref="L46" r:id="rId38" xr:uid="{00000000-0004-0000-0000-000025000000}"/>
    <hyperlink ref="S46" r:id="rId39" xr:uid="{00000000-0004-0000-0000-000026000000}"/>
    <hyperlink ref="L47" r:id="rId40" xr:uid="{00000000-0004-0000-0000-000027000000}"/>
    <hyperlink ref="L48" r:id="rId41" xr:uid="{00000000-0004-0000-0000-000028000000}"/>
    <hyperlink ref="L50" r:id="rId42" xr:uid="{00000000-0004-0000-0000-000029000000}"/>
    <hyperlink ref="L51" r:id="rId43" xr:uid="{00000000-0004-0000-0000-00002A000000}"/>
    <hyperlink ref="L52" r:id="rId44" xr:uid="{00000000-0004-0000-0000-00002B000000}"/>
    <hyperlink ref="L53" r:id="rId45" xr:uid="{00000000-0004-0000-0000-00002C000000}"/>
    <hyperlink ref="L56" r:id="rId46" xr:uid="{00000000-0004-0000-0000-00002D000000}"/>
    <hyperlink ref="L57" r:id="rId47" xr:uid="{00000000-0004-0000-0000-00002E000000}"/>
    <hyperlink ref="L58" r:id="rId48" xr:uid="{00000000-0004-0000-0000-00002F000000}"/>
    <hyperlink ref="L59" r:id="rId49" xr:uid="{00000000-0004-0000-0000-000030000000}"/>
    <hyperlink ref="L60" r:id="rId50" xr:uid="{00000000-0004-0000-0000-000031000000}"/>
    <hyperlink ref="L61" r:id="rId51" xr:uid="{00000000-0004-0000-0000-000032000000}"/>
    <hyperlink ref="L62" r:id="rId52" xr:uid="{00000000-0004-0000-0000-000033000000}"/>
    <hyperlink ref="L64" r:id="rId53" xr:uid="{00000000-0004-0000-0000-000034000000}"/>
    <hyperlink ref="S64" r:id="rId54" xr:uid="{00000000-0004-0000-0000-000035000000}"/>
    <hyperlink ref="L65" r:id="rId55" xr:uid="{00000000-0004-0000-0000-000036000000}"/>
    <hyperlink ref="L66" r:id="rId56" xr:uid="{00000000-0004-0000-0000-000037000000}"/>
    <hyperlink ref="L67" r:id="rId57" xr:uid="{00000000-0004-0000-0000-000038000000}"/>
    <hyperlink ref="L68" r:id="rId58" xr:uid="{00000000-0004-0000-0000-000039000000}"/>
    <hyperlink ref="L69" r:id="rId59" xr:uid="{00000000-0004-0000-0000-00003A000000}"/>
    <hyperlink ref="L70" r:id="rId60" xr:uid="{00000000-0004-0000-0000-00003B000000}"/>
    <hyperlink ref="L71" r:id="rId61" xr:uid="{00000000-0004-0000-0000-00003C000000}"/>
    <hyperlink ref="L73" r:id="rId62" xr:uid="{00000000-0004-0000-0000-00003D000000}"/>
    <hyperlink ref="S73" r:id="rId63" xr:uid="{00000000-0004-0000-0000-00003E000000}"/>
    <hyperlink ref="L74" r:id="rId64" xr:uid="{00000000-0004-0000-0000-00003F000000}"/>
    <hyperlink ref="L75" r:id="rId65" xr:uid="{00000000-0004-0000-0000-000040000000}"/>
    <hyperlink ref="L77" r:id="rId66" xr:uid="{00000000-0004-0000-0000-000041000000}"/>
    <hyperlink ref="L78" r:id="rId67" xr:uid="{00000000-0004-0000-0000-000042000000}"/>
    <hyperlink ref="L79" r:id="rId68" xr:uid="{00000000-0004-0000-0000-000043000000}"/>
    <hyperlink ref="L80" r:id="rId69" xr:uid="{00000000-0004-0000-0000-000044000000}"/>
    <hyperlink ref="L83" r:id="rId70" xr:uid="{00000000-0004-0000-0000-000045000000}"/>
    <hyperlink ref="L84" r:id="rId71" xr:uid="{00000000-0004-0000-0000-000046000000}"/>
    <hyperlink ref="L85" r:id="rId72" xr:uid="{00000000-0004-0000-0000-000047000000}"/>
    <hyperlink ref="L86" r:id="rId73" xr:uid="{00000000-0004-0000-0000-000048000000}"/>
    <hyperlink ref="L87" r:id="rId74" xr:uid="{00000000-0004-0000-0000-000049000000}"/>
    <hyperlink ref="L88" r:id="rId75" xr:uid="{00000000-0004-0000-0000-00004A000000}"/>
    <hyperlink ref="L89" r:id="rId76" xr:uid="{00000000-0004-0000-0000-00004B000000}"/>
    <hyperlink ref="L91" r:id="rId77" xr:uid="{00000000-0004-0000-0000-00004C000000}"/>
    <hyperlink ref="S91" r:id="rId78" xr:uid="{00000000-0004-0000-0000-00004D000000}"/>
    <hyperlink ref="L92" r:id="rId79" xr:uid="{00000000-0004-0000-0000-00004E000000}"/>
    <hyperlink ref="L93" r:id="rId80" xr:uid="{00000000-0004-0000-0000-00004F000000}"/>
    <hyperlink ref="L94" r:id="rId81" xr:uid="{00000000-0004-0000-0000-000050000000}"/>
    <hyperlink ref="L95" r:id="rId82" xr:uid="{00000000-0004-0000-0000-000051000000}"/>
    <hyperlink ref="L96" r:id="rId83" xr:uid="{00000000-0004-0000-0000-000052000000}"/>
    <hyperlink ref="L97" r:id="rId84" xr:uid="{00000000-0004-0000-0000-000053000000}"/>
    <hyperlink ref="L98" r:id="rId85" xr:uid="{00000000-0004-0000-0000-000054000000}"/>
    <hyperlink ref="L100" r:id="rId86" xr:uid="{00000000-0004-0000-0000-000055000000}"/>
    <hyperlink ref="S100" r:id="rId87" xr:uid="{00000000-0004-0000-0000-000056000000}"/>
    <hyperlink ref="L101" r:id="rId88" xr:uid="{00000000-0004-0000-0000-000057000000}"/>
    <hyperlink ref="L102" r:id="rId89" xr:uid="{00000000-0004-0000-0000-000058000000}"/>
    <hyperlink ref="L104" r:id="rId90" xr:uid="{00000000-0004-0000-0000-000059000000}"/>
    <hyperlink ref="L105" r:id="rId91" xr:uid="{00000000-0004-0000-0000-00005A000000}"/>
    <hyperlink ref="L106" r:id="rId92" xr:uid="{00000000-0004-0000-0000-00005B000000}"/>
    <hyperlink ref="L107" r:id="rId93" xr:uid="{00000000-0004-0000-0000-00005C000000}"/>
    <hyperlink ref="L109" r:id="rId94" xr:uid="{00000000-0004-0000-0000-00005D000000}"/>
    <hyperlink ref="L110" r:id="rId95" xr:uid="{00000000-0004-0000-0000-00005E000000}"/>
    <hyperlink ref="L111" r:id="rId96" xr:uid="{00000000-0004-0000-0000-00005F000000}"/>
    <hyperlink ref="L112" r:id="rId97" xr:uid="{00000000-0004-0000-0000-000060000000}"/>
    <hyperlink ref="L113" r:id="rId98" xr:uid="{00000000-0004-0000-0000-000061000000}"/>
    <hyperlink ref="L114" r:id="rId99" xr:uid="{00000000-0004-0000-0000-000062000000}"/>
    <hyperlink ref="L115" r:id="rId100" xr:uid="{00000000-0004-0000-0000-000063000000}"/>
    <hyperlink ref="L116" r:id="rId101" xr:uid="{00000000-0004-0000-0000-000064000000}"/>
    <hyperlink ref="L118" r:id="rId102" xr:uid="{00000000-0004-0000-0000-000065000000}"/>
    <hyperlink ref="S118" r:id="rId103" xr:uid="{00000000-0004-0000-0000-000066000000}"/>
    <hyperlink ref="L119" r:id="rId104" xr:uid="{00000000-0004-0000-0000-000067000000}"/>
    <hyperlink ref="L120" r:id="rId105" xr:uid="{00000000-0004-0000-0000-000068000000}"/>
    <hyperlink ref="L122" r:id="rId106" xr:uid="{00000000-0004-0000-0000-000069000000}"/>
    <hyperlink ref="L123" r:id="rId107" xr:uid="{00000000-0004-0000-0000-00006A000000}"/>
    <hyperlink ref="L124" r:id="rId108" xr:uid="{00000000-0004-0000-0000-00006B000000}"/>
    <hyperlink ref="L125" r:id="rId109" xr:uid="{00000000-0004-0000-0000-00006C000000}"/>
    <hyperlink ref="L127" r:id="rId110" xr:uid="{00000000-0004-0000-0000-00006D000000}"/>
    <hyperlink ref="L128" r:id="rId111" xr:uid="{00000000-0004-0000-0000-00006E000000}"/>
    <hyperlink ref="L129" r:id="rId112" xr:uid="{00000000-0004-0000-0000-00006F000000}"/>
    <hyperlink ref="L130" r:id="rId113" xr:uid="{00000000-0004-0000-0000-000070000000}"/>
    <hyperlink ref="L131" r:id="rId114" xr:uid="{00000000-0004-0000-0000-000071000000}"/>
    <hyperlink ref="L132" r:id="rId115" xr:uid="{00000000-0004-0000-0000-000072000000}"/>
    <hyperlink ref="L133" r:id="rId116" xr:uid="{00000000-0004-0000-0000-000073000000}"/>
    <hyperlink ref="L134" r:id="rId117" xr:uid="{00000000-0004-0000-0000-000074000000}"/>
    <hyperlink ref="L136" r:id="rId118" xr:uid="{00000000-0004-0000-0000-000075000000}"/>
    <hyperlink ref="S136" r:id="rId119" xr:uid="{00000000-0004-0000-0000-000076000000}"/>
    <hyperlink ref="L137" r:id="rId120" xr:uid="{00000000-0004-0000-0000-000077000000}"/>
    <hyperlink ref="L138" r:id="rId121" xr:uid="{00000000-0004-0000-0000-000078000000}"/>
    <hyperlink ref="L140" r:id="rId122" xr:uid="{00000000-0004-0000-0000-000079000000}"/>
    <hyperlink ref="L141" r:id="rId123" xr:uid="{00000000-0004-0000-0000-00007A000000}"/>
    <hyperlink ref="L142" r:id="rId124" xr:uid="{00000000-0004-0000-0000-00007B000000}"/>
    <hyperlink ref="L143" r:id="rId125" xr:uid="{00000000-0004-0000-0000-00007C000000}"/>
    <hyperlink ref="L145" r:id="rId126" xr:uid="{00000000-0004-0000-0000-00007D000000}"/>
    <hyperlink ref="L146" r:id="rId127" xr:uid="{00000000-0004-0000-0000-00007E000000}"/>
    <hyperlink ref="L147" r:id="rId128" xr:uid="{00000000-0004-0000-0000-00007F000000}"/>
    <hyperlink ref="L148" r:id="rId129" xr:uid="{00000000-0004-0000-0000-000080000000}"/>
    <hyperlink ref="L149" r:id="rId130" xr:uid="{00000000-0004-0000-0000-000081000000}"/>
    <hyperlink ref="L150" r:id="rId131" xr:uid="{00000000-0004-0000-0000-000082000000}"/>
    <hyperlink ref="L151" r:id="rId132" xr:uid="{00000000-0004-0000-0000-000083000000}"/>
    <hyperlink ref="L152" r:id="rId133" xr:uid="{00000000-0004-0000-0000-000084000000}"/>
    <hyperlink ref="L154" r:id="rId134" xr:uid="{00000000-0004-0000-0000-000085000000}"/>
    <hyperlink ref="S154" r:id="rId135" xr:uid="{00000000-0004-0000-0000-000086000000}"/>
    <hyperlink ref="L155" r:id="rId136" xr:uid="{00000000-0004-0000-0000-000087000000}"/>
    <hyperlink ref="L156" r:id="rId137" xr:uid="{00000000-0004-0000-0000-000088000000}"/>
    <hyperlink ref="L158" r:id="rId138" xr:uid="{00000000-0004-0000-0000-000089000000}"/>
    <hyperlink ref="L159" r:id="rId139" xr:uid="{00000000-0004-0000-0000-00008A000000}"/>
    <hyperlink ref="L160" r:id="rId140" xr:uid="{00000000-0004-0000-0000-00008B000000}"/>
    <hyperlink ref="L161" r:id="rId141" xr:uid="{00000000-0004-0000-0000-00008C000000}"/>
    <hyperlink ref="L163" r:id="rId142" xr:uid="{00000000-0004-0000-0000-00008D000000}"/>
    <hyperlink ref="S163" r:id="rId143" xr:uid="{00000000-0004-0000-0000-00008E000000}"/>
    <hyperlink ref="L164" r:id="rId144" xr:uid="{00000000-0004-0000-0000-00008F000000}"/>
    <hyperlink ref="L165" r:id="rId145" xr:uid="{00000000-0004-0000-0000-000090000000}"/>
    <hyperlink ref="L167" r:id="rId146" xr:uid="{00000000-0004-0000-0000-000091000000}"/>
    <hyperlink ref="L168" r:id="rId147" xr:uid="{00000000-0004-0000-0000-000092000000}"/>
    <hyperlink ref="L169" r:id="rId148" xr:uid="{00000000-0004-0000-0000-000093000000}"/>
    <hyperlink ref="L170" r:id="rId149" xr:uid="{00000000-0004-0000-0000-000094000000}"/>
    <hyperlink ref="L172" r:id="rId150" xr:uid="{00000000-0004-0000-0000-000095000000}"/>
    <hyperlink ref="L173" r:id="rId151" xr:uid="{00000000-0004-0000-0000-000096000000}"/>
    <hyperlink ref="L174" r:id="rId152" xr:uid="{00000000-0004-0000-0000-000097000000}"/>
    <hyperlink ref="L175" r:id="rId153" xr:uid="{00000000-0004-0000-0000-000098000000}"/>
    <hyperlink ref="L176" r:id="rId154" xr:uid="{00000000-0004-0000-0000-000099000000}"/>
    <hyperlink ref="L177" r:id="rId155" xr:uid="{00000000-0004-0000-0000-00009A000000}"/>
    <hyperlink ref="L178" r:id="rId156" xr:uid="{00000000-0004-0000-0000-00009B000000}"/>
    <hyperlink ref="L179" r:id="rId157" xr:uid="{00000000-0004-0000-0000-00009C000000}"/>
    <hyperlink ref="L181" r:id="rId158" xr:uid="{00000000-0004-0000-0000-00009D000000}"/>
    <hyperlink ref="L182" r:id="rId159" xr:uid="{00000000-0004-0000-0000-00009E000000}"/>
    <hyperlink ref="L183" r:id="rId160" xr:uid="{00000000-0004-0000-0000-00009F000000}"/>
    <hyperlink ref="L185" r:id="rId161" xr:uid="{00000000-0004-0000-0000-0000A0000000}"/>
    <hyperlink ref="L186" r:id="rId162" xr:uid="{00000000-0004-0000-0000-0000A1000000}"/>
    <hyperlink ref="L187" r:id="rId163" xr:uid="{00000000-0004-0000-0000-0000A2000000}"/>
    <hyperlink ref="L188" r:id="rId164" xr:uid="{00000000-0004-0000-0000-0000A3000000}"/>
    <hyperlink ref="L190" r:id="rId165" xr:uid="{00000000-0004-0000-0000-0000A4000000}"/>
    <hyperlink ref="L191" r:id="rId166" xr:uid="{00000000-0004-0000-0000-0000A5000000}"/>
    <hyperlink ref="L192" r:id="rId167" xr:uid="{00000000-0004-0000-0000-0000A6000000}"/>
    <hyperlink ref="L194" r:id="rId168" xr:uid="{00000000-0004-0000-0000-0000A7000000}"/>
    <hyperlink ref="L195" r:id="rId169" xr:uid="{00000000-0004-0000-0000-0000A8000000}"/>
    <hyperlink ref="L196" r:id="rId170" xr:uid="{00000000-0004-0000-0000-0000A9000000}"/>
    <hyperlink ref="L197" r:id="rId171" xr:uid="{00000000-0004-0000-0000-0000AA000000}"/>
    <hyperlink ref="L199" r:id="rId172" xr:uid="{00000000-0004-0000-0000-0000AB000000}"/>
    <hyperlink ref="L200" r:id="rId173" xr:uid="{00000000-0004-0000-0000-0000AC000000}"/>
    <hyperlink ref="L201" r:id="rId174" xr:uid="{00000000-0004-0000-0000-0000AD000000}"/>
    <hyperlink ref="L203" r:id="rId175" xr:uid="{00000000-0004-0000-0000-0000AE000000}"/>
    <hyperlink ref="L204" r:id="rId176" xr:uid="{00000000-0004-0000-0000-0000AF000000}"/>
    <hyperlink ref="L205" r:id="rId177" xr:uid="{00000000-0004-0000-0000-0000B0000000}"/>
    <hyperlink ref="L206" r:id="rId178" xr:uid="{00000000-0004-0000-0000-0000B1000000}"/>
    <hyperlink ref="L208" r:id="rId179" xr:uid="{00000000-0004-0000-0000-0000B2000000}"/>
    <hyperlink ref="L209" r:id="rId180" xr:uid="{00000000-0004-0000-0000-0000B3000000}"/>
    <hyperlink ref="L210" r:id="rId181" xr:uid="{00000000-0004-0000-0000-0000B4000000}"/>
    <hyperlink ref="L212" r:id="rId182" xr:uid="{00000000-0004-0000-0000-0000B5000000}"/>
    <hyperlink ref="L213" r:id="rId183" xr:uid="{00000000-0004-0000-0000-0000B6000000}"/>
    <hyperlink ref="L214" r:id="rId184" xr:uid="{00000000-0004-0000-0000-0000B7000000}"/>
    <hyperlink ref="L215" r:id="rId185" xr:uid="{00000000-0004-0000-0000-0000B8000000}"/>
    <hyperlink ref="L217" r:id="rId186" xr:uid="{00000000-0004-0000-0000-0000B9000000}"/>
    <hyperlink ref="L218" r:id="rId187" xr:uid="{00000000-0004-0000-0000-0000BA000000}"/>
    <hyperlink ref="L219" r:id="rId188" xr:uid="{00000000-0004-0000-0000-0000BB000000}"/>
    <hyperlink ref="L221" r:id="rId189" xr:uid="{00000000-0004-0000-0000-0000BC000000}"/>
    <hyperlink ref="L222" r:id="rId190" xr:uid="{00000000-0004-0000-0000-0000BD000000}"/>
    <hyperlink ref="L223" r:id="rId191" xr:uid="{00000000-0004-0000-0000-0000BE000000}"/>
    <hyperlink ref="L224" r:id="rId192" xr:uid="{00000000-0004-0000-0000-0000BF000000}"/>
    <hyperlink ref="L226" r:id="rId193" xr:uid="{00000000-0004-0000-0000-0000C0000000}"/>
    <hyperlink ref="L227" r:id="rId194" xr:uid="{00000000-0004-0000-0000-0000C1000000}"/>
    <hyperlink ref="L228" r:id="rId195" xr:uid="{00000000-0004-0000-0000-0000C2000000}"/>
    <hyperlink ref="L229" r:id="rId196" xr:uid="{00000000-0004-0000-0000-0000C3000000}"/>
    <hyperlink ref="L230" r:id="rId197" xr:uid="{00000000-0004-0000-0000-0000C4000000}"/>
    <hyperlink ref="L231" r:id="rId198" xr:uid="{00000000-0004-0000-0000-0000C5000000}"/>
    <hyperlink ref="L232" r:id="rId199" xr:uid="{00000000-0004-0000-0000-0000C6000000}"/>
    <hyperlink ref="L233" r:id="rId200" xr:uid="{00000000-0004-0000-0000-0000C7000000}"/>
    <hyperlink ref="L234" r:id="rId201" xr:uid="{00000000-0004-0000-0000-0000C8000000}"/>
    <hyperlink ref="L235" r:id="rId202" xr:uid="{00000000-0004-0000-0000-0000C9000000}"/>
    <hyperlink ref="L245" r:id="rId203" xr:uid="{00000000-0004-0000-0000-0000CA000000}"/>
    <hyperlink ref="L246" r:id="rId204" xr:uid="{00000000-0004-0000-0000-0000CB000000}"/>
    <hyperlink ref="L247" r:id="rId205" xr:uid="{00000000-0004-0000-0000-0000CC000000}"/>
    <hyperlink ref="L248" r:id="rId206" xr:uid="{00000000-0004-0000-0000-0000CD000000}"/>
    <hyperlink ref="L249" r:id="rId207" xr:uid="{00000000-0004-0000-0000-0000CE000000}"/>
    <hyperlink ref="L250" r:id="rId208" xr:uid="{00000000-0004-0000-0000-0000CF000000}"/>
    <hyperlink ref="L251" r:id="rId209" xr:uid="{00000000-0004-0000-0000-0000D0000000}"/>
    <hyperlink ref="L252" r:id="rId210" xr:uid="{00000000-0004-0000-0000-0000D1000000}"/>
    <hyperlink ref="L253" r:id="rId211" xr:uid="{00000000-0004-0000-0000-0000D2000000}"/>
    <hyperlink ref="L254" r:id="rId212" xr:uid="{00000000-0004-0000-0000-0000D3000000}"/>
    <hyperlink ref="L255" r:id="rId213" xr:uid="{00000000-0004-0000-0000-0000D4000000}"/>
    <hyperlink ref="L256" r:id="rId214" xr:uid="{00000000-0004-0000-0000-0000D5000000}"/>
    <hyperlink ref="L257" r:id="rId215" xr:uid="{00000000-0004-0000-0000-0000D6000000}"/>
    <hyperlink ref="L258" r:id="rId216" xr:uid="{00000000-0004-0000-0000-0000D7000000}"/>
    <hyperlink ref="L259" r:id="rId217" xr:uid="{00000000-0004-0000-0000-0000D8000000}"/>
    <hyperlink ref="L260" r:id="rId218" xr:uid="{00000000-0004-0000-0000-0000D9000000}"/>
    <hyperlink ref="L261" r:id="rId219" xr:uid="{00000000-0004-0000-0000-0000DA000000}"/>
    <hyperlink ref="L262" r:id="rId220" xr:uid="{00000000-0004-0000-0000-0000DB000000}"/>
    <hyperlink ref="L263" r:id="rId221" xr:uid="{00000000-0004-0000-0000-0000DC000000}"/>
    <hyperlink ref="L264" r:id="rId222" xr:uid="{00000000-0004-0000-0000-0000DD000000}"/>
    <hyperlink ref="L265" r:id="rId223" xr:uid="{00000000-0004-0000-0000-0000DE000000}"/>
    <hyperlink ref="L266" r:id="rId224" xr:uid="{00000000-0004-0000-0000-0000DF000000}"/>
    <hyperlink ref="L267" r:id="rId225" xr:uid="{00000000-0004-0000-0000-0000E0000000}"/>
    <hyperlink ref="L268" r:id="rId226" xr:uid="{00000000-0004-0000-0000-0000E1000000}"/>
    <hyperlink ref="L269" r:id="rId227" xr:uid="{00000000-0004-0000-0000-0000E2000000}"/>
    <hyperlink ref="L270" r:id="rId228" xr:uid="{00000000-0004-0000-0000-0000E3000000}"/>
    <hyperlink ref="L271" r:id="rId229" xr:uid="{00000000-0004-0000-0000-0000E4000000}"/>
    <hyperlink ref="L272" r:id="rId230" xr:uid="{00000000-0004-0000-0000-0000E5000000}"/>
    <hyperlink ref="L273" r:id="rId231" xr:uid="{00000000-0004-0000-0000-0000E6000000}"/>
    <hyperlink ref="L274" r:id="rId232" xr:uid="{00000000-0004-0000-0000-0000E7000000}"/>
    <hyperlink ref="L275" r:id="rId233" xr:uid="{00000000-0004-0000-0000-0000E8000000}"/>
    <hyperlink ref="L276" r:id="rId234" xr:uid="{00000000-0004-0000-0000-0000E9000000}"/>
    <hyperlink ref="L277" r:id="rId235" xr:uid="{00000000-0004-0000-0000-0000EA000000}"/>
    <hyperlink ref="L278" r:id="rId236" xr:uid="{00000000-0004-0000-0000-0000EB000000}"/>
    <hyperlink ref="L279" r:id="rId237" xr:uid="{00000000-0004-0000-0000-0000EC000000}"/>
    <hyperlink ref="L280" r:id="rId238" xr:uid="{00000000-0004-0000-0000-0000ED000000}"/>
    <hyperlink ref="L303" r:id="rId239" xr:uid="{00000000-0004-0000-0000-0000EE000000}"/>
    <hyperlink ref="L339" r:id="rId240" xr:uid="{00000000-0004-0000-0000-0000EF000000}"/>
  </hyperlink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6e0193-f0b8-44d0-8193-eed4062162c8">
      <Terms xmlns="http://schemas.microsoft.com/office/infopath/2007/PartnerControls"/>
    </lcf76f155ced4ddcb4097134ff3c332f>
    <TaxCatchAll xmlns="dd9513f3-1bdf-4704-b2f2-b62070a4212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4568F6BB4B9047BF505B87E25157EB" ma:contentTypeVersion="12" ma:contentTypeDescription="Create a new document." ma:contentTypeScope="" ma:versionID="8132ae4d7e54c007f3dee870fa630a6c">
  <xsd:schema xmlns:xsd="http://www.w3.org/2001/XMLSchema" xmlns:xs="http://www.w3.org/2001/XMLSchema" xmlns:p="http://schemas.microsoft.com/office/2006/metadata/properties" xmlns:ns2="ec6e0193-f0b8-44d0-8193-eed4062162c8" xmlns:ns3="dd9513f3-1bdf-4704-b2f2-b62070a42123" targetNamespace="http://schemas.microsoft.com/office/2006/metadata/properties" ma:root="true" ma:fieldsID="428e3fe4d7d75311747084654d231435" ns2:_="" ns3:_="">
    <xsd:import namespace="ec6e0193-f0b8-44d0-8193-eed4062162c8"/>
    <xsd:import namespace="dd9513f3-1bdf-4704-b2f2-b62070a4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e0193-f0b8-44d0-8193-eed406216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2cf3ae-0a3c-4174-b314-bbf81c4c38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9513f3-1bdf-4704-b2f2-b62070a4212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3b45d6-0ea2-4583-95d0-9790f8d2d06d}" ma:internalName="TaxCatchAll" ma:showField="CatchAllData" ma:web="dd9513f3-1bdf-4704-b2f2-b62070a4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C044DF-F5F5-4FCF-8477-8070E87893CC}">
  <ds:schemaRefs>
    <ds:schemaRef ds:uri="http://schemas.microsoft.com/office/2006/metadata/properties"/>
    <ds:schemaRef ds:uri="http://schemas.microsoft.com/office/infopath/2007/PartnerControls"/>
    <ds:schemaRef ds:uri="ec6e0193-f0b8-44d0-8193-eed4062162c8"/>
    <ds:schemaRef ds:uri="dd9513f3-1bdf-4704-b2f2-b62070a42123"/>
  </ds:schemaRefs>
</ds:datastoreItem>
</file>

<file path=customXml/itemProps2.xml><?xml version="1.0" encoding="utf-8"?>
<ds:datastoreItem xmlns:ds="http://schemas.openxmlformats.org/officeDocument/2006/customXml" ds:itemID="{30267E39-2D84-4AD8-8B0D-726C157833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172C64-DBB3-44E8-B52D-90E8FAFDBE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6e0193-f0b8-44d0-8193-eed4062162c8"/>
    <ds:schemaRef ds:uri="dd9513f3-1bdf-4704-b2f2-b62070a42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Klingenhofer</dc:creator>
  <cp:lastModifiedBy>Maxwell Hahn</cp:lastModifiedBy>
  <dcterms:created xsi:type="dcterms:W3CDTF">2021-05-19T17:18:17Z</dcterms:created>
  <dcterms:modified xsi:type="dcterms:W3CDTF">2025-04-28T05:41:16Z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0x010100B94568F6BB4B9047BF505B87E25157EB</vt:lpwstr>
  </property>
  <property fmtid="{D5CDD505-2E9C-101B-9397-08002B2CF9AE}" pid="3" name="MediaServiceImageTags">
    <vt:lpwstr/>
  </property>
</Properties>
</file>