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ibercollision.sharepoint.com/sites/O365-Protech-InformationSolutions/Shared Documents/General/Google Project/Google Project LongSheets/"/>
    </mc:Choice>
  </mc:AlternateContent>
  <xr:revisionPtr revIDLastSave="228" documentId="11_6F44B77F0B6F8C2343AB8FA28E7B91576E9815A2" xr6:coauthVersionLast="47" xr6:coauthVersionMax="47" xr10:uidLastSave="{890C00AA-03F2-4C89-AEC3-0D17E1191A20}"/>
  <bookViews>
    <workbookView xWindow="-120" yWindow="-120" windowWidth="51840" windowHeight="21120" xr2:uid="{00000000-000D-0000-FFFF-FFFF00000000}"/>
  </bookViews>
  <sheets>
    <sheet name="Model Version" sheetId="1" r:id="rId1"/>
    <sheet name="Chart1" sheetId="2" r:id="rId2"/>
  </sheets>
  <definedNames>
    <definedName name="_xlnm._FilterDatabase" localSheetId="0" hidden="1">'Model Version'!$A$1:$T$1471</definedName>
  </definedNames>
  <calcPr calcId="0"/>
</workbook>
</file>

<file path=xl/sharedStrings.xml><?xml version="1.0" encoding="utf-8"?>
<sst xmlns="http://schemas.openxmlformats.org/spreadsheetml/2006/main" count="24572" uniqueCount="877">
  <si>
    <t>Year</t>
  </si>
  <si>
    <t>Make</t>
  </si>
  <si>
    <t>Model</t>
  </si>
  <si>
    <t>Parent Component</t>
  </si>
  <si>
    <t>Protech Generic System Name</t>
  </si>
  <si>
    <t>Parts Code Table Value</t>
  </si>
  <si>
    <t>Glass Only PCT Value</t>
  </si>
  <si>
    <t>Calibration Type</t>
  </si>
  <si>
    <t>Calibration Pre-Requisites</t>
  </si>
  <si>
    <t>Calibration Pre-Requisites (Short Hand)</t>
  </si>
  <si>
    <t>Service Information Hyperlink</t>
  </si>
  <si>
    <t>Autel Target  Part Number</t>
  </si>
  <si>
    <t>Protech Target Part Number</t>
  </si>
  <si>
    <t>Alignment Statement</t>
  </si>
  <si>
    <t>OE Glass Statement</t>
  </si>
  <si>
    <t>OE Glass Service Info Hyperlink</t>
  </si>
  <si>
    <t>Additional Recommended Calibrations</t>
  </si>
  <si>
    <t>Protech SVC User Guide</t>
  </si>
  <si>
    <t>Point of Impact #</t>
  </si>
  <si>
    <t>OG Protech Generic System Name</t>
  </si>
  <si>
    <t>OEM ADAS System Name</t>
  </si>
  <si>
    <t>Honda</t>
  </si>
  <si>
    <t>ACCORD</t>
  </si>
  <si>
    <t>Front Radar</t>
  </si>
  <si>
    <t>ACC %</t>
  </si>
  <si>
    <t>No Calibration Required</t>
  </si>
  <si>
    <t>ACC</t>
  </si>
  <si>
    <t>N/A</t>
  </si>
  <si>
    <t>No Information Found at this Time</t>
  </si>
  <si>
    <t>No Info Found</t>
  </si>
  <si>
    <t>AEB %</t>
  </si>
  <si>
    <t>AEB</t>
  </si>
  <si>
    <t>Adaptive Headlamps</t>
  </si>
  <si>
    <t>AHL</t>
  </si>
  <si>
    <t>Parking Aid Sonar</t>
  </si>
  <si>
    <t>APA %</t>
  </si>
  <si>
    <t>APA</t>
  </si>
  <si>
    <t>Rear Bumper Radar</t>
  </si>
  <si>
    <t>BSW %</t>
  </si>
  <si>
    <t>BSW</t>
  </si>
  <si>
    <t>Back Up Camera</t>
  </si>
  <si>
    <t>BUC</t>
  </si>
  <si>
    <t>P&amp;P</t>
  </si>
  <si>
    <t>No Pre-Qualifications Required for this Calibration Procedure.</t>
  </si>
  <si>
    <t>No Pre-Quals</t>
  </si>
  <si>
    <t>https://calibercollision.sharepoint.com/:b:/s/O365-Protech-InformationSolutions/EU6HcbQUnmhMrjMQsca3nEwBQC3c8Nko-gCkk3vQvzQmkA?e=DjbIqR</t>
  </si>
  <si>
    <t>6</t>
  </si>
  <si>
    <t xml:space="preserve">Rearview Camera </t>
  </si>
  <si>
    <t>Windshield Camera</t>
  </si>
  <si>
    <t>LKA %</t>
  </si>
  <si>
    <t>LKA</t>
  </si>
  <si>
    <t>Surround View Camera</t>
  </si>
  <si>
    <t>LW</t>
  </si>
  <si>
    <t>Night Vision Camera</t>
  </si>
  <si>
    <t>NV</t>
  </si>
  <si>
    <t>SVC %</t>
  </si>
  <si>
    <t>SVC</t>
  </si>
  <si>
    <t>CIVIC</t>
  </si>
  <si>
    <t>Static Calibration - Lane Watch</t>
  </si>
  <si>
    <t>Static</t>
  </si>
  <si>
    <t>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
Please ensure the Fuel tank is full.
Please ensure the Vehicle Ride Height is at OEM specification [unmodified suspension, wheel size, &amp; tire size]</t>
  </si>
  <si>
    <t>Alignment Check
Cargo &amp; Passenger Area Empty
Full Fuel
Unmodified Ride Height</t>
  </si>
  <si>
    <t>https://calibercollision.sharepoint.com/:b:/s/O365-Protech-InformationSolutions/EaPS-hGuF4xJvSZxuo_4o8EBvmUMjnwBpgH-WZO8NS3__w?e=ZWypy3</t>
  </si>
  <si>
    <t>HONDA LANEWATCH
CSC805/02</t>
  </si>
  <si>
    <t>If aiming a radar or camera is necessary due to a collision, then a four-wheel alignment check should be performed. If the wheel alignment is not within specifications, it should be corrected prior to aiming any camera or radar.</t>
  </si>
  <si>
    <t>LaneWatch Camera</t>
  </si>
  <si>
    <t>CROSSTOUR</t>
  </si>
  <si>
    <t>https://calibercollision.sharepoint.com/:b:/s/O365-Protech-InformationSolutions/EdOBrLHHAsFAsDRUDo3IRQgBqDHdzVS5KTERDltzsX9iyw?e=FdfK6E</t>
  </si>
  <si>
    <t>CR-V</t>
  </si>
  <si>
    <t>https://calibercollision.sharepoint.com/:b:/s/O365-Protech-InformationSolutions/EbzmO5Is8l9Mnmd70tkAEegBU4OLwylfhFiXKnJ8Gu9CyQ?e=f7cRrn</t>
  </si>
  <si>
    <t>CR-Z</t>
  </si>
  <si>
    <t>FIT</t>
  </si>
  <si>
    <t>INSIGHT</t>
  </si>
  <si>
    <t>https://calibercollision.sharepoint.com/:b:/s/O365-Protech-InformationSolutions/EUTrB7NR9wVPvAG3DUti3z4BWZhC_ZpMv6j6J97_Wjs-WA?e=EYAOmC</t>
  </si>
  <si>
    <t>ODYSSEY</t>
  </si>
  <si>
    <t>APA (%)</t>
  </si>
  <si>
    <t>https://calibercollision.sharepoint.com/:b:/s/O365-Protech-InformationSolutions/EffGGK73pz5Cii0w2prWQkoBnqogJKF_AO7VRorbm_knTw?e=f1dGWV</t>
  </si>
  <si>
    <t>1, 5, 6, 7, 11, 12</t>
  </si>
  <si>
    <t>Parking and Back-Up Sensor</t>
  </si>
  <si>
    <t>Static Calibration - Blind Spot Warning</t>
  </si>
  <si>
    <t>BSW (1)</t>
  </si>
  <si>
    <t>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
Please ensure the Fuel tank is full.
Please ensure the Vehicle Ride Height is at OEM specification [unmodified suspension, wheel size, &amp; tire size]
Please be aware that the rear bumper will require removal and installation for calibration.</t>
  </si>
  <si>
    <t>Alignment Check
Cargo &amp; Passenger Area Empty
Full Fuel
Unmodified Ride Height
Rear Bumper R&amp;I</t>
  </si>
  <si>
    <t>https://calibercollision.sharepoint.com/:b:/s/O365-Protech-InformationSolutions/EUBMo27gg_lGkFuMYxEWy0UBsCtZBuZIGwxs_u15ELN2WA?e=FlIKMZ</t>
  </si>
  <si>
    <t>CSC800 - CORNER REFLECTOR STAND
CSC802/01 - CORNER REFLECTOR</t>
  </si>
  <si>
    <t>5, 6, 7</t>
  </si>
  <si>
    <t>Blind Spot Information</t>
  </si>
  <si>
    <t>https://calibercollision.sharepoint.com/:b:/s/O365-Protech-InformationSolutions/EdBQ8-YMhAhAht6kI4_bLWMBn1ua0XGAc2dACRumvCf0BA?e=FNfDc3</t>
  </si>
  <si>
    <t>PILOT</t>
  </si>
  <si>
    <t>https://calibercollision.sharepoint.com/:b:/s/O365-Protech-InformationSolutions/EXt3wm0PiU9Ep3IZYgrit0oBmFAXajEo-20mQaMTeZD8zg?e=V0lxPS</t>
  </si>
  <si>
    <t>https://calibercollision.sharepoint.com/:b:/s/O365-Protech-InformationSolutions/EXTyjmlGAnVLoV2w2Mk1CWUB0cimZDdFeDuFmDuZrTbYjw?e=E8pfFh</t>
  </si>
  <si>
    <t>RIDGELINE</t>
  </si>
  <si>
    <t>https://calibercollision.sharepoint.com/:b:/s/O365-Protech-InformationSolutions/Ec_BWIE8VVdMjluR4ZUz37gB0iUXi3eUSJASaj8Bwntw_g?e=CPfgZ7</t>
  </si>
  <si>
    <t>Static Calibration - Adaptive Cruise Control</t>
  </si>
  <si>
    <t>ACC (1)</t>
  </si>
  <si>
    <t>https://calibercollision.sharepoint.com/:b:/s/O365-Protech-InformationSolutions/EeVzzFcOPRlGt-p4lX2uIWoBZu8s5btyeMV27Qz5hn5Vhg?e=D3pEIH</t>
  </si>
  <si>
    <t>The replacement windshield must be a Honda genuine replacement windshield. Installing an aftermarket windshield will cause the aiming to fail or abnormal operation of the driving support system.</t>
  </si>
  <si>
    <t>https://calibercollision.sharepoint.com/:b:/g/enterpriseprojects/VehicleServiceInformation/EX9wWJaZgctOiWB1vWdZMDEBCwybIfpsljEDNggG8Sog0g?e=S60bEJ</t>
  </si>
  <si>
    <t>1, 11, 12,</t>
  </si>
  <si>
    <t>Adaptive Cruise Control</t>
  </si>
  <si>
    <t>Static Calibration - Automatic Emergency Braking</t>
  </si>
  <si>
    <t>AEB (2)</t>
  </si>
  <si>
    <t>https://calibercollision.sharepoint.com/:b:/s/O365-Protech-InformationSolutions/EQ_4BDMcbeNKsJpavKYXgd4Bw84sUDSq5Q0I5Ob_bHFLPg?e=YTbeWN</t>
  </si>
  <si>
    <t>https://calibercollision-my.sharepoint.com/personal/mark_klingenhofer_protechdfw_com/Documents/Department%20of%20Business%20Analytics/OEM%20Service%20Information/ADAS%20S.I.%20PDF%20Documents/Honda/Honda%20Aiming%20Driving%20Support%20Systems%20(6-02-21).PDF</t>
  </si>
  <si>
    <t>1, 11, 12, 13</t>
  </si>
  <si>
    <t xml:space="preserve"> Collision Mitigation Braking System</t>
  </si>
  <si>
    <t>https://calibercollision.sharepoint.com/:b:/s/O365-Protech-InformationSolutions/EbHYFUC0IapGhwbiJaEsifABnl9UkQjAZKXmOOtNMPj2hQ?e=Kgj8Ma</t>
  </si>
  <si>
    <t>Static Calibration - Lane Keep Assist</t>
  </si>
  <si>
    <t>Static Calibration – Lane Keep Assist</t>
  </si>
  <si>
    <t>LKA (1)</t>
  </si>
  <si>
    <t>https://calibercollision.sharepoint.com/:b:/s/O365-Protech-InformationSolutions/Ef8G-DC2LVpKqzMrYMfyPgkBQMoUw1zwVXMwLI5y9sTSAA?e=e3d8A5</t>
  </si>
  <si>
    <t>HONDA/ACURA LDWII
CSC601/08-L
HONDA/ACURA LDWII
CSC601/08-R</t>
  </si>
  <si>
    <t>Lane Departure Warning</t>
  </si>
  <si>
    <t>https://calibercollision.sharepoint.com/:b:/s/O365-Protech-InformationSolutions/ESQPmPJu03RElbjPbAsdQJkBG1nDQoCL7FjCmHgnfu_Djg?e=fqofX5</t>
  </si>
  <si>
    <t>https://calibercollision.sharepoint.com/:b:/s/O365-Protech-InformationSolutions/Ed5lo9tYI39KrlMw4znW12QB6S_prWuRFyflo22U9-36EQ?e=Nyyeit</t>
  </si>
  <si>
    <t>https://calibercollision.sharepoint.com/:b:/s/O365-Protech-InformationSolutions/EX433pTsYG5In4yarCSih28BXPBBKRzcFfDulo5hyNfLIA?e=dbLsEw</t>
  </si>
  <si>
    <t>https://calibercollision.sharepoint.com/:b:/s/O365-Protech-InformationSolutions/EecT_bK2R19Nr97wuZ1toSYBn5e-BjE0739-FqV9BrQLYQ?e=sgbXXJ</t>
  </si>
  <si>
    <t>Dynamic Calibration - Lane Keep Assist</t>
  </si>
  <si>
    <t>Dynamic Calibration – Lane Keep Assist</t>
  </si>
  <si>
    <t>Dynamic</t>
  </si>
  <si>
    <t>https://calibercollision.sharepoint.com/:b:/s/O365-Protech-InformationSolutions/EctKeaKBYsNHq1Z9S6MNjxwBkWJUT9a0SH8bnflLAaYs4A?e=GneT4k</t>
  </si>
  <si>
    <t>https://calibercollision.sharepoint.com/:b:/s/O365-Protech-InformationSolutions/EUKp5LACRslPttCbVeKXn6gBlVCTYjyqer1uHIwzslMQ9g?e=mbW1Zu</t>
  </si>
  <si>
    <t>https://calibercollision.sharepoint.com/:b:/s/O365-Protech-InformationSolutions/Eb2Ha3zMlzhEovXyrNuyK3IB9ZnEbFhK4bWj7ed6SXVt6Q?e=DQEGSN</t>
  </si>
  <si>
    <t>https://calibercollision.sharepoint.com/:b:/s/O365-Protech-InformationSolutions/EdGEIbpGd5lMmQVHw3AQ0RIB81-UMRoN3Ae2pxeRbHgaRA?e=edzKNd</t>
  </si>
  <si>
    <t>https://calibercollision.sharepoint.com/:b:/s/O365-Protech-InformationSolutions/EbqDjIYHGSpMqu7TzxUhHcABu4VNcOfZFOzjhVmSCBHqeA?e=0XaLrM</t>
  </si>
  <si>
    <t>https://calibercollision.sharepoint.com/:b:/s/O365-Protech-InformationSolutions/EYCwDXFlYXtPpFim2Vx4oegBHn1qkFZkLOhKR-tZWWSY6w?e=MPsVJe</t>
  </si>
  <si>
    <t>https://calibercollision.sharepoint.com/:b:/s/O365-Protech-InformationSolutions/EQmbEN42y6lPks6mGlsBaiEB4_JW4vdo8ftwXuKscNARsw?e=u2Sf3R</t>
  </si>
  <si>
    <t>https://calibercollision.sharepoint.com/:b:/s/O365-Protech-InformationSolutions/EejJI_ufpg5Cu6raYPqYA7gB_XRyql-ilZrPiW3nUKwU-w?e=BVn4td</t>
  </si>
  <si>
    <t>https://calibercollision.sharepoint.com/:b:/s/O365-Protech-InformationSolutions/EYuNw4ZpDk9Dr-u46u3u3boBPT1RsR2aQ_jzbN8fp1wfYw?e=wTBFeZ</t>
  </si>
  <si>
    <t>https://calibercollision.sharepoint.com/:b:/s/O365-Protech-InformationSolutions/EdHGvOL55gFKtYCB1xI1YmEBQb_OEGRV-Hf69XeBwDWMnA?e=bX7mbN</t>
  </si>
  <si>
    <t>https://calibercollision.sharepoint.com/:b:/s/O365-Protech-InformationSolutions/Ecb0M32zkr5Blva1HcSwVrUBAMZSMJ5w2vFLRyY7EO93bA?e=r38Pui</t>
  </si>
  <si>
    <t>ACC (2)</t>
  </si>
  <si>
    <t>https://calibercollision.sharepoint.com/:b:/s/O365-Protech-InformationSolutions/EbErmpCR2bBOuvR1Q1kX074BIgEKJ3W-aPxYnGX10v16pQ?e=XhB448</t>
  </si>
  <si>
    <t>https://calibercollision.sharepoint.com/:b:/s/O365-Protech-InformationSolutions/EauWMs_gu7pCt-ETqLtO_LYBn6BvzmY5eSuqt2j091uwwQ?e=4bBKUz</t>
  </si>
  <si>
    <t>https://calibercollision.sharepoint.com/:b:/s/O365-Protech-InformationSolutions/EXhX_LqVGqJKhSlxvhhUcq8BATLFJlvVdj0KLb62ZcGCcA?e=ESiZTr</t>
  </si>
  <si>
    <t>https://calibercollision.sharepoint.com/:b:/s/O365-Protech-InformationSolutions/EX07KQWlsNBKkeJS485x49sBLXjo-tOemuzePO9fYvBMvg?e=r856ce</t>
  </si>
  <si>
    <t>https://calibercollision.sharepoint.com/:b:/s/O365-Protech-InformationSolutions/EbjIT-protJBs54Q0qY3fUoBUwD-TNwQwGKshbIOM_vgug?e=deVvA7</t>
  </si>
  <si>
    <t>https://calibercollision.sharepoint.com/:b:/s/O365-Protech-InformationSolutions/Ec0ELm9lc0lLibYeR4YfamUBkxoNqPo2wq4U1i6eVrIdCQ?e=JAZAAb</t>
  </si>
  <si>
    <t>https://calibercollision.sharepoint.com/:b:/s/O365-Protech-InformationSolutions/EW6B9Qdn6FdEv-NENz5KUwYBXgBnIQerjkM591kwYVZg7g?e=WMmavq</t>
  </si>
  <si>
    <t>https://calibercollision.sharepoint.com/:b:/s/O365-Protech-InformationSolutions/EU1rtNaYr3RPhullRfZKTgsBXtN3pUXXR-ffUGVL8GZkUQ?e=0UcaLS</t>
  </si>
  <si>
    <t>https://calibercollision.sharepoint.com/:b:/s/O365-Protech-InformationSolutions/EbEsK7cBzwRDprRwrOljgfYBgOE6j3uym3iJZ_ab4eWd9A?e=TBVbpq</t>
  </si>
  <si>
    <t>https://calibercollision.sharepoint.com/:b:/s/O365-Protech-InformationSolutions/EQe0IpVdLyNPtEQmWBzLiUoB14B3B220q-421yxkNEtfEg?e=yJUyNM</t>
  </si>
  <si>
    <t>https://calibercollision.sharepoint.com/:b:/s/O365-Protech-InformationSolutions/Ecppaa1Hwz1FkURx-q7O-ToBoVeUN_YSelatkA_mwcc-mg?e=s7BgfI</t>
  </si>
  <si>
    <t>https://calibercollision.sharepoint.com/:b:/s/O365-Protech-InformationSolutions/Eat27zrJlYVPo5iJ4NJxqvEB5nG2CTYrasBOhsOthMNVhA?e=vqxKcS</t>
  </si>
  <si>
    <t>https://calibercollision.sharepoint.com/:b:/s/O365-Protech-InformationSolutions/EeUjAxJNE-BKstevjdviNuEBhnQlvJnU8S6oHyIIhMfBAA?e=615R5T</t>
  </si>
  <si>
    <t>https://calibercollision.sharepoint.com/:b:/s/O365-Protech-InformationSolutions/ESQrjrxic2tMrryFnIsiYVMBkFv9KZIFjVcRi03PGVIpyQ?e=lS0ggw</t>
  </si>
  <si>
    <t>AEB (3)</t>
  </si>
  <si>
    <t>https://calibercollision.sharepoint.com/:b:/s/O365-Protech-InformationSolutions/ESN7OWA_4yJJsgGk7oNtvXYBlgze8u-uL5suT2108VgxXQ?e=Fw6EY6</t>
  </si>
  <si>
    <t>13</t>
  </si>
  <si>
    <t>https://calibercollision.sharepoint.com/:b:/s/O365-Protech-InformationSolutions/EVASIauJDgJOsuePW1ITqckBILBDjmZfiuLwAwkxFOfs2Q?e=dsfJeF</t>
  </si>
  <si>
    <t>https://calibercollision.sharepoint.com/:b:/s/O365-Protech-InformationSolutions/EU8HyqcbPqJOuhkLbxh7P_MB1Q_fk4wkk0Mv0eT552WxQA?e=p9sXhQ</t>
  </si>
  <si>
    <t>https://calibercollision.sharepoint.com/:b:/s/O365-Protech-InformationSolutions/EaOugAn0NURIq3NULt_GfccBdNn7P4-XSD2SiKmwQZSJhQ?e=ngjmTu</t>
  </si>
  <si>
    <t>https://calibercollision.sharepoint.com/:b:/s/O365-Protech-InformationSolutions/Ec7l6H6jt71Agwg2kUovWs4BUEJ5ZcFIqC450vtPsXXd2A?e=xj7ULh</t>
  </si>
  <si>
    <t>https://calibercollision.sharepoint.com/:b:/s/O365-Protech-InformationSolutions/EanGleIfKk1ChwPASff1DZwBXN140qC4MlFeezwxh_o32w?e=wKYQRc</t>
  </si>
  <si>
    <t>https://calibercollision.sharepoint.com/:b:/s/O365-Protech-InformationSolutions/EWA32SiC-btGp63OfnbFidoBCHQhp5rdIi6e12EPXmnnxA?e=efzA2k</t>
  </si>
  <si>
    <t>https://calibercollision.sharepoint.com/:b:/s/O365-Protech-InformationSolutions/EVld8oJQulxFujoDuQdn2KgBG9yMDjPp5BuWp0n_U5wuog?e=Nazvhb</t>
  </si>
  <si>
    <t>https://calibercollision.sharepoint.com/:b:/s/O365-Protech-InformationSolutions/Ebp62LIWbXBEimp1MiRbUD8BZGwSjHBUxFLh9Rz3FG_zpA?e=us98bc</t>
  </si>
  <si>
    <t>https://calibercollision.sharepoint.com/:b:/s/O365-Protech-InformationSolutions/EW5383bJTBtCi-fV7I8gMykBNbx_TG74uaxqtclEFAJJvg?e=fH3fP4</t>
  </si>
  <si>
    <t>https://calibercollision.sharepoint.com/:b:/s/O365-Protech-InformationSolutions/EaPLJAG2EOZAuW-8kmTa-K4BiXW-n53157xXZ0iK117wsw?e=YPfs76</t>
  </si>
  <si>
    <t>https://calibercollision.sharepoint.com/:b:/s/O365-Protech-InformationSolutions/Eb5lIHlVJY5Jg__jLzFyxOEBSbXC53jGpWgvPZgswJpgKw?e=ElzbEu</t>
  </si>
  <si>
    <t>https://calibercollision.sharepoint.com/:b:/s/O365-Protech-InformationSolutions/EXUP_0Yt7h5KjMS6k3I3DNQB9MMSy4dWVp2kV5hKpna0iQ?e=mJs3NI</t>
  </si>
  <si>
    <t>https://calibercollision.sharepoint.com/:b:/s/O365-Protech-InformationSolutions/ERVT4zgJe-dGnMe16FIhgwMB02-qo4SHhexZ5ftc3-oSEg?e=XxEjUs</t>
  </si>
  <si>
    <t>https://calibercollision.sharepoint.com/:b:/s/O365-Protech-InformationSolutions/Eevr7TBATtFNlLDo0kcR05ABVo0e5pw0eDOyGZLFEKGR6w?e=FDz5QN</t>
  </si>
  <si>
    <t>https://calibercollision.sharepoint.com/:b:/s/O365-Protech-InformationSolutions/EQStgDEwcYNBgOWCHuRBIHoBmCr8bwHu0KPFwOuAfxPXoA?e=oLFysV</t>
  </si>
  <si>
    <t>https://calibercollision.sharepoint.com/:b:/s/O365-Protech-InformationSolutions/EYROjlpoXMlHnJePQ7EqGyABqzg_eI27dFiBmq3lRlGSaQ?e=dQb0XQ</t>
  </si>
  <si>
    <t>https://calibercollision.sharepoint.com/:b:/s/O365-Protech-InformationSolutions/EUZV_LBlmXtLm15Q75cd2EkBOoz3D5OC0RNMQpYUSMOQbg?e=wqGoJ1</t>
  </si>
  <si>
    <t>https://calibercollision.sharepoint.com/:b:/s/O365-Protech-InformationSolutions/EeJOerWdnshNuXIAlnaIKhAB54BNGA8H1HyLXOvM-DJRZw?e=MSxJor</t>
  </si>
  <si>
    <t>https://calibercollision.sharepoint.com/:b:/s/O365-Protech-InformationSolutions/EUTGd6sSotZBtN4WdTnXCsYBJs-3CgmB3dlIlm23jhFv7A?e=8L7Bh7</t>
  </si>
  <si>
    <t>https://calibercollision.sharepoint.com/:b:/s/O365-Protech-InformationSolutions/EbnTJRjZ-AFPkAbYfc1QEJwBFj5kB29dcFwVVWyXT-VDEw?e=ovqJbH</t>
  </si>
  <si>
    <t>https://calibercollision.sharepoint.com/:b:/s/O365-Protech-InformationSolutions/EZ8JCNrNoMlNlSysGE89vdkBMk0n7cnuiOrvYP5htKeh0A?e=rX1jyu</t>
  </si>
  <si>
    <t>https://calibercollision.sharepoint.com/:b:/s/O365-Protech-InformationSolutions/EQ4moT797X1GpqpDNd6M1J8BI1QPnbkZTpNI8eab__UVFA?e=bq4DnX</t>
  </si>
  <si>
    <t>HONDA/ACURA LDWI
CSC0601/24/01</t>
  </si>
  <si>
    <t>PTHON24</t>
  </si>
  <si>
    <t>Lane Keeping Assist System</t>
  </si>
  <si>
    <t>https://calibercollision.sharepoint.com/:b:/s/O365-Protech-InformationSolutions/ES1TAEx9cStMqFSrNPU23vkB0EKscL-vkS2eoyJD_WnlGA?e=3NGtRC</t>
  </si>
  <si>
    <t>https://calibercollision.sharepoint.com/:b:/g/enterpriseprojects/VehicleServiceInformation/EV9lD6WdWR1BjOI-AwtaXroBfGIZ6VM20we7npwc3g46iA?e=NmZHml</t>
  </si>
  <si>
    <t>https://calibercollision.sharepoint.com/:b:/s/O365-Protech-InformationSolutions/EQ_OpO1514FIgl6kJmayQQ4BRU9y9LYGR-LYAtsIRMT84g?e=2oLEqU</t>
  </si>
  <si>
    <t>https://calibercollision.sharepoint.com/:b:/s/O365-Protech-InformationSolutions/Ea5ElDlJvXBFglwUm_E35-AB8MmOeG1r3Sc12hPIq4zGOQ?e=mSaMs1</t>
  </si>
  <si>
    <t>https://calibercollision.sharepoint.com/:b:/s/O365-Protech-InformationSolutions/EZg-ANIpomlIqx9cHU0WxUcBR1bPykoQ2g7zenjwVFyNsQ?e=Gt9Cx0</t>
  </si>
  <si>
    <t>https://calibercollision.sharepoint.com/:b:/s/O365-Protech-InformationSolutions/EZaNme0MKEdOiP1EsEd9t7UBNs_8OOV3eTUHiOo957nS_Q?e=npmTh9</t>
  </si>
  <si>
    <t>https://calibercollision.sharepoint.com/:b:/s/O365-Protech-InformationSolutions/EYJUl9zW8xhBrewTlKUNyQMBmMXf-1eZDHW1gfrLeOaBxg?e=5TGubj</t>
  </si>
  <si>
    <t>https://calibercollision.sharepoint.com/:b:/s/O365-Protech-InformationSolutions/ESpLv-DS0SNPl6Nlqp8HJeABqkilHrLEO6FGh8G-CBuhQQ?e=4Y30sN</t>
  </si>
  <si>
    <t>https://calibercollision.sharepoint.com/:b:/s/O365-Protech-InformationSolutions/ESIjqpx_lGVIqnqemdROk08B-_MsoTnKgZORLGJCRV6y2Q?e=o9fOUk</t>
  </si>
  <si>
    <t>https://calibercollision.sharepoint.com/:b:/s/O365-Protech-InformationSolutions/EcVw2G2sOMFDj_jfYhrwWkEBa14lNiKCiqDazXnCm1ztMw?e=OsI8lx</t>
  </si>
  <si>
    <t>https://calibercollision.sharepoint.com/:b:/s/O365-Protech-InformationSolutions/ERSGs4SOqIBHt03Lj4x8kEEBgrtjRGqOK2je55SDU9dA8g?e=7UmKzM</t>
  </si>
  <si>
    <t>https://calibercollision.sharepoint.com/:b:/s/O365-Protech-InformationSolutions/EbmjW9osn15GhHNN4ON3st0BYPiYfVbkD1EPVFmQbEhzvQ?e=UHvjSR</t>
  </si>
  <si>
    <t>https://calibercollision.sharepoint.com/:b:/s/O365-Protech-InformationSolutions/EXsU6xsbichKooVAf5U_fdABLOBonBI14q_9yhieXceL1Q?e=jwihVE</t>
  </si>
  <si>
    <t>https://calibercollision.sharepoint.com/:b:/s/O365-Protech-InformationSolutions/EdLrODMuR_FIkjF87bkT17IBjFeH-ZeNqS8_sRETcT1ceA?e=dBAzAr</t>
  </si>
  <si>
    <t>https://calibercollision.sharepoint.com/:b:/s/O365-Protech-InformationSolutions/EV1zV54unAlNnaPeKbvc2xABs4ROGjt65Lpf0lmEIVSKdw?e=UrCyLC</t>
  </si>
  <si>
    <t>https://calibercollision.sharepoint.com/:b:/s/O365-Protech-InformationSolutions/Ea4Hu6ZF-cRIi1GeKZHvp2EBCEXNxsm2X-U45mWjncOUPw?e=fW62Us</t>
  </si>
  <si>
    <t>https://calibercollision.sharepoint.com/:b:/s/O365-Protech-InformationSolutions/EZP4Dm_vW_5AsBkE1KkUh98BSeaKvMgjeE9Q4XQnC2aynw?e=nmhi0D</t>
  </si>
  <si>
    <t>https://calibercollision.sharepoint.com/:b:/s/O365-Protech-InformationSolutions/EYjDzJorthVIsZiYtbQHfi4BcJ2Fv1MQdYHx1iqHjbar9w?e=nLzP4L</t>
  </si>
  <si>
    <t>https://calibercollision.sharepoint.com/:b:/s/O365-Protech-InformationSolutions/EYN4L2zRJbFEnqRvFIv86kQBEyS1EjLLWbSFTGM94oNuHg?e=p40f4F</t>
  </si>
  <si>
    <t>https://calibercollision.sharepoint.com/:b:/s/O365-Protech-InformationSolutions/EbUpwx5All9JrN_PfhMtAnEBh25kC-2dp_PbZEDpbkvEDw?e=epR239</t>
  </si>
  <si>
    <t>https://calibercollision.sharepoint.com/:b:/s/O365-Protech-InformationSolutions/EV02SSnYL7FNmRBykfB3b90BBmlgocLZdS9FAoW_in9eEg?e=lcgSHI</t>
  </si>
  <si>
    <t>https://calibercollision.sharepoint.com/:b:/s/O365-Protech-InformationSolutions/EarofNlRAnFEqm5Euv6dbAIBJcI0qxUk2BjvA6sFOyx5nA?e=ttqsbw</t>
  </si>
  <si>
    <t>https://calibercollision.sharepoint.com/:b:/s/O365-Protech-InformationSolutions/EQrHnbZXBslFl0vKkkaRwr8Bz4qIOs_cGainlzZ1dVK4Zw?e=ObEWXW</t>
  </si>
  <si>
    <t>https://calibercollision.sharepoint.com/:b:/s/O365-Protech-InformationSolutions/EUKgS9V0MKFAo0w7P66CJ-IBReAIi1OYUwQfdL2MqWJx7g?e=ILPZRa</t>
  </si>
  <si>
    <t>https://calibercollision.sharepoint.com/:b:/s/O365-Protech-InformationSolutions/ESR1L6bTcFFIjOm8YBY8zYgBtGCu80AJ9xgFoSHDzZVE7w?e=Ujs9bM</t>
  </si>
  <si>
    <t>https://calibercollision.sharepoint.com/:b:/s/O365-Protech-InformationSolutions/ET7PVpuyx0BNpKDjEnC213ABWflMAf8wqdo0dQ7vGju9Mg?e=bhfyta</t>
  </si>
  <si>
    <t>https://calibercollision.sharepoint.com/:b:/s/O365-Protech-InformationSolutions/ERGRWFEhgnREtkddk55IUs0BhhzBfvufgc_6wg3Jv8H-3Q?e=CVM8K1</t>
  </si>
  <si>
    <t>https://calibercollision.sharepoint.com/:b:/s/O365-Protech-InformationSolutions/EW9i6HxM8RtNirsVNxtspdsB4OIV2dOV3AGsgi4iuGub2A?e=AHjgnX</t>
  </si>
  <si>
    <t>https://calibercollision.sharepoint.com/:b:/s/O365-Protech-InformationSolutions/EeoI5mDaQFlKvFSoCPhNMDwBx2eiIOjItD1Z8LOFltl0Wg?e=nRsID7</t>
  </si>
  <si>
    <t>https://calibercollision.sharepoint.com/:b:/s/O365-Protech-InformationSolutions/EQJiKEPg4W9HtPJtza6G2noBvuGYmZnGaKRon6DzWyXLxQ?e=GM0PyC</t>
  </si>
  <si>
    <t>https://calibercollision.sharepoint.com/:b:/s/O365-Protech-InformationSolutions/EVsQSOi2vxpCs56bTJNzZz4BsTjpeUpgNF1o6iuda9Pchg?e=b1AsVw</t>
  </si>
  <si>
    <t>https://calibercollision.sharepoint.com/:b:/s/O365-Protech-InformationSolutions/EdkJlwArhctIot6_pZSM6tABT7fSIieeSBF9Tl-4xcDq6Q?e=MhLNvY</t>
  </si>
  <si>
    <t>https://calibercollision.sharepoint.com/:b:/s/O365-Protech-InformationSolutions/Eac8K0rKrYpCiXgc41YiUDMB0d_OVIRSxu275DFLWlJDbQ?e=NJfaCa</t>
  </si>
  <si>
    <t>https://calibercollision.sharepoint.com/:b:/s/O365-Protech-InformationSolutions/EW-u37YvZmVDlRD4jZCzUVYBFqetpUy--7kYW9SOufNidQ?e=WreQaG</t>
  </si>
  <si>
    <t>HR-V</t>
  </si>
  <si>
    <t>https://calibercollision.sharepoint.com/:b:/s/O365-Protech-InformationSolutions/ETdCRUSUf5VCiM--to_Fmo0BvmyamNCIsdjz7noIo1zAYw?e=AvQ5Vh</t>
  </si>
  <si>
    <t>https://calibercollision.sharepoint.com/:b:/s/O365-Protech-InformationSolutions/EaQzJjm9kGdPlhtzM7lyziwBR4nWENndbe8aTQuz8qPSMQ?e=JFMTLP</t>
  </si>
  <si>
    <t>https://calibercollision.sharepoint.com/:b:/s/O365-Protech-InformationSolutions/EV33YjRmiZ9AtEKfAJf95i4BSKPgNKejiRd5kHWOzJfgWw?e=C4eHcx</t>
  </si>
  <si>
    <t>https://calibercollision.sharepoint.com/:b:/s/O365-Protech-InformationSolutions/EbSoQo1gspRLstwwqysV2iUBUqTZ1mIWEkrVJCvowqNeTw?e=3RS2B1</t>
  </si>
  <si>
    <t>https://calibercollision.sharepoint.com/:b:/s/O365-Protech-InformationSolutions/EQfEFpnG2BFHjLXMbo4RN34B8zVyuerbyl_cYCyWke5bBg?e=YpGT8k</t>
  </si>
  <si>
    <t>https://calibercollision.sharepoint.com/:b:/s/O365-Protech-InformationSolutions/ERtGvYqwwxNHudSId66oiiYBdCu0NkVtDqwQPP31cln-PA?e=Fy1oAR</t>
  </si>
  <si>
    <t>https://calibercollision.sharepoint.com/:b:/s/O365-Protech-InformationSolutions/EVHLkuuVR4NPnHO1IiASnLMBS8zurfwDCumged83sb0jbg?e=XZNomn</t>
  </si>
  <si>
    <t>https://calibercollision.sharepoint.com/:b:/s/O365-Protech-InformationSolutions/EdAVnsJz3XtKs1aTNjgs0QIBDJH3pNz18x8K9SI-21Od2g?e=D7dMaA</t>
  </si>
  <si>
    <t>https://calibercollision.sharepoint.com/:b:/s/O365-Protech-InformationSolutions/EeiUUtco2-xKiDo0so5nhqYBG_VCrCxa4VM7DL-AJQGBSw?e=2KL10F</t>
  </si>
  <si>
    <t>https://calibercollision.sharepoint.com/:b:/s/O365-Protech-InformationSolutions/EVDpMI5LwZxKtz2N203Pd4oBVVc7VcIxZPrdSoRu8tzKQw?e=0NU0LJ</t>
  </si>
  <si>
    <t>https://calibercollision.sharepoint.com/:b:/s/O365-Protech-InformationSolutions/EVmC7YdV_OVGhhkkNk5L8-sBfxT8V5V8YUCJhFQ8DSPpDg?e=x5aA1f</t>
  </si>
  <si>
    <t>https://calibercollision.sharepoint.com/:b:/s/O365-Protech-InformationSolutions/EZv2XMNvynFNgeQGjuwi2sMBBSpIUhsCw6PtjdIrkVbFoA?e=5cAacL</t>
  </si>
  <si>
    <t>https://calibercollision.sharepoint.com/:b:/s/O365-Protech-InformationSolutions/Ed4Y7bxDaV9FuSgmNjIYjR4BfobmPwkZSk8bYn7wvrogeA?e=mhCnhy</t>
  </si>
  <si>
    <t>On-Board Calibration - Advance Park Assist</t>
  </si>
  <si>
    <t>PMI</t>
  </si>
  <si>
    <t>https://calibercollision.sharepoint.com/:b:/s/O365-Protech-InformationSolutions/EfFLCoWn6iJBrJizU9lD6T0B36yOjh-lBvy6PrYF_Q5q0Q?e=Pc180t</t>
  </si>
  <si>
    <t>https://calibercollision.sharepoint.com/:b:/s/O365-Protech-InformationSolutions/Eb5tbHwHRehEpOVwdz1zDCoBIB8xYMarscgH2YfBIM1ayQ?e=Yex5du</t>
  </si>
  <si>
    <t>https://calibercollision.sharepoint.com/:b:/s/O365-Protech-InformationSolutions/EWHwQjl5SFxDmND5_atCQeYBrX1uHJ0xvWIKSuJCTjXnRg?e=1D4r6K</t>
  </si>
  <si>
    <t>https://calibercollision.sharepoint.com/:b:/s/O365-Protech-InformationSolutions/EZjXWvEPfKBHv-Ar1yzSr7QBkPH822EJM7Y8tquQACDmOQ?e=7lH1Jf</t>
  </si>
  <si>
    <t>https://calibercollision.sharepoint.com/:b:/s/O365-Protech-InformationSolutions/EfwVYB-lMOFKl1G7CyH2n30BelM0Sb80Y1Wjaf5blMPnKQ?e=zZIvav</t>
  </si>
  <si>
    <t>https://calibercollision.sharepoint.com/:b:/s/O365-Protech-InformationSolutions/EYMG4TRhpHlGoUzZ8F4mbYIBNiWL2WQydAiC6J5rv0kskw?e=jho4d4</t>
  </si>
  <si>
    <t>https://calibercollision.sharepoint.com/:b:/g/enterpriseprojects/VehicleServiceInformation/EX9wWJaZgctOiWB1vWdZMDEBkXUMvz732Va2VSzXqHu8Nw?e=Fk7koD</t>
  </si>
  <si>
    <t>https://calibercollision.sharepoint.com/:b:/s/O365-Protech-InformationSolutions/EVA9I0WgYSpOu8UQ262a8C8Bi3XrahBY9Ujy4a6ioW5RHg?e=12hIOd</t>
  </si>
  <si>
    <t>APA (1)</t>
  </si>
  <si>
    <t>https://calibercollision.sharepoint.com/:b:/s/O365-Protech-InformationSolutions/EZPtYcRR1q9JkGcf6qAHgREBj5gsOl5Y6aB5T92TGtNExw?e=aGdNQZ</t>
  </si>
  <si>
    <t>Pending Further Research</t>
  </si>
  <si>
    <t>https://calibercollision.sharepoint.com/:b:/s/O365-Protech-InformationSolutions/EfAbmghRY7dGnBSadz7gPJ4BbRygQneob5_kWFEozC74tQ?e=vde9tb</t>
  </si>
  <si>
    <t>https://calibercollision.sharepoint.com/:b:/s/O365-Protech-InformationSolutions/Efuo8sbfdiRLrtFWzlILCf8BiY5JW3D-Bc-oso2yDaUePA?e=o1zZy9</t>
  </si>
  <si>
    <t>https://calibercollision.sharepoint.com/:b:/s/O365-Protech-InformationSolutions/ETkRTtQFT7JMv1LOH8Dv-VYBIgqN2ZuX-6bXpj2YT_6M7Q?e=tK18ed</t>
  </si>
  <si>
    <t>https://calibercollision.sharepoint.com/:b:/s/O365-Protech-InformationSolutions/EfQ9m5hd58hPkY7rqCVcEEUB1Cg-RzWIfm6uqSb3RZwzfg?e=Qkwf6W</t>
  </si>
  <si>
    <t>https://calibercollision.sharepoint.com/:b:/s/O365-Protech-InformationSolutions/EarHReHsRW1Dh8_jtk9y6gQBA6Ws7-YievXc1UGj8c4KXg?e=1cLPq5</t>
  </si>
  <si>
    <t>https://calibercollision.sharepoint.com/:b:/s/O365-Protech-InformationSolutions/EduOs_9iCglMrA5raqwYXnMBIOla-wYFT0J12rOn4GeBwQ?e=KUtOxd</t>
  </si>
  <si>
    <t>https://calibercollision.sharepoint.com/:b:/s/O365-Protech-InformationSolutions/EZ_jFTDCIiBEoOloKl0NeX8B0Nkl8IKl08YOpfsmltXNVQ?e=hZ7ilI</t>
  </si>
  <si>
    <t>https://calibercollision.sharepoint.com/:b:/s/O365-Protech-InformationSolutions/ETZI_itPPZRJsLXa-xIN-rQBVavgnP3npBs-qTunCGkTQA?e=WVi1fV</t>
  </si>
  <si>
    <t>https://calibercollision.sharepoint.com/:b:/s/O365-Protech-InformationSolutions/ETUcCdXGl8NEstciX9ALt60BpiEo4-eM-OcEdiPikBYu6Q?e=3ZWYm9</t>
  </si>
  <si>
    <t>CLARITY ELECTRIC</t>
  </si>
  <si>
    <t>https://calibercollision.sharepoint.com/:b:/s/O365-Protech-InformationSolutions/EQ-cauJQGPVFvg8AyFPCAD8BXgVEvKUfwKjxkUitH-wCQQ?e=e44a5n</t>
  </si>
  <si>
    <t>https://calibercollision.sharepoint.com/:b:/s/O365-Protech-InformationSolutions/EUeHIH9qOK9NhRatYiHQtfsB-Xp6R5h4gXl0HeGS_vub1w?e=2yYEmw</t>
  </si>
  <si>
    <t>https://calibercollision.sharepoint.com/:b:/s/O365-Protech-InformationSolutions/EXdGXMK2fHhBmqdjhOBAx6IBiu3fHw6xhG3u5AWgkSGTQg?e=HhbJ5k</t>
  </si>
  <si>
    <t>https://calibercollision.sharepoint.com/:b:/s/O365-Protech-InformationSolutions/EZNeda9YP3RKsITTxvJLli4BUDfgHuGxJ9xkWYTIDZNVPw?e=bTacLT</t>
  </si>
  <si>
    <t>https://calibercollision.sharepoint.com/:b:/s/O365-Protech-InformationSolutions/EZoWYX_7K8JIq-sg8n5xkOYB_EJ8tHOG8Tppg9RBXWWBDg?e=3xhAWJ</t>
  </si>
  <si>
    <t>CLARITY FUEL CELL</t>
  </si>
  <si>
    <t>https://calibercollision.sharepoint.com/:b:/s/O365-Protech-InformationSolutions/Efl8gYE4zpBGs-RAY2-vlEMBcXYvAakUP_Y7vqZTFPagNw?e=wbIUuQ</t>
  </si>
  <si>
    <t>https://calibercollision.sharepoint.com/:b:/s/O365-Protech-InformationSolutions/ETcu3cOnzfhIrinMaSICwGABnYBV5iu2FwAg-O2O48j8fw?e=Zmeacv</t>
  </si>
  <si>
    <t>https://calibercollision.sharepoint.com/:b:/s/O365-Protech-InformationSolutions/EXMG3-uDfLhAlMpbFu56GZUBsn04ktv-XzM7rAG8s_fW7g?e=lV35JJ</t>
  </si>
  <si>
    <t>https://calibercollision.sharepoint.com/:b:/s/O365-Protech-InformationSolutions/EU2oIvBXzVFCozE_6I3N7mMBUk6cuiddzdOyOb460bfVlQ?e=1hQucC</t>
  </si>
  <si>
    <t>https://calibercollision.sharepoint.com/:b:/s/O365-Protech-InformationSolutions/EWdY97z9FixPvlnvUyzbeM0BIUydnhP_d9a8Ufi85_JxKg?e=YJ8f8R</t>
  </si>
  <si>
    <t>https://calibercollision.sharepoint.com/:b:/s/O365-Protech-InformationSolutions/EYrw8RAkm-hJiIf-9O5yTC4BysafmtvwSKP8StvuKfNAhg?e=IhImFn</t>
  </si>
  <si>
    <t>https://calibercollision.sharepoint.com/:b:/s/O365-Protech-InformationSolutions/Ed9FhCAjqpVIiEWVS8CuDioB8SFDVxnTATccLT6YwTFEdA?e=uu4Mtl</t>
  </si>
  <si>
    <t>https://calibercollision.sharepoint.com/:b:/s/O365-Protech-InformationSolutions/EcWyig1qeGpHt5sgEe78Az8BxqemZL0N0y4taLzFt_72Ng?e=jCFYA1</t>
  </si>
  <si>
    <t>https://calibercollision.sharepoint.com/:b:/s/O365-Protech-InformationSolutions/Ee0cXNqd3-dPmxAdP5xaN9gBOvYiD0njOnndl4BABy-l3A?e=6kfwcq</t>
  </si>
  <si>
    <t>https://calibercollision.sharepoint.com/:b:/s/O365-Protech-InformationSolutions/ERUIPLlYNxhCuNmIqiad7DwBJqcuTmTdSQRY_IzV8c_B2g?e=LK65dm</t>
  </si>
  <si>
    <t>https://calibercollision.sharepoint.com/:b:/s/O365-Protech-InformationSolutions/EbEpE4f1E9NLmvvPbPtsTsoBzI2PULDpnyB2tUl8XyVTpw?e=p0Vomt</t>
  </si>
  <si>
    <t>https://calibercollision.sharepoint.com/:b:/s/O365-Protech-InformationSolutions/EYw2vb4H-xNAgrgHNp6npg8BitJcbynQ7mTCvv7ic0ORyw?e=ICyqOH</t>
  </si>
  <si>
    <t>https://calibercollision.sharepoint.com/:b:/s/O365-Protech-InformationSolutions/EYUuyfj7TXlFluXSFUU27IMBZXw1p0GG_ivYfdu3nvp6Qg?e=xkoF2L</t>
  </si>
  <si>
    <t>https://calibercollision.sharepoint.com/:b:/s/O365-Protech-InformationSolutions/Eaony2RRo7tPk4PQWVDjlGIBpt3McMgKVqjxP4IdFfp6Ng?e=O3xvud</t>
  </si>
  <si>
    <t>https://calibercollision.sharepoint.com/:b:/s/O365-Protech-InformationSolutions/EeRdDH_WvgZPogDapsbJswcBjTV6Z_lA5GJlOdX9qU4FYQ?e=m0qU8c</t>
  </si>
  <si>
    <t>https://calibercollision.sharepoint.com/:b:/s/O365-Protech-InformationSolutions/EYAVBrhAdl9Lh0UvXmCiclwBNkTDPGjlJM2xnnWcbTb72g?e=NqAdZ7</t>
  </si>
  <si>
    <t>https://calibercollision.sharepoint.com/:b:/s/O365-Protech-InformationSolutions/EVWuh9ilzolFj9IMEb1goK4B49xUGrkpdJXw39siHVdQ3g?e=MB8DmB</t>
  </si>
  <si>
    <t>https://calibercollision.sharepoint.com/:b:/s/O365-Protech-InformationSolutions/Edu9pvYCmYpCkVQZvTblK-MBYg0e9hPeAP3v2DZkMv8gtQ?e=qxPJH6</t>
  </si>
  <si>
    <t>https://calibercollision.sharepoint.com/:b:/s/O365-Protech-InformationSolutions/EZO-bO7Vx-5Nv12Pk8FZYSkBNa1FRY4IVvh9XYp0W32DVg?e=57Cy8u</t>
  </si>
  <si>
    <t>https://calibercollision.sharepoint.com/:b:/s/O365-Protech-InformationSolutions/ER14wxh2T51OrMsw3gJtZJwBGEoEoOhyokeUHyrh84BMtg?e=bhG6Ym</t>
  </si>
  <si>
    <t>https://calibercollision.sharepoint.com/:b:/s/O365-Protech-InformationSolutions/EUv2YA4fHIVHmmvm4eb148IBr12ARboxkRpUD-Mbw6so4Q?e=jFldFW</t>
  </si>
  <si>
    <t>https://calibercollision.sharepoint.com/:b:/s/O365-Protech-InformationSolutions/EXWBc4n9inBFuvJKTkGNSEoB6NMzM6bmvem_Dw9Fn9PksA?e=VHjwZN</t>
  </si>
  <si>
    <t>https://calibercollision.sharepoint.com/:b:/s/O365-Protech-InformationSolutions/EcKWtyU-iBdBu8mtMJHgc_oBhAW3Id4M-RFwcgE_NR2qlA?e=deoGo9</t>
  </si>
  <si>
    <t>https://calibercollision.sharepoint.com/:b:/s/O365-Protech-InformationSolutions/EeBLPYPYR9FMrhoBE1_Tv_IBw7qmAz8CwCDVPioEmT_R1Q?e=6jDhPB</t>
  </si>
  <si>
    <t>https://calibercollision.sharepoint.com/:b:/s/O365-Protech-InformationSolutions/EWp7FvObantNuYGvcJgAiPABxY-hRUTSxlK38EOQZofS7w?e=beDtac</t>
  </si>
  <si>
    <t>https://calibercollision.sharepoint.com/:b:/s/O365-Protech-InformationSolutions/EUKI1Hod0bNHkrQBKGDz5YkBeShJ-3yPX0EgsLF_k3Q8kw?e=1E4I5f</t>
  </si>
  <si>
    <t>CSC800 - CORNER REFLECTOR STAND
CSC802/01 - CORNER REFLECTOR
HONDA/ACURA LDWI
CSC601/05</t>
  </si>
  <si>
    <t>https://calibercollision.sharepoint.com/:b:/s/O365-Protech-InformationSolutions/EUWnis88Ke9Ptj2mk6cRvrcB-2wXRXFYrl85IyUkCgg-BA?e=hLGYun</t>
  </si>
  <si>
    <t>https://calibercollision.sharepoint.com/:b:/s/O365-Protech-InformationSolutions/ES43PrP2A09IhbAEOWiUveAB5mNo0b6aV4NUCawkgbBVbw?e=L54rmW</t>
  </si>
  <si>
    <t>https://calibercollision.sharepoint.com/:b:/s/O365-Protech-InformationSolutions/EZaZFPB20uFMogRZEm9xSMYB2s09DDY8ZSuqY2U0-oLjXQ?e=qjSudR</t>
  </si>
  <si>
    <t>https://calibercollision.sharepoint.com/:b:/s/O365-Protech-InformationSolutions/Ee-BfpvwDeJIphaTnlZDrOQBSsyvJy5I_DOgknQafCgDEQ?e=q7DGLY</t>
  </si>
  <si>
    <t>https://calibercollision.sharepoint.com/:b:/s/O365-Protech-InformationSolutions/EfhPI95nKP5BtNhqxj4mAlgBXEnNh8Dm877USsxCjEMnHw?e=1oeeBA</t>
  </si>
  <si>
    <t>https://calibercollision.sharepoint.com/:b:/s/O365-Protech-InformationSolutions/EdgbMYxzTPZPuR88CtpKwo8B1IhjPPkvcg3-VnxWvGcz4Q?e=JVba2L</t>
  </si>
  <si>
    <t>https://calibercollision.sharepoint.com/:b:/s/O365-Protech-InformationSolutions/EdaYL8_Qfw9CqMkUHMSl9gUBxcCEZdHHf8nUvbM4SwE7hw?e=vRxc3d</t>
  </si>
  <si>
    <t>https://calibercollision.sharepoint.com/:b:/s/O365-Protech-InformationSolutions/EYJYnQOiizRNgRqwdJ-l-AcB0AlifIVZTvYQyF-xlHOGsA?e=zUgknV</t>
  </si>
  <si>
    <t>https://calibercollision.sharepoint.com/:b:/s/O365-Protech-InformationSolutions/EYzPywXplrVJufYKU6QvpF8BtawAO43_rVB0wxDfYJjphw?e=rz0ziv</t>
  </si>
  <si>
    <t>https://calibercollision.sharepoint.com/:b:/s/O365-Protech-InformationSolutions/EceQLMx2-P9Kgbgy5Ik34FQBNoYCNh63Y31wL8I7XYvE_g?e=nX1ybz</t>
  </si>
  <si>
    <t>https://calibercollision.sharepoint.com/:b:/s/O365-Protech-InformationSolutions/EeCCk0cDNDhHviu1N0Yda5QBqts5TqEnvzbm5xXdlNIoqg?e=J04cKB</t>
  </si>
  <si>
    <t>https://calibercollision.sharepoint.com/:b:/s/O365-Protech-InformationSolutions/EaYiP_sM-ItOtQMQfI-wFAEBMEDD_EWQN_P4xuavYSm4Zg?e=Mf8Gx5</t>
  </si>
  <si>
    <t>https://calibercollision.sharepoint.com/:b:/s/O365-Protech-InformationSolutions/ERi0FN9qRThJrZCtGchWysgBkYRjyGizn5LiEu1lKDm81Q?e=rfr2LD</t>
  </si>
  <si>
    <t>https://calibercollision.sharepoint.com/:b:/s/O365-Protech-InformationSolutions/Eb2-Lkhq_UlJpz6qlfRiMWQBAsqAsBnvAnsyUMoI9laicQ?e=l4HSli</t>
  </si>
  <si>
    <t>CSC800 - CORNER REFLECTOR STAND
CSC802/01 - CORNER REFLECTOR
HONDA/ACURA LDWII
CSC601/08-L
HONDA/ACURA LDWII
CSC601/08-R</t>
  </si>
  <si>
    <t>https://calibercollision.sharepoint.com/:b:/s/O365-Protech-InformationSolutions/EfK989P0zKdHvyBBYXt3ousBwJZT6pPHyIpVORcLX6dE6A?e=gq4lgV</t>
  </si>
  <si>
    <t>https://calibercollision.sharepoint.com/:b:/s/O365-Protech-InformationSolutions/EbQssKZ8bCJEil6_8R1kjy4BIStIx2oz_MDl_KDC0ZQMLQ?e=4rwAZK</t>
  </si>
  <si>
    <t>https://calibercollision.sharepoint.com/:b:/s/O365-Protech-InformationSolutions/ET_azljmo8dLrJhBdfhUcy8B4sg8ajoEtOfwdlc88GGpoQ?e=2rZueS</t>
  </si>
  <si>
    <t>https://calibercollision.sharepoint.com/:b:/s/O365-Protech-InformationSolutions/EYX-FCIt1PZDsn3UibYeR90BoJjjYx__MsxuYU4u76YNFQ?e=JOT0SY</t>
  </si>
  <si>
    <t>https://calibercollision.sharepoint.com/:b:/s/O365-Protech-InformationSolutions/EcM33j7ZeZ9IiDS0zEOEzRkBtC83ggNQkMlvt5pMLV8OqA?e=7mH4iK</t>
  </si>
  <si>
    <t>https://calibercollision.sharepoint.com/:b:/s/O365-Protech-InformationSolutions/ERodmjCknEdPjjkvxDrTJO4Beq5VAlveaNOasDhBkqqRRg?e=EZtaX0</t>
  </si>
  <si>
    <t>https://calibercollision.sharepoint.com/:b:/s/O365-Protech-InformationSolutions/Ecj661GTrCtChEn4oVRjOzMBwvS6u9bZSSebZSWe6Uox8g?e=qqaDJC</t>
  </si>
  <si>
    <t>https://calibercollision.sharepoint.com/:b:/s/O365-Protech-InformationSolutions/EYhpjZ9urbZOiS0X5D9UkDYBrXL2baV8GGKNgOTI0ZZ5iA?e=H3ax9O</t>
  </si>
  <si>
    <t>https://calibercollision.sharepoint.com/:b:/g/enterpriseprojects/VehicleServiceInformation/EdomZpOrKw9CojXnx8D12QEBaRYWUcOMvXhD-ENKWACCRQ?e=zKI7zn</t>
  </si>
  <si>
    <t>https://calibercollision.sharepoint.com/:b:/s/O365-Protech-InformationSolutions/EQ9jgjisDN5HkVjYDMWNd28BMxxljdGE9j4lTm8PbEEYpw?e=hWfUTj</t>
  </si>
  <si>
    <t>https://calibercollision.sharepoint.com/:b:/s/O365-Protech-InformationSolutions/EVdAQZ9XmJlBhAedUYQeyaUBVOCRUZihkzsB4MMVizE6zg?e=OBFpr3</t>
  </si>
  <si>
    <t>https://calibercollision.sharepoint.com/:b:/s/O365-Protech-InformationSolutions/EQn8BxZytsdBl3KMbsf8Fe0BnWk_2FBhEuFwkmp9R7zyNA?e=GZFPKS</t>
  </si>
  <si>
    <t>https://calibercollision.sharepoint.com/:b:/s/O365-Protech-InformationSolutions/EdOxgONByrVJjcbaVXz6OWIB7f0bfBvyRaD-JV_yTu-7Ng?e=RtLP3h</t>
  </si>
  <si>
    <t>https://calibercollision.sharepoint.com/:b:/s/O365-Protech-InformationSolutions/EWMNfyUC-AhNlZLLh2fzbf0BUW0OebwKqXSDNEK6GV56zQ?e=B8k8zI</t>
  </si>
  <si>
    <t>https://calibercollision.sharepoint.com/:b:/s/O365-Protech-InformationSolutions/EegwtDHS6xZFhFGIW8P-NKwBQH2lKdicUkULHFPc_FEi3Q?e=otXu4a</t>
  </si>
  <si>
    <t>https://calibercollision.sharepoint.com/:b:/s/O365-Protech-InformationSolutions/EcjjrTy5JpNNiD4z38DkFAIB0NZR42pMpVrtmrlC_6n3gA?e=0BHgtJ</t>
  </si>
  <si>
    <t>https://calibercollision.sharepoint.com/:b:/s/O365-Protech-InformationSolutions/Ec2Y7bf0RflBq-O72tcnMYMBMzjrfob3Gr49ZGR8IKQ6Pg?e=Bz0mQh</t>
  </si>
  <si>
    <t>https://calibercollision.sharepoint.com/:b:/s/O365-Protech-InformationSolutions/ETapE-UtyYhJtGTKIvqOF2UBSIjUO3BNzbo6ak9zH85l3A?e=wUN0fX</t>
  </si>
  <si>
    <t>https://calibercollision.sharepoint.com/:b:/s/O365-Protech-InformationSolutions/EexGQQ9fyUhEgGgzvuHeWPIBnkLCXZvLejxGFE3BwykO5g?e=MDf1ra</t>
  </si>
  <si>
    <t>https://calibercollision.sharepoint.com/:b:/s/O365-Protech-InformationSolutions/EcHuukjZ0qxCtNsdj7xpPIMByuU4xLVG0Wx9u4eBBYl5SA?e=4qkYe3</t>
  </si>
  <si>
    <t>https://calibercollision.sharepoint.com/:b:/s/O365-Protech-InformationSolutions/EV2ndUQpCPlAmCHD9VwZVCsBdJcoHJNzBaHHMvCcFJ7KgQ?e=e6seTm</t>
  </si>
  <si>
    <t>https://calibercollision.sharepoint.com/:b:/s/O365-Protech-InformationSolutions/EaN3DGJmdYVIsJHymcq932kBLaptyajn0OqXjeSCWHVggw?e=S45LmA</t>
  </si>
  <si>
    <t>CLARITY PLUG-IN</t>
  </si>
  <si>
    <t>https://calibercollision.sharepoint.com/:b:/s/O365-Protech-InformationSolutions/EeYlxhd45xRPn-nBowZL6PEBLuAoadNp5l3Hifh4TDW44Q?e=5gf17L</t>
  </si>
  <si>
    <t>https://calibercollision.sharepoint.com/:b:/s/O365-Protech-InformationSolutions/EVuZu2lZxwhGoXTsBQ4e_WwBBfzuw_PCOVgowIReKavexA?e=7RbVdG</t>
  </si>
  <si>
    <t>https://calibercollision.sharepoint.com/:b:/s/O365-Protech-InformationSolutions/EU7KONc47X5IpLJhvb1XtO0BO35qqZyWdQfEP_TWFS0vIw?e=zhCDcP</t>
  </si>
  <si>
    <t>https://calibercollision.sharepoint.com/:b:/s/O365-Protech-InformationSolutions/EXWw_-Jj7LpPlt7BbDdQWTkBOX2X_e7Jg70Gu6yuzX_aXQ?e=2JU3VJ</t>
  </si>
  <si>
    <t>https://calibercollision.sharepoint.com/:b:/s/O365-Protech-InformationSolutions/EZNn_X9oWoVEou1bAg2cB7cBmq9VxXXQN90rkpMnpKSNiw?e=UhuKHH</t>
  </si>
  <si>
    <t>https://calibercollision.sharepoint.com/:b:/s/O365-Protech-InformationSolutions/ETDLAWhF3zhGrzEDnOVyRNkBdRVWE0BVEucsEsWVXlHvzQ?e=gTPq1W</t>
  </si>
  <si>
    <t>https://calibercollision.sharepoint.com/:b:/s/O365-Protech-InformationSolutions/EZSwaWuz7IFBn79DaZkGSPwBA_rO1FzcUXvOC_Z95k8Hzg?e=d6RqFb</t>
  </si>
  <si>
    <t>https://calibercollision.sharepoint.com/:b:/s/O365-Protech-InformationSolutions/ESMeNRqICZJErHdTepRD2dQBbTnQ9YuKSarnKwllJlwJ7w?e=nHuRzh</t>
  </si>
  <si>
    <t>https://calibercollision.sharepoint.com/:b:/s/O365-Protech-InformationSolutions/ETa-2t6wSkVJi21qMis14asBqGYfZj6R3IV8Cyj0WlWe8Q?e=SPHODz</t>
  </si>
  <si>
    <t>https://calibercollision.sharepoint.com/:b:/s/O365-Protech-InformationSolutions/ESCehpBTUdhCpIYTqCk6BZ8BXR58Ne91ENMwLlBGm6f8vQ?e=0L5wlv</t>
  </si>
  <si>
    <t>https://calibercollision.sharepoint.com/:b:/s/O365-Protech-InformationSolutions/EdbtK2FzgJBLiXFWF8lRU-sBBBG9ZQbmi6h-2Btd98TCIA?e=Wm07Gu</t>
  </si>
  <si>
    <t>https://calibercollision.sharepoint.com/:b:/s/O365-Protech-InformationSolutions/Eclrkn9Fq_lBh-6D39pG8tIB_0ZwxVbqyGhKOWFY7fmYHw?e=C8BR6d</t>
  </si>
  <si>
    <t>https://calibercollision.sharepoint.com/:b:/s/O365-Protech-InformationSolutions/ER1lYdB9oRlFr1AjolOGRYgB8oTrawwKVx9BnYbJIDwnsw?e=PYx06Q</t>
  </si>
  <si>
    <t>https://calibercollision.sharepoint.com/:b:/s/O365-Protech-InformationSolutions/EZtswMTM6v5EsqGlY0KyOFgBVb7WTWXkgKBT5gBgmnk1Bg?e=n7pMVE</t>
  </si>
  <si>
    <t>https://calibercollision.sharepoint.com/:b:/s/O365-Protech-InformationSolutions/ERYBqtrJSvJGk3zMFa98PDUBr_b012IDIIYx1VOw2BzLHQ?e=be3AI5</t>
  </si>
  <si>
    <t>https://calibercollision.sharepoint.com/:b:/s/O365-Protech-InformationSolutions/ERgvrHNwA2BIvUW9q0-a7I0Bb2ptZFuMp4sSBYQtZWkDPA?e=2iUrX1</t>
  </si>
  <si>
    <t>https://calibercollision.sharepoint.com/:b:/s/O365-Protech-InformationSolutions/EZslinCS0Q5Er3GApba99XsBScbmipE-CkpaYtpglTfg8w?e=9x0IEX</t>
  </si>
  <si>
    <t>https://calibercollision.sharepoint.com/:b:/s/O365-Protech-InformationSolutions/EcAxA1yjAUNOjpP1cvCDhzsBqK8DRtcTFw3o92Oeat4UdA?e=ur1Brg</t>
  </si>
  <si>
    <t>https://calibercollision.sharepoint.com/:b:/s/O365-Protech-InformationSolutions/ERA5gZBgGARCqKR_L8u1V9cByfW2rZE36A_328A7d07cOA?e=hNehE3</t>
  </si>
  <si>
    <t>https://calibercollision.sharepoint.com/:b:/s/O365-Protech-InformationSolutions/EcSCTiCxfvtIu_juapFaVV4BYfELkvJBmrptG243V3GsdA?e=wsOuVT</t>
  </si>
  <si>
    <t>https://calibercollision.sharepoint.com/:b:/s/O365-Protech-InformationSolutions/EX4A9mW_udZHqTwJzK7sg3QBShEyGKEpCe4MDzs1cPPuHw?e=ZttOpJ</t>
  </si>
  <si>
    <t>https://calibercollision.sharepoint.com/:b:/s/O365-Protech-InformationSolutions/Eds_iYHSYQxMkGewT5-KHgkBUolDl-NU2t8LUa-9dLSjdA?e=cOPW5f</t>
  </si>
  <si>
    <t>https://calibercollision.sharepoint.com/:b:/s/O365-Protech-InformationSolutions/EYrb3efi429Lil_Ut_EEcfUBY1JKqOzwk3GqebCaTkJFHA?e=sDGnRw</t>
  </si>
  <si>
    <t>https://calibercollision.sharepoint.com/:b:/s/O365-Protech-InformationSolutions/EaG0eIlwqcpBs3zyVBVk-PgBNCkAWWNQEStw5ZvFhOyhXA?e=M5Z3Pw</t>
  </si>
  <si>
    <t>https://calibercollision.sharepoint.com/:b:/s/O365-Protech-InformationSolutions/ESQGQmU_R5NOliVnzSpT6YsBNmGJxC2AOV0n1imKsGVBPw?e=b3cx75</t>
  </si>
  <si>
    <t>https://calibercollision.sharepoint.com/:b:/s/O365-Protech-InformationSolutions/EY4nj5uW4Z9Ntk87mmMRbPQBfUimUjD8wO1AfgxTkva8VA?e=kpotBb</t>
  </si>
  <si>
    <t>https://calibercollision.sharepoint.com/:b:/s/O365-Protech-InformationSolutions/EcmH6jvIZ-NCnj56k2L1XEQBtNgOVsD-8FTEbiTvU486Og?e=VfCyYq</t>
  </si>
  <si>
    <t>https://calibercollision.sharepoint.com/:b:/s/O365-Protech-InformationSolutions/Eau-DZnuaOREkv9tTG9vzXIBG8KY99VjAB3Lvbg7NEgXvg?e=uedAZ5</t>
  </si>
  <si>
    <t>https://calibercollision.sharepoint.com/:b:/s/O365-Protech-InformationSolutions/EcMhdJiN8mdEnyptDVZ35R0BxPX_q_1FMyZLLJ050QgBPQ?e=5w8npJ</t>
  </si>
  <si>
    <t>https://calibercollision.sharepoint.com/:b:/s/O365-Protech-InformationSolutions/EXvMt7rsny1FtVEFWAe_MFsBzlqlnE9nc_kBy0PahkEY5A?e=YTfv13</t>
  </si>
  <si>
    <t>https://calibercollision.sharepoint.com/:b:/s/O365-Protech-InformationSolutions/EfBKd6CBIMBPqypDkGFe54QBgoSw6ouybxKK9BIoqoToBw?e=pVoglV</t>
  </si>
  <si>
    <t>https://calibercollision.sharepoint.com/:b:/s/O365-Protech-InformationSolutions/EdJO1sxGS31Gj8UBy_W2vhsBV_lF7YSM7N6ernZjETBJPA?e=hxfKv0</t>
  </si>
  <si>
    <t>https://calibercollision.sharepoint.com/:b:/s/O365-Protech-InformationSolutions/EYNZmMifawpJmzATyeRS7zoBiVp7T40rmsdV4vSDjrHAqg?e=5ThUEJ</t>
  </si>
  <si>
    <t>https://calibercollision.sharepoint.com/:b:/s/O365-Protech-InformationSolutions/EWNVsvnV-4NAg33-Ft-FpDwB2htVRxFa-758OH0rYa3xfQ?e=5bQemI</t>
  </si>
  <si>
    <t>https://calibercollision.sharepoint.com/:b:/s/O365-Protech-InformationSolutions/ETFDxLAoP9tDhVpVvuZ7EkIBluozAQU1fTqvnOXxAKIuaQ?e=kqUOJq</t>
  </si>
  <si>
    <t>https://calibercollision.sharepoint.com/:b:/s/O365-Protech-InformationSolutions/EQrD-lVlb3JIuNKXU10X4TAB8Pdmm0GOPSL1lHiQccDv5Q?e=XdZGr1</t>
  </si>
  <si>
    <t>https://calibercollision.sharepoint.com/:b:/s/O365-Protech-InformationSolutions/ET68K-T5y9FHrvSQcEtSLR0BwH1E7fdGFhoXHOWgJbADeg?e=BcQFRt</t>
  </si>
  <si>
    <t>https://calibercollision.sharepoint.com/:b:/s/O365-Protech-InformationSolutions/Ebn3rlQLmspKib9eXYEEgB4BVbF4ojz0h2N7WmUJe1LNow?e=8Qb1up</t>
  </si>
  <si>
    <t>https://calibercollision.sharepoint.com/:b:/s/O365-Protech-InformationSolutions/EbkfpzOiON5Aob-wldto4dEBdsY956YaJ1_tk7V0tcpcZA?e=MkJXOc</t>
  </si>
  <si>
    <t>https://calibercollision.sharepoint.com/:b:/s/O365-Protech-InformationSolutions/EQ645h8dUwRDixUvi_9w02kBGjyhVl9Yih1kVDnTudknaw?e=a6ADy6</t>
  </si>
  <si>
    <t>https://calibercollision.sharepoint.com/:b:/s/O365-Protech-InformationSolutions/EbyjcXQXE8xLqct9nky_YzcBrt9IDom6JOrLMQhsHZ1CvA?e=8awtCd</t>
  </si>
  <si>
    <t>https://calibercollision.sharepoint.com/:b:/s/O365-Protech-InformationSolutions/EaE7IV3kDaBImjKk3o9BKNEB0lY_2Wla0V5pd0UcpxeA3Q?e=Yu6eMu</t>
  </si>
  <si>
    <t>https://calibercollision.sharepoint.com/:b:/s/O365-Protech-InformationSolutions/Ea54EvtkxbxKpWllZfRgcSsBjM4S3Ir18wHCRn8DkJoj-Q?e=aEH9Ne</t>
  </si>
  <si>
    <t>https://calibercollision.sharepoint.com/:b:/s/O365-Protech-InformationSolutions/EXiZkJ-31GFOuIO2EyRlZqABKz2B1M31gdnFK68i0A30iw?e=dsBxJ7</t>
  </si>
  <si>
    <t>https://calibercollision.sharepoint.com/:b:/s/O365-Protech-InformationSolutions/EXZFCBkOYohAnPMGI24J-LcBAeA2E53LrxP74g4NPs0WuQ?e=eYukyB</t>
  </si>
  <si>
    <t>https://calibercollision.sharepoint.com/:b:/s/O365-Protech-InformationSolutions/EcwRmOOOCXBMqUsZox1daXsBIRgVv8-xvlrzXeC_ti0MVA?e=q2aqsh</t>
  </si>
  <si>
    <t>https://calibercollision.sharepoint.com/:b:/s/O365-Protech-InformationSolutions/EbX7Wxt9yo5DuKBrABy75jkBlIOttkASliYVAoUSVO0-sA?e=isO4jD</t>
  </si>
  <si>
    <t>https://calibercollision.sharepoint.com/:b:/s/O365-Protech-InformationSolutions/EQIEyfJYX6VKhsw_77BQ9acBj6Zf5ZxYSOgmwlf7qhbBQw?e=hyGB43</t>
  </si>
  <si>
    <t>https://calibercollision.sharepoint.com/:b:/s/O365-Protech-InformationSolutions/EaZw5eKKhWxHjjFXmQzTtDgBuYiwhw1I4DX7B8qjLg-UjA?e=7vwcHh</t>
  </si>
  <si>
    <t>https://calibercollision.sharepoint.com/:b:/s/O365-Protech-InformationSolutions/EXNz_sFqSMRPuYsfOs-LJUwBa6g-MR4rxhPIoQU77aCL9A?e=U55Jv6</t>
  </si>
  <si>
    <t>https://calibercollision.sharepoint.com/:b:/s/O365-Protech-InformationSolutions/EYUp_oE_HvdMoI__LcL6qk4BPAzEcArj3OdiaFg0_TeU-A?e=72Svii</t>
  </si>
  <si>
    <t>https://calibercollision.sharepoint.com/:b:/s/O365-Protech-InformationSolutions/EcFpoojwWPhKsTsmclxVNQUBQR2h545UeCIzu9fa2B0-Nw?e=G61N0a</t>
  </si>
  <si>
    <t>https://calibercollision.sharepoint.com/:b:/s/O365-Protech-InformationSolutions/EXyvyUYoG5xGrp-g8Fl9CpwB1eu3IKv61Zg-S55bTsu_kw?e=WrIQZj</t>
  </si>
  <si>
    <t>https://calibercollision.sharepoint.com/:b:/s/O365-Protech-InformationSolutions/EebKhQTjKVJFmvb05Qeg6zYBPz5HDkOm1TAqdFB4j-m5EQ?e=ZeShbe</t>
  </si>
  <si>
    <t>https://calibercollision.sharepoint.com/:b:/s/O365-Protech-InformationSolutions/ETBFqE8Z5qVMq1i3Ej9NWNMBmlPVr3iK3GeLybret5QqNg?e=89PYbz</t>
  </si>
  <si>
    <t>https://calibercollision.sharepoint.com/:b:/s/O365-Protech-InformationSolutions/EVO0OXcXBjRDlapmsXqJwogBwwoF6s1USly7VMiXNvkD9Q?e=sQWjyU</t>
  </si>
  <si>
    <t>https://calibercollision.sharepoint.com/:b:/s/O365-Protech-InformationSolutions/EaMHDGdp0F5FkBuRSiMwzGAB6yP2u7bmpJm_T9rSrIejOQ?e=W7YuTe</t>
  </si>
  <si>
    <t>https://calibercollision.sharepoint.com/:b:/s/O365-Protech-InformationSolutions/EZc2fj2UsSlMjT_D9ThbS88BMh0Gz7LCI3mA7e0bHCTybA?e=a4rIqa</t>
  </si>
  <si>
    <t>https://calibercollision.sharepoint.com/:b:/s/O365-Protech-InformationSolutions/EVGpOJ7aL7BGoX7VI7wsJG4B2hzECtHl0d38_b_5UsCaUA?e=qAYnF3</t>
  </si>
  <si>
    <t>https://calibercollision.sharepoint.com/:b:/s/O365-Protech-InformationSolutions/EcI0k0o9bTRKp3CmPu1xvrIBFVbnSlMIVoHujmsTMuVw3w?e=l1Ter6</t>
  </si>
  <si>
    <t>https://calibercollision.sharepoint.com/:b:/s/O365-Protech-InformationSolutions/EW9iAPqVWzpLu3U4jdWuoaMBNXUybuqCGPs_XXoHFpR8BQ?e=lnD89C</t>
  </si>
  <si>
    <t>https://calibercollision.sharepoint.com/:b:/s/O365-Protech-InformationSolutions/ETX7LY6EYYVJpw6rsCqImDoBKUgYnh2qtgX-qYNV1B0beQ?e=zgNbbq</t>
  </si>
  <si>
    <t>https://calibercollision.sharepoint.com/:b:/s/O365-Protech-InformationSolutions/EZoJfDFu3iNMqm9_SWIlW9YBUFJ9qQAoyRSoHrAgyaX9Yw?e=EIXrAA</t>
  </si>
  <si>
    <t>https://calibercollision.sharepoint.com/:b:/s/O365-Protech-InformationSolutions/EZCIKtlIEBdCjlhMMxGpPRkBR7_bdu0EAipTegu4P9_RGg?e=7jFv0C</t>
  </si>
  <si>
    <t>https://calibercollision.sharepoint.com/:b:/s/O365-Protech-InformationSolutions/ER26roHsHuRGsTPImV9TxocBhGGIsLvLCMglp3gx4VfLUA?e=4FnTsf</t>
  </si>
  <si>
    <t>https://calibercollision.sharepoint.com/:b:/s/O365-Protech-InformationSolutions/EesWOJxjbMlApiPsxzedTqcB3qnHLk5SVKnIc7lT8qmeuw?e=tYw2kY</t>
  </si>
  <si>
    <t>https://calibercollision.sharepoint.com/:b:/s/O365-Protech-InformationSolutions/ETCdK1x1i3VMofWKRcYZprIB7T9Q6A_eYfgsaJDGpo5FxQ?e=8ng4q5</t>
  </si>
  <si>
    <t>https://calibercollision.sharepoint.com/:b:/s/O365-Protech-InformationSolutions/EY5BtalYusNMs2PuJwq7PuEBj86d3xtPQ-GGvOmyOltnSg?e=K2X6P4</t>
  </si>
  <si>
    <t>https://calibercollision.sharepoint.com/:b:/s/O365-Protech-InformationSolutions/EdBvrHp2vPhGpJF0K_Ad1E4BdEAn1NGDvGe7T2iEVImhIQ?e=8bmKU9</t>
  </si>
  <si>
    <t>https://calibercollision.sharepoint.com/:b:/s/O365-Protech-InformationSolutions/EVl3XkvE9jFJsVVonlSfndcBikfmp8RLh_lMIzfOy__BbQ?e=lITJcu</t>
  </si>
  <si>
    <t>https://calibercollision.sharepoint.com/:b:/s/O365-Protech-InformationSolutions/EQEizUn28flHolBa_dRdnW0BFRpvBPNXrQUhKHyXdImzdA?e=Ldoiku</t>
  </si>
  <si>
    <t>https://calibercollision.sharepoint.com/:b:/s/O365-Protech-InformationSolutions/ERNOb4IrkdlKgqVpySERGSQB-U9UQ8s0bzgCULEdLMQYLw?e=0yxoOW</t>
  </si>
  <si>
    <t>https://calibercollision.sharepoint.com/:b:/s/O365-Protech-InformationSolutions/EUn-on-rTrhKu4SPuVWgJ2cBJvKVwDUuGJPKjd0Te6CxQg?e=N0n0Tg</t>
  </si>
  <si>
    <t>https://calibercollision.sharepoint.com/:b:/s/O365-Protech-InformationSolutions/EQtXFKMA-qZKpqaSr0C6yDoBUpkj2Mfhz17n66WhnOiKPQ?e=UHN555</t>
  </si>
  <si>
    <t>https://calibercollision.sharepoint.com/:b:/s/O365-Protech-InformationSolutions/EdX7vqFZYwxHn6dYnmqd8fEBxVzykW6F0lX8kX15rxqllA?e=fxNdzT</t>
  </si>
  <si>
    <t>https://calibercollision.sharepoint.com/:b:/s/O365-Protech-InformationSolutions/EdzROEhLhExBg9_1y0zT_kUB2mA-sB4kT2VbzByHpnJzJQ?e=1Oguma</t>
  </si>
  <si>
    <t>https://calibercollision.sharepoint.com/:b:/s/O365-Protech-InformationSolutions/ETTYSMHVtg1KmFz9j1rwb6gBbEtYvnEJccvKWA13nVTXWw?e=epWApT</t>
  </si>
  <si>
    <t>https://calibercollision.sharepoint.com/:b:/s/O365-Protech-InformationSolutions/EebW1-g4m7hDuv31g8KnypUBbogAQPFM8zz_W0-flCUrIg?e=Cw6lED</t>
  </si>
  <si>
    <t>https://calibercollision.sharepoint.com/:b:/s/O365-Protech-InformationSolutions/EYZ_cWGjDqJAh6-_jknraosBjaSi3U_xMOAbTVbt3ops8g?e=bu1QSb</t>
  </si>
  <si>
    <t>https://calibercollision.sharepoint.com/:b:/s/O365-Protech-InformationSolutions/EXjETkxAudtFurxKNmTc8vwB-HWu7CD1lMoCSltHAnv87g?e=Ba7Q9a</t>
  </si>
  <si>
    <t>https://calibercollision.sharepoint.com/:b:/s/O365-Protech-InformationSolutions/Eelytg7xP8hAp_GJPeLDT3sB7okm_k1N8m-z2FpYDStb3A?e=wfEFPM</t>
  </si>
  <si>
    <t>https://calibercollision.sharepoint.com/:b:/s/O365-Protech-InformationSolutions/EZdKuqF0PmJAr0bEgkpTNK8BuW62CG6VH6pKJBcfYs4cMQ?e=8WNXki</t>
  </si>
  <si>
    <t>https://calibercollision.sharepoint.com/:b:/s/O365-Protech-InformationSolutions/ESVofKMB5cJCnPirjFZlg7cBDXXVqp_gY7aRcbvQXfzLQA?e=yC912V</t>
  </si>
  <si>
    <t>https://calibercollision.sharepoint.com/:b:/s/O365-Protech-InformationSolutions/EXVURqabjaNLlvG9ggUcWS8BQrNk9DB2jNCC_5sy0deXTw?e=1eQ4s7</t>
  </si>
  <si>
    <t>https://calibercollision.sharepoint.com/:b:/s/O365-Protech-InformationSolutions/Ee-ZiSE_NlZLnCyQKHd10_oBlExHmdGm-h4zXbNY5_CV2w?e=LSmHIa</t>
  </si>
  <si>
    <t>https://calibercollision.sharepoint.com/:b:/s/O365-Protech-InformationSolutions/EcDvKZRF9LxBjl6kU_9bkRgBRaj6x7a29nDin75n9DKFqw?e=FNmHDX</t>
  </si>
  <si>
    <t>https://calibercollision.sharepoint.com/:b:/s/O365-Protech-InformationSolutions/EUZH0lwkwOBNr-hk5GqbwEsBpuVY2XoWQp9Q6QJD3cb0TA?e=4Q1ZlH</t>
  </si>
  <si>
    <t>https://calibercollision.sharepoint.com/:b:/s/O365-Protech-InformationSolutions/ET764IZ--k9Br0J7NWkuvnsBQ-vqTecOYOr8ZmKN7mQxRA?e=3olEit</t>
  </si>
  <si>
    <t>https://calibercollision.sharepoint.com/:b:/s/O365-Protech-InformationSolutions/EeQuIwthcFhHijsYKP0TmM0B61HXFDMTpGmhZqYtV5hOJg?e=wrRcww</t>
  </si>
  <si>
    <t>https://calibercollision.sharepoint.com/:b:/s/O365-Protech-InformationSolutions/EXsX6OP7TH5Ou8MVlbRTdBgB5HEofB1knzujuKMs73ZHLA?e=JfN1yJ</t>
  </si>
  <si>
    <t>https://calibercollision.sharepoint.com/:b:/s/O365-Protech-InformationSolutions/Efm4AzYBEQdIv03ywqxBMTcB2fAReEoJVNHUDxmAApjKMw?e=bWbbpl</t>
  </si>
  <si>
    <t>https://calibercollision.sharepoint.com/:b:/s/O365-Protech-InformationSolutions/EdakPlFzXnBDnevkUf-zxEwBi_m5x-Sm-z8cH8YEsWkoeA?e=6vohLF</t>
  </si>
  <si>
    <t>https://calibercollision.sharepoint.com/:b:/s/O365-Protech-InformationSolutions/Efksqez3ladFjpFQ3KfvhPcB6B9GEdCjbKPLAz6J9p4UCA?e=btB819</t>
  </si>
  <si>
    <t>https://calibercollision.sharepoint.com/:b:/s/O365-Protech-InformationSolutions/EfijqZ_7A8ZDrxLiWMwQIq4Br8HVR7s9CzScH9v8eimLYA?e=fbd7z3</t>
  </si>
  <si>
    <t>https://calibercollision.sharepoint.com/:b:/s/O365-Protech-InformationSolutions/ET0KFwii4URNuGvv_ETQYU0BTZ3aWhy3AI-aC8u-uZqCnQ?e=l3gCBj</t>
  </si>
  <si>
    <t>https://calibercollision.sharepoint.com/:b:/s/O365-Protech-InformationSolutions/EWu16xcv4sBIsz4Xiwv49dYBvxTEl4rmhzcXgPctGGF1bw?e=iVb4Dj</t>
  </si>
  <si>
    <t>https://calibercollision.sharepoint.com/:b:/s/O365-Protech-InformationSolutions/EYI_i1sdd4xKs-g0YiCEk-QBRO-VN1wzhjiVa9SLxgsoKw?e=tLQh2s</t>
  </si>
  <si>
    <t>https://calibercollision.sharepoint.com/:b:/s/O365-Protech-InformationSolutions/Ed_k-JjaHWlDrN_2d-Nr7_kB0D5B4B3j18Sqo5RHi6LcHQ?e=CkELqc</t>
  </si>
  <si>
    <t>https://calibercollision.sharepoint.com/:b:/s/O365-Protech-InformationSolutions/EWcI6FkFiLRAoJwCpD1gawYBOTcN4_07qiEv3wNOnalqYg?e=3WrD8U</t>
  </si>
  <si>
    <t>PASSPORT</t>
  </si>
  <si>
    <t>https://calibercollision.sharepoint.com/:b:/s/O365-Protech-InformationSolutions/EV-NGZlEyddMhLw3-7LQcSsBjMAYdgxDak3dhAkCKqYZZw?e=ekvT8o</t>
  </si>
  <si>
    <t>https://calibercollision.sharepoint.com/:b:/s/O365-Protech-InformationSolutions/EejG_RaKBhlPjNd4xQFEMwQBscStNSC0yYerZmWh8KujPQ?e=a6rXzj</t>
  </si>
  <si>
    <t>https://calibercollision.sharepoint.com/:b:/s/O365-Protech-InformationSolutions/EXtILtECyOlOh-3PkMdIah8BTwWL-rHli41pD-IwDJOIMg?e=KiruW2</t>
  </si>
  <si>
    <t>https://calibercollision.sharepoint.com/:b:/s/O365-Protech-InformationSolutions/EVD8rFYzg99DqzlKA8Y5O4EBjuYtsloJamCpOOuXEPOUfw?e=w7d6se</t>
  </si>
  <si>
    <t>https://calibercollision.sharepoint.com/:b:/s/O365-Protech-InformationSolutions/EZQsbrR_ygRLlQT8AAjbgM8ByFnCq_8tj5-ViQz_fqTdMA?e=Q0Qblb</t>
  </si>
  <si>
    <t>https://calibercollision.sharepoint.com/:b:/s/O365-Protech-InformationSolutions/EVzL5OURJkVOsAVQiWwtPfcBMogjIKMuhxa3vSb4hm1pbQ?e=jJh4th</t>
  </si>
  <si>
    <t>CSC0601/24/01</t>
  </si>
  <si>
    <t>https://calibercollision.sharepoint.com/:b:/s/O365-Protech-InformationSolutions/EQo6iG7ZOqpCsheNkday1ZwBMaQl345gZ15Gf14F9nfaZA?e=pxydDE</t>
  </si>
  <si>
    <t>https://calibercollision.sharepoint.com/:b:/s/O365-Protech-InformationSolutions/EUsVgbw7KxRIqHDzGpinvCgB_0N0ih85h9iTOaqlCDo8aQ?e=2VkXNt</t>
  </si>
  <si>
    <t>https://calibercollision.sharepoint.com/:b:/s/O365-Protech-InformationSolutions/ER2gUvvu8phMnzU1d0XWliQBFcFckxetRh0sePsaleY4_g?e=nZkMMl</t>
  </si>
  <si>
    <t>https://calibercollision.sharepoint.com/:b:/s/O365-Protech-InformationSolutions/EVWF3_rf-RNFm3GdHK7pOtUBgCP4T1cGskBCEpZTd566vA?e=DX5Hv5</t>
  </si>
  <si>
    <t>https://calibercollision.sharepoint.com/:b:/s/O365-Protech-InformationSolutions/EeXm8pFzy4NNpPFsUEyla_kBNFhJXFUq8LJO8zlWY-ojUw?e=XQQ5EV</t>
  </si>
  <si>
    <t>https://calibercollision.sharepoint.com/:b:/s/O365-Protech-InformationSolutions/ESGs4NtivYpNgefuqluZri8BFV7ywjrCX3KexQS_0ZyMvw?e=sl4kst</t>
  </si>
  <si>
    <t>https://calibercollision.sharepoint.com/:b:/s/O365-Protech-InformationSolutions/EXkKYj4hbIhAjOlYAaEeX68BKYdcQQlfzl83rkzkVbNtSg?e=p6eFrz</t>
  </si>
  <si>
    <t>https://calibercollision.sharepoint.com/:b:/s/O365-Protech-InformationSolutions/EW72mZa92bZLrRXoCvSSxu4BEEMj0ZFGl0ZzGC6q2Urbig?e=wUDVFs</t>
  </si>
  <si>
    <t>https://calibercollision.sharepoint.com/:b:/s/O365-Protech-InformationSolutions/EbPvTr7pDspAtltEEXfVOh4BzkGmrF_-kZjegJR-OUVLvA?e=gkvGuZ</t>
  </si>
  <si>
    <t>https://calibercollision.sharepoint.com/:b:/s/O365-Protech-InformationSolutions/EQuy7tGM5LNOt3aumlfRuEYBLzbt3VVGPRyYBYVCUJCmyQ?e=tDWXAQ</t>
  </si>
  <si>
    <t>https://calibercollision.sharepoint.com/:b:/s/O365-Protech-InformationSolutions/EcGaRuy8EXlLubZQ0XnTAFIBspyNxFN3alzovDztAVh_bQ?e=RpR1vq</t>
  </si>
  <si>
    <t>https://calibercollision.sharepoint.com/:b:/s/O365-Protech-InformationSolutions/EdpcWfOCjp1Ps7NCw-1rAbwBl3Zpw7xeqfMoMQI6VYy4Uw?e=P9neho</t>
  </si>
  <si>
    <t>https://calibercollision.sharepoint.com/:b:/s/O365-Protech-InformationSolutions/Ed_GiYqVMmtAt6hZeipsyL8BltY5QZR3oQG9B1yy3SPJUA?e=pCqbSa</t>
  </si>
  <si>
    <t>https://calibercollision.sharepoint.com/:b:/s/O365-Protech-InformationSolutions/EetO-PaSTeVEkrl5wODENi4BwIBk2Bbi6-KalS4bMqd-wQ?e=0pjCqf</t>
  </si>
  <si>
    <t>https://calibercollision.sharepoint.com/:b:/s/O365-Protech-InformationSolutions/EUCOwxgJ_2lHpET2Wvft7nEBW8XMjv7qGjK_-i-Q155Y7Q?e=jVcCFw</t>
  </si>
  <si>
    <t>https://calibercollision.sharepoint.com/:f:/s/O365-Protech-InformationSolutions/Eq4a6BhM11xMtjtfwvp6x0YBf4WP-GGFMGQPUD-7XD9X2Q?e=lfkz0a</t>
  </si>
  <si>
    <t>https://calibercollision.sharepoint.com/:f:/s/O365-Protech-InformationSolutions/ElA70xINmXdArlbU1xjlCOUB732Xn_nZOG0l5EGTgpmFpg?e=R5OVYa</t>
  </si>
  <si>
    <t>https://calibercollision.sharepoint.com/:b:/s/O365-Protech-InformationSolutions/EQjX52LGJp9EnlactvFRcqABwAOKJEroXT70KcsUn65AVQ?e=ddj3qB</t>
  </si>
  <si>
    <t>https://calibercollision.sharepoint.com/:b:/s/O365-Protech-InformationSolutions/ETqy74vorUpKsDK58quN7UUBKJqJycZergx1HE3t2I5B1g?e=BqTl8U</t>
  </si>
  <si>
    <t>https://calibercollision.sharepoint.com/:b:/s/O365-Protech-InformationSolutions/EdRCCHR_jgFMkAApXZOm0dMB-_jE6FTeAMZbag53X78Miw?e=Cozbjl</t>
  </si>
  <si>
    <t>https://calibercollision.sharepoint.com/:b:/s/O365-Protech-InformationSolutions/EYVaECqo2sxOrZxX4EkS1MABbbBzWv1URoIE1l-_gHUTjQ?e=6UsdRV</t>
  </si>
  <si>
    <t>https://calibercollision.sharepoint.com/:b:/s/O365-Protech-InformationSolutions/EQdGv17gwFJNmd52t1VdjkMBQPVZ7KIJo5YloEkaf57UTw?e=jSBxLN</t>
  </si>
  <si>
    <t>https://calibercollision.sharepoint.com/:b:/s/O365-Protech-InformationSolutions/EQ5Zv_9OlaNIr3TIjF0E9Y8BtEd1HNEiE-yHpDIRjzby1A?e=dhmPQr</t>
  </si>
  <si>
    <t>https://calibercollision.sharepoint.com/:b:/s/O365-Protech-InformationSolutions/EYp9zWPztZZNk71es802NOcB2P_xBzz-WtH6Vp7VfYBVzQ?e=bBNDtB</t>
  </si>
  <si>
    <t>https://calibercollision.sharepoint.com/:b:/s/O365-Protech-InformationSolutions/EbcJJ1JMj4ZPp75tTEev45sBcnIdOwsb-KbAtfJ_ksuovQ?e=SgUito</t>
  </si>
  <si>
    <t>https://calibercollision.sharepoint.com/:b:/s/O365-Protech-InformationSolutions/ERc2IUMSANBNlMiZrjsZe9oB2mHHgYIHRMT7VqQY_AvOKg?e=gutiCj</t>
  </si>
  <si>
    <t>https://calibercollision.sharepoint.com/:b:/s/O365-Protech-InformationSolutions/EXb5r0y-2gFBpQd_x2S2jN4B1aDnetSjHG0Wy7n3fDeODA?e=0CIAcG</t>
  </si>
  <si>
    <t>https://calibercollision.sharepoint.com/:b:/s/O365-Protech-InformationSolutions/Ebc3bPjIKgVJm4pC9Gaqi6YBSCD5ldDm91knTIrWfZGzSg?e=EWlziH</t>
  </si>
  <si>
    <t>https://calibercollision.sharepoint.com/:b:/s/O365-Protech-InformationSolutions/Ee7kySPe5zFDssxlrEiXD3gBvp4PmcAwa3Tqj2ah1JoINw?e=TvLHsw</t>
  </si>
  <si>
    <t>https://calibercollision.sharepoint.com/:b:/s/O365-Protech-InformationSolutions/EeRDOzwLnUlGs2HOZWWfhAABg_zPuWMoPEPhUghalpYXGw?e=ighrhU</t>
  </si>
  <si>
    <t>https://calibercollision.sharepoint.com/:b:/s/O365-Protech-InformationSolutions/EQizwUjiNoNOrhZz_klJllQBl5eCzmjtDi04iZbhXephEw?e=NdJ0QT</t>
  </si>
  <si>
    <t>https://calibercollision.sharepoint.com/:b:/s/O365-Protech-InformationSolutions/EVDk2un5DFlPsTorYyep2h8BomcnujtAr-R1tyBt4eXV8A?e=WCSDCJ</t>
  </si>
  <si>
    <t>https://calibercollision.sharepoint.com/:b:/s/O365-Protech-InformationSolutions/EfSFa3NLk8ZCi7MeBP2UqcwBqdomBZzh-gP043YFO2KhMw?e=nuZckl</t>
  </si>
  <si>
    <t>https://calibercollision.sharepoint.com/:b:/s/O365-Protech-InformationSolutions/EUke_Vg0s7tJtGvZFJdpqosBP0Qg9NS8sY41hg9UJI1mMw?e=iL3Pxx</t>
  </si>
  <si>
    <t>https://calibercollision.sharepoint.com/:b:/s/O365-Protech-InformationSolutions/ESiEJR-6muBCnSvpRHHnlEwBJRale6anOCbcVR14lwGMcw?e=8CdHJH</t>
  </si>
  <si>
    <t>https://calibercollision.sharepoint.com/:b:/s/O365-Protech-InformationSolutions/EWe22wJgwfxMqjJOte1PbPwBvD8MsLF100FTkhdPnFou-g?e=8UdviJ</t>
  </si>
  <si>
    <t>https://calibercollision.sharepoint.com/:b:/s/O365-Protech-InformationSolutions/ESyv5-PtxblLsAP70jaJz28B8fjYRrskgGtp2xWFT1OeTg?e=MxxDgk</t>
  </si>
  <si>
    <t>https://calibercollision.sharepoint.com/:b:/s/O365-Protech-InformationSolutions/EVBmV87ZkapJklK1DojuP1gBZwNdRfO7R8XXhfXhCEoL3g?e=n7rXhk</t>
  </si>
  <si>
    <t>https://calibercollision.sharepoint.com/:b:/s/O365-Protech-InformationSolutions/EYU8CMlcWABIoqtXXI478FABSXVzMiVltKIt9gI_UAaDUQ?e=W1WmEw</t>
  </si>
  <si>
    <t>https://calibercollision.sharepoint.com/:b:/s/O365-Protech-InformationSolutions/Ea0tzOilNdBFk_kWVT0wsFcBmacnKB9yI0al-hxygS0ALQ?e=R47hdY</t>
  </si>
  <si>
    <t>https://calibercollision.sharepoint.com/:b:/s/O365-Protech-InformationSolutions/Ea4RdoRJ9sBKgg6CVlI8XUgBarf_3zFcdyCW7mGPvRPNcQ?e=wm1LI3</t>
  </si>
  <si>
    <t>https://calibercollision.sharepoint.com/:b:/s/O365-Protech-InformationSolutions/Ed6hWQJAjt1IvbCeH1F5P3YBr9ieMyXfPdVP1rCG_1P6Aw?e=O5ez3Y</t>
  </si>
  <si>
    <t>https://calibercollision.sharepoint.com/:b:/s/O365-Protech-InformationSolutions/Eb2At3xAFgFDq1THF4EcDvUBFY-nfMPmV3Tcaw1rKsdlOw?e=Eagpth</t>
  </si>
  <si>
    <t>https://calibercollision.sharepoint.com/:b:/s/O365-Protech-InformationSolutions/EdTdRGUt-SxOvz8jS2fy07AB4heqZefGNoDiIV212AeZ-w?e=r1s8nR</t>
  </si>
  <si>
    <t>https://calibercollision.sharepoint.com/:b:/s/O365-Protech-InformationSolutions/EaL07AjW-e9OqfIGjbGXdggBfBJYSsEpm3B_KacC_DKtGg?e=Ulofu4</t>
  </si>
  <si>
    <t>https://calibercollision.sharepoint.com/:b:/s/O365-Protech-InformationSolutions/EcbeFXzjqA1MrLRyW9op3ywBhFaWNsBS2Sw7U90WehbCmA?e=FmSgX0</t>
  </si>
  <si>
    <t>https://calibercollision.sharepoint.com/:b:/s/O365-Protech-InformationSolutions/ES7RSaXddhFBiRy1McfO3YsBPBbzw-xeTaHASjE_-PSoaQ?e=DnOkQT</t>
  </si>
  <si>
    <t>https://calibercollision.sharepoint.com/:b:/s/O365-Protech-InformationSolutions/Ef9geUHh2yNHlyV5x4z6d2cBmdyO0ShLCzcL0AB-jh799A?e=P3QNMS</t>
  </si>
  <si>
    <t>https://calibercollision.sharepoint.com/:b:/s/O365-Protech-InformationSolutions/ERRhnbxSwMRDiimx5xlwkK0B04aF2EE0aBBLlRgLu7EEYA?e=rqMJb1</t>
  </si>
  <si>
    <t>https://calibercollision.sharepoint.com/:b:/s/O365-Protech-InformationSolutions/EeXBhaB6MbRMsyOwtt97vhMBi49jcEU5-o2zcN7vAkZdsQ?e=hgfdYa</t>
  </si>
  <si>
    <t>https://calibercollision.sharepoint.com/:b:/s/O365-Protech-InformationSolutions/EfxG190R-SVMk4CfiVWttGoBNO-6xG0SVSwJv1JHIpxnyg?e=K5KXZR</t>
  </si>
  <si>
    <t>https://calibercollision.sharepoint.com/:b:/s/O365-Protech-InformationSolutions/ES6gZWp_Q5pIik1mGlG9R7cBrjY5O-hYgM-1y2fIJl1GtA?e=9aiIxA</t>
  </si>
  <si>
    <t>https://calibercollision.sharepoint.com/:b:/s/O365-Protech-InformationSolutions/EeuHigLNn7dCkRQ6nrMB7NYBXW5ngmLUv8HMdqkUhwHdCg?e=RkcsKf</t>
  </si>
  <si>
    <t>https://calibercollision.sharepoint.com/:b:/s/O365-Protech-InformationSolutions/ER7cWldenR9GmPi7ACL5PB0BtoIq9RuU4gcdTwmN9KJSXA?e=UtTRh2</t>
  </si>
  <si>
    <t>https://calibercollision.sharepoint.com/:b:/s/O365-Protech-InformationSolutions/Ec5ExUODvz9PhZFRB_qQ5XEBdMOVYNKXJuN5i-7Gp4Tc7g?e=hFEYVP</t>
  </si>
  <si>
    <t>https://calibercollision.sharepoint.com/:b:/s/O365-Protech-InformationSolutions/ETGPXVXAgoBMrQxvopVfhSABgsMcnl0EX9kg3nX0rm22sw?e=HGHHL8</t>
  </si>
  <si>
    <t>https://calibercollision.sharepoint.com/:b:/s/O365-Protech-InformationSolutions/EW3RNf3qYnJHilX3nHlYuXwBGCJDSEMbDMcrOKSDyA-6jg?e=bnCjVF</t>
  </si>
  <si>
    <t>https://calibercollision.sharepoint.com/:b:/s/O365-Protech-InformationSolutions/EZXMderChRZPn2slDOPKZOcBY9PGJATTIyL1a0WfY-VU_w?e=6jq2Bb</t>
  </si>
  <si>
    <t>https://calibercollision.sharepoint.com/:b:/s/O365-Protech-InformationSolutions/EWUthCOCHoVItg3X3M_17r8BEOx6dgv-5J6uerhcRS1HZw?e=RQDHeW</t>
  </si>
  <si>
    <t>https://calibercollision.sharepoint.com/:b:/s/O365-Protech-InformationSolutions/EWiOx7dm-E1CiQIH927kU2kBxnpSnDOaCqxJ2Xbi_3OPQw?e=s6aScW</t>
  </si>
  <si>
    <t>https://calibercollision.sharepoint.com/:b:/s/O365-Protech-InformationSolutions/EU7gIWXksU9NjV8-9dL2JTsBvlU2DgbKbWxfKxj_N6ZBjA?e=g2UcdL</t>
  </si>
  <si>
    <t>https://calibercollision.sharepoint.com/:b:/s/O365-Protech-InformationSolutions/Ee2Bc0oXRWhLop5DLGZPf_4BtHjv0llRDVAZ0NxXYDX7Jg?e=j55Kmk</t>
  </si>
  <si>
    <t>https://calibercollision.sharepoint.com/:b:/s/O365-Protech-InformationSolutions/EXCJnkEMldBKpvFEVV81WEoB-x9FIS6HfqxB7MIQ5IDvDA?e=oT9pvc</t>
  </si>
  <si>
    <t>https://calibercollision.sharepoint.com/:b:/s/O365-Protech-InformationSolutions/ERZf7kgkHDtEil6DtByXJ7ABeEbWr6lwXEi-u1zQnuwbTw?e=i6c2Rt</t>
  </si>
  <si>
    <t>https://calibercollision.sharepoint.com/:b:/s/O365-Protech-InformationSolutions/ER-5PuyzM9xMmek4p1ID6FABgak63FpGe_hBEbcW8LbumA?e=kKLNHn</t>
  </si>
  <si>
    <t>https://calibercollision.sharepoint.com/:b:/s/O365-Protech-InformationSolutions/EdQm4YjscH1BrHeGeG6vYS4BG784bbH194X8yAAZD1PbZQ?e=ZjHA9k</t>
  </si>
  <si>
    <t>https://calibercollision.sharepoint.com/:b:/s/O365-Protech-InformationSolutions/ER9RtLLC9sVOrds6IYkm96wB0HgHKZoHKz-_6P2DnAClog?e=l2qFG2</t>
  </si>
  <si>
    <t>https://calibercollision.sharepoint.com/:b:/s/O365-Protech-InformationSolutions/EYTe0HgzkM9Dq2pLHE723MIBhD1o5W-_tYdksgs7WIbBEQ?e=D54SAq</t>
  </si>
  <si>
    <t>https://calibercollision.sharepoint.com/:b:/s/O365-Protech-InformationSolutions/EdIgdiE9FudKspLim3XQSGUBgQUgzuoteo_cx-RAqXhVog?e=ceXDBB</t>
  </si>
  <si>
    <t>https://calibercollision.sharepoint.com/:b:/s/O365-Protech-InformationSolutions/EbCgKyGAsP1Juhxje8woVyIBNFii8hfCf0SnweYQUsP9cQ?e=zCo5LK</t>
  </si>
  <si>
    <t>https://calibercollision.sharepoint.com/:b:/s/O365-Protech-InformationSolutions/EU8WJOPlkaNAmJU0uj1TUtkBNmlSgOelxr09j4q-mX_1Rg?e=o1Zguy</t>
  </si>
  <si>
    <t>https://calibercollision.sharepoint.com/:b:/s/O365-Protech-InformationSolutions/EUVqkQzTsstDvZvfkc_ycmgBYgsfpzH4MfHnKJ4AfW_pOg?e=7ekTbJ</t>
  </si>
  <si>
    <t>https://calibercollision.sharepoint.com/:b:/s/O365-Protech-InformationSolutions/EUNl1bxWgLxDlpmEFyn8EfwBM87TbX7TQDJ9Qmih7xrHjQ?e=kwAkt9</t>
  </si>
  <si>
    <t>https://calibercollision.sharepoint.com/:b:/s/O365-Protech-InformationSolutions/EQCvF7HDavFMnbpvxnC7PAwBH94UutqDh640sVf71KZ3ew?e=WZlcus</t>
  </si>
  <si>
    <t>https://calibercollision.sharepoint.com/:b:/s/O365-Protech-InformationSolutions/Eba5snbijXJIhn3mkZCS-WsBj49qAJOBsxvwlaIGIrXwGg?e=VLDWVL</t>
  </si>
  <si>
    <t>https://calibercollision.sharepoint.com/:b:/s/O365-Protech-InformationSolutions/ESgaxZ8Tuu5DoBsFqto5gNAB64RKGQXI2KBeGXUcMZdNIg?e=k9eg3A</t>
  </si>
  <si>
    <t>https://calibercollision.sharepoint.com/:b:/s/O365-Protech-InformationSolutions/EfIYL_WYiRxMt0mqgiJknQ4BkwKmumEFQgHbZE8XSoG2oA?e=DVErge</t>
  </si>
  <si>
    <t>https://calibercollision.sharepoint.com/:b:/s/O365-Protech-InformationSolutions/EcSGC6-_zXNBgeFkB6FsWlcBwEpSLnnM2dJworWq305OpA?e=8Fd7Ym</t>
  </si>
  <si>
    <t>https://calibercollision.sharepoint.com/:b:/s/O365-Protech-InformationSolutions/EVOit0wURMtCsDGgE475y30BZKvMGndAJ5vggZxmvBZ1_Q?e=XritmC</t>
  </si>
  <si>
    <t>https://calibercollision.sharepoint.com/:b:/s/O365-Protech-InformationSolutions/EQ298_gejixBlnCnTC3cBcgBp6r-4jtZMVU7YFFk_oRcRg?e=xVwuxi</t>
  </si>
  <si>
    <t>https://calibercollision.sharepoint.com/:b:/s/O365-Protech-InformationSolutions/EbPs6F5TcLRGi1HLs0pvqdQBkATP7eBxNvjhJ6Q3lfBSqA?e=8jqQsn</t>
  </si>
  <si>
    <t>https://calibercollision.sharepoint.com/:b:/s/O365-Protech-InformationSolutions/EZyVraFxP2VJtLlT5oJKaaAB1rA7jNvFDsqolIW3BJ5VYg?e=hPChK4</t>
  </si>
  <si>
    <t>https://calibercollision.sharepoint.com/:b:/s/O365-Protech-InformationSolutions/EW7r7o3uF4lDkZHAXgvDOvEBLgwllJG6Kx5Wh5GtZU0R5g?e=ckRdWT</t>
  </si>
  <si>
    <t>https://calibercollision.sharepoint.com/:b:/s/O365-Protech-InformationSolutions/Ed-1Oczy_W5EjY9LKqYTGo4BGvumlsYi73-yqHxTMADZWQ?e=aJ5HWN</t>
  </si>
  <si>
    <t>https://calibercollision.sharepoint.com/:b:/s/O365-Protech-InformationSolutions/EVKJTwfnWyhNiSUN-rm_zJUBzlxH7ka8wbdB0X3t-VIkXw?e=xqa4Aa</t>
  </si>
  <si>
    <t>https://calibercollision.sharepoint.com/:b:/s/O365-Protech-InformationSolutions/Ed0-yCvq8rBLjLOcgj1HCIwBJymCYshCcEe6ma_Avemprw?e=ctzChJ</t>
  </si>
  <si>
    <t>https://calibercollision.sharepoint.com/:b:/s/O365-Protech-InformationSolutions/EYNvSar7NjJInLaE87pyK_0BdiGYCLHoTHh_HeVq4Z3wsg?e=WdhQEV</t>
  </si>
  <si>
    <t>https://calibercollision.sharepoint.com/:b:/s/O365-Protech-InformationSolutions/EekKM8QintJLnhN0XjoIRPkBReeaFrJ_5sMEA2564Wp9ug?e=Fo9P5G</t>
  </si>
  <si>
    <t>https://calibercollision.sharepoint.com/:b:/s/O365-Protech-InformationSolutions/EZhgesuzOblGpXlcxVK_P3EBnB4jaVymKt7UnN3IgNsfKA?e=j5sngA</t>
  </si>
  <si>
    <t>https://calibercollision.sharepoint.com/:b:/s/O365-Protech-InformationSolutions/Ed1hB_vXP69BmZ1qGeNfo_IBjbSTwV7BRBrLzsWxM8LPnA?e=BAZ8fH</t>
  </si>
  <si>
    <t>https://calibercollision.sharepoint.com/:b:/s/O365-Protech-InformationSolutions/ES-uyd9b7yRFuspJsq-CcJcB5FOWp22mUSXhOoOkwcfyqg?e=vGYU1k</t>
  </si>
  <si>
    <t>https://calibercollision.sharepoint.com/:b:/s/O365-Protech-InformationSolutions/ESdZy2eKGHVAnzmdKXDAM-QB9lHA0iRlNNBT4McDqh_DdA?e=GCr3lF</t>
  </si>
  <si>
    <t>https://calibercollision.sharepoint.com/:b:/s/O365-Protech-InformationSolutions/ERhnm2ENhyNMkvUTeniydfUBSEcwZPMuLCbMPijSlKb7OA?e=UY7yhO</t>
  </si>
  <si>
    <t>https://calibercollision.sharepoint.com/:b:/s/O365-Protech-InformationSolutions/Efz3SO1R1JhJshr4etyz268B4y5thFEmXQRyjuCIXQP-wA?e=SA01lI</t>
  </si>
  <si>
    <t>https://calibercollision.sharepoint.com/:b:/s/O365-Protech-InformationSolutions/EWszCmAAdYxLr0vDDGN5k0oB_LKa4H1h8zwFi0Sskjq_LA?e=ptXwlT</t>
  </si>
  <si>
    <t>https://calibercollision.sharepoint.com/:b:/s/O365-Protech-InformationSolutions/Ec63yK8v_ulDh3C8nog2pdUBqESv81w8KQdJ_SeR-Pdc1Q?e=HHBaxd</t>
  </si>
  <si>
    <t>https://calibercollision.sharepoint.com/:b:/s/O365-Protech-InformationSolutions/ERhkHSZKwVxKuJtFKKXFuugB-gwYqXBA_QLj0Mlai5zC8Q?e=8Qr5U9</t>
  </si>
  <si>
    <t>https://calibercollision.sharepoint.com/:b:/s/O365-Protech-InformationSolutions/Ed0rb7lWkd1PnJtdZXYdTvMBr_46to2PAkboJdNnqA87ug?e=lJoePs</t>
  </si>
  <si>
    <t>https://calibercollision.sharepoint.com/:b:/s/O365-Protech-InformationSolutions/EYI94pjIHWJIubc11Kld_l8B-XfXZeMh-GPJKpk2uciYJw?e=2x7vR8</t>
  </si>
  <si>
    <t>https://calibercollision.sharepoint.com/:b:/s/O365-Protech-InformationSolutions/EeK3EoAZvmFDtB4z8urO9H8BGPOp5A6CBRawk6522OAAhA?e=Ytb6Sa</t>
  </si>
  <si>
    <t>https://calibercollision.sharepoint.com/:b:/s/O365-Protech-InformationSolutions/EaEdkADbu9RAoJHcpu_kbyIBunJy29ojRwTBkU7ptGhYPQ?e=4xq3SU</t>
  </si>
  <si>
    <t>https://calibercollision.sharepoint.com/:b:/s/O365-Protech-InformationSolutions/ESIXY2W33SpCiZFXMbAMD0QBz81QtURt_4V9lKhiG8ia1g?e=yCgocw</t>
  </si>
  <si>
    <t>https://calibercollision.sharepoint.com/:b:/s/O365-Protech-InformationSolutions/EZOE1mMOg2pJiqw6Dt-7HQQBmRDbSxmztNUbpk-mM-Er8A?e=WRgeCX</t>
  </si>
  <si>
    <t>https://calibercollision.sharepoint.com/:b:/s/O365-Protech-InformationSolutions/EVfylBzdv8NLlDxDa2wjR1IBlFo01ekKcpdhD_9FQ_vOIQ?e=nnw0rZ</t>
  </si>
  <si>
    <t>https://calibercollision.sharepoint.com/:b:/s/O365-Protech-InformationSolutions/EUpQTHvNhLpCl0V4avKiZ5YBCXzcX60rZ6ielYApFciQFA?e=DFx8ja</t>
  </si>
  <si>
    <t>https://calibercollision.sharepoint.com/:b:/s/O365-Protech-InformationSolutions/EbZ2nswkhIxOpm7HFVzuOPwB7x23q2WeTU2GUjYl-jrNwQ?e=99vzR4</t>
  </si>
  <si>
    <t>https://calibercollision.sharepoint.com/:b:/s/O365-Protech-InformationSolutions/EQRsj_vor95OjNJdVFyvivoBvAjGm0270TWwvcOFT7oHTw?e=0nmSKP</t>
  </si>
  <si>
    <t>https://calibercollision.sharepoint.com/:b:/s/O365-Protech-InformationSolutions/ERo71l1ObPlDgClSogl1r4oBTesnlUcIvXpmYcxRfJLcrQ?e=gQk8W1</t>
  </si>
  <si>
    <t>https://calibercollision.sharepoint.com/:b:/s/O365-Protech-InformationSolutions/EbOFyzsYUHlLuTi5rFCWzLkBMBlb6ndY0xqbG4PHcmVkIg?e=O50jS2</t>
  </si>
  <si>
    <t>https://calibercollision.sharepoint.com/:b:/s/O365-Protech-InformationSolutions/Ee3uo0DUojJLjUkWOugo4rABnXjrlwF8iMHvWsf94heKMg?e=yoffk8</t>
  </si>
  <si>
    <t>https://calibercollision.sharepoint.com/:b:/s/O365-Protech-InformationSolutions/EcyZjEfPTF1HhcR74ccwwj0BAim8N2zSsdeJIfEH2WeYxg?e=7GjCbM</t>
  </si>
  <si>
    <t>https://calibercollision.sharepoint.com/:b:/s/O365-Protech-InformationSolutions/EYvAHslbJ41InR99IfAksNwBblNBYS4f-Yr4w3V5Wel6NA?e=vEyXIc</t>
  </si>
  <si>
    <t>https://calibercollision.sharepoint.com/:b:/s/O365-Protech-InformationSolutions/EdVt9zZQIPRNtqwCkE9HGG4B_uGvMz0YA1oHcehXXwSnMg?e=CegtVc</t>
  </si>
  <si>
    <t>https://calibercollision.sharepoint.com/:b:/s/O365-Protech-InformationSolutions/EafNtWLJFYFDhyhJh0r4fvkBkV2HP7sB0xMro9g6Sz5_dA?e=G7eZQw</t>
  </si>
  <si>
    <t>https://calibercollision.sharepoint.com/:b:/s/O365-Protech-InformationSolutions/EfDq2XvbNQZJntB2o46pf7oBvCTIaPvzcmyUgiDCnDmu7g?e=tMZJoW</t>
  </si>
  <si>
    <t>https://calibercollision.sharepoint.com/:b:/s/O365-Protech-InformationSolutions/EVEe2NY9DkhNp2jMD8WNXv0BljjUWml6nOTFnRDOF8AzcA?e=5621CG</t>
  </si>
  <si>
    <t>https://calibercollision.sharepoint.com/:b:/s/O365-Protech-InformationSolutions/EeM7T9q-iFROjKPDPye9yF4BidGYT3n5ia4PVWh2qrlViQ?e=rK0MaS</t>
  </si>
  <si>
    <t>https://calibercollision.sharepoint.com/:b:/s/O365-Protech-InformationSolutions/EauRcoXVlJRBnPmg7rK-QU0BwdqVEnPVRetdIP8bZ7K5pg?e=253zEP</t>
  </si>
  <si>
    <t>https://calibercollision.sharepoint.com/:b:/s/O365-Protech-InformationSolutions/EVwRGAlLXJtPhwPjmdqsqsMBNPa3JVgX9ND5AdlZ0Clegw?e=cufLh0</t>
  </si>
  <si>
    <t>https://calibercollision.sharepoint.com/:b:/s/O365-Protech-InformationSolutions/EdesJ44trEFIum8fyNSj2XIBY4cbqTSz4ptDBek7xlxGFg?e=ZYnr5b</t>
  </si>
  <si>
    <t>https://calibercollision.sharepoint.com/:b:/s/O365-Protech-InformationSolutions/Ee2o1Gb4Hq1IiFNWNCsaKJcBCzyV9vkr6xeM_s3WB1SogQ?e=pt2DnY</t>
  </si>
  <si>
    <t>https://calibercollision.sharepoint.com/:b:/s/O365-Protech-InformationSolutions/EaYSdydrMQRAjnJCWuNf-r0BodJUH-76is-wgnfA1Ee_6A?e=7XVP7k</t>
  </si>
  <si>
    <t>https://calibercollision.sharepoint.com/:b:/s/O365-Protech-InformationSolutions/ERwXom8w4M9MtuJOP4pAC8ABVIrd0q2QkwREBSI51O1cXw?e=90mhwE</t>
  </si>
  <si>
    <t>https://calibercollision.sharepoint.com/:b:/s/O365-Protech-InformationSolutions/EZtXqK4jweRClDqHU1mBoCQB-yPOg434Z64yddpRFlqvJQ?e=PV1fgU</t>
  </si>
  <si>
    <t>https://calibercollision.sharepoint.com/:b:/s/O365-Protech-InformationSolutions/ETnBDB904KBNshB5rXuH9UsBsSPdmjsCrcaAdzQAt91h0w?e=DbZx5D</t>
  </si>
  <si>
    <t>https://calibercollision.sharepoint.com/:b:/s/O365-Protech-InformationSolutions/EbQ0NLrcTTBEoWBTG4mT8xIBCiccPrtvsVWOj5A7G39nlw?e=NVci8I</t>
  </si>
  <si>
    <t>https://calibercollision.sharepoint.com/:b:/s/O365-Protech-InformationSolutions/ETVUVwZaUiREjj8uayoKhLUBGky79-hQsoDoFZ80MTQEng?e=N3nDVO</t>
  </si>
  <si>
    <t>https://calibercollision.sharepoint.com/:b:/s/O365-Protech-InformationSolutions/EXrnmgn0UdpPuwySmCAYiUAB_Ga0YN44RFDOiqbphjFsKw?e=YbOdjy</t>
  </si>
  <si>
    <t>https://calibercollision.sharepoint.com/:b:/s/O365-Protech-InformationSolutions/EbrHMBPsD2xBja0WU93G25YBP4ZofTmDjDvoaX0c3itnRQ?e=B4z0VI</t>
  </si>
  <si>
    <t>https://calibercollision.sharepoint.com/:b:/s/O365-Protech-InformationSolutions/EbCDN7ShgohGmiudzVgiAyMBtRwakmPACEYeaadnVGpAjQ?e=QTtVRZ</t>
  </si>
  <si>
    <t>https://calibercollision.sharepoint.com/:b:/s/O365-Protech-InformationSolutions/Eag6QyzEP7NCpX5abQn5c3QBxYUhW840ie6arepdv53ckA?e=xYaRri</t>
  </si>
  <si>
    <t>https://calibercollision.sharepoint.com/:b:/s/O365-Protech-InformationSolutions/EYhc0IrCKH1BhCkwlDAfEB4BueP4lnBWTTUd-TKKHQQSXQ?e=BnfvAn</t>
  </si>
  <si>
    <t>https://calibercollision.sharepoint.com/:b:/s/O365-Protech-InformationSolutions/EUlQ8-XLgYhEleRfSW8dxt0BWFgz1f0FSULK6ZMsSm7EvA?e=qGFIkx</t>
  </si>
  <si>
    <t>https://calibercollision.sharepoint.com/:b:/s/O365-Protech-InformationSolutions/EabumHqdnaVNpLid_W189xEBSz7fIlGxaZ6to6R75eFTzw?e=8dvsPR</t>
  </si>
  <si>
    <t>https://calibercollision.sharepoint.com/:b:/s/O365-Protech-InformationSolutions/ESVVhauL_gRMjMuXBUHNDusBLFKfKL_W_h5XH3LOOa22NQ?e=5ox72h</t>
  </si>
  <si>
    <t>https://calibercollision.sharepoint.com/:b:/s/O365-Protech-InformationSolutions/EdTARkCVDPdAqopXdWNND9wBp87tUlCF_k5v7Ssh8qAaTg?e=ctJzTY</t>
  </si>
  <si>
    <t>https://calibercollision.sharepoint.com/:b:/s/O365-Protech-InformationSolutions/EXm0YWOqG1xOuFDLXR7yYIEBsHusHAJ9jWXU30rDbv143Q?e=Idt1KE</t>
  </si>
  <si>
    <t>https://calibercollision.sharepoint.com/:b:/s/O365-Protech-InformationSolutions/Ecy8hVldlXBPuwuet_ZJG10BGYa3dCqLJK2jma8R3mtqAQ?e=lcZTWw</t>
  </si>
  <si>
    <t>https://calibercollision.sharepoint.com/:b:/s/O365-Protech-InformationSolutions/ETcvAAm30T9BmM-3MmwqPgABJKUBiZvTSum5-NId2dreZg?e=p0olsD</t>
  </si>
  <si>
    <t>https://calibercollision.sharepoint.com/:b:/s/O365-Protech-InformationSolutions/EbonOZetvzRNih0mKdvIk-gByDowjg7ZXgN7LBFUnB6nUA?e=x8unZw</t>
  </si>
  <si>
    <t>https://calibercollision.sharepoint.com/:b:/s/O365-Protech-InformationSolutions/EQmGpE9Spc5CmBogqdQxAkEB6oeYNeBCqlVzz_s4sowhWw?e=kf31mp</t>
  </si>
  <si>
    <t>https://calibercollision.sharepoint.com/:b:/s/O365-Protech-InformationSolutions/EXjg7-GhG9FJpSeDBkSu0AkBcxKw3RPLFBOrrnTYZOXJNQ?e=yCd7xa</t>
  </si>
  <si>
    <t>https://calibercollision.sharepoint.com/:b:/s/O365-Protech-InformationSolutions/EQImviUTmc5HvHtLHf2HL0UBZIu1IbgDne2MypvCn0HqVw?e=eafOja</t>
  </si>
  <si>
    <t>https://calibercollision.sharepoint.com/:b:/s/O365-Protech-InformationSolutions/Ebz04y3oODNMkQvvvLBxiZIBidCqZP_9K3loWe02LULyJQ?e=r93VAu</t>
  </si>
  <si>
    <t>https://calibercollision.sharepoint.com/:b:/s/O365-Protech-InformationSolutions/EYHjpAk6N5tHsLJwYkOroggBbX5tJUV2q3FxFKrMqf8yPQ?e=1bwTmh</t>
  </si>
  <si>
    <t>https://calibercollision.sharepoint.com/:b:/s/O365-Protech-InformationSolutions/EcyUd8djMtZPrfJxpd2FWQgBYLkqelQN6dNVazbVj4OiAA?e=z642wS</t>
  </si>
  <si>
    <t>https://calibercollision.sharepoint.com/:b:/s/O365-Protech-InformationSolutions/Ee5yCh0ITdFNj_lXVTTcxNgBNuT9UN_vbVEXRAy190rlAQ?e=EpDjIK</t>
  </si>
  <si>
    <t>https://calibercollision.sharepoint.com/:b:/s/O365-Protech-InformationSolutions/EfJwMPLcnj9BhFh3BnTk3PIBhTAjV3w4xOYPEsOuOkFbZQ?e=CCniWa</t>
  </si>
  <si>
    <t>https://calibercollision.sharepoint.com/:b:/s/O365-Protech-InformationSolutions/EYPFOLwHTlhLmNlr7nONXRYB8wXNl9RQtTla8O6TxqLUUg?e=PWGSTZ</t>
  </si>
  <si>
    <t>https://calibercollision.sharepoint.com/:b:/s/O365-Protech-InformationSolutions/EfiQ4YoQtDJBnfEpbTatDCkBf6FVrt-hUfdwaptTXR0Dzw?e=mkGpSI</t>
  </si>
  <si>
    <t>https://calibercollision.sharepoint.com/:b:/s/O365-Protech-InformationSolutions/ER_Sdu96W5NNkC4rRGbG87EB-0YpdZ23GTdVM_lOi2RSiA?e=QKmeD8</t>
  </si>
  <si>
    <t>https://calibercollision.sharepoint.com/:b:/s/O365-Protech-InformationSolutions/EXOZtLIVkFJFltV6Wynr1YcBtvfhI0hp2M1lrDzuj__bjg?e=DkGOGX</t>
  </si>
  <si>
    <t>https://calibercollision.sharepoint.com/:b:/s/O365-Protech-InformationSolutions/Edj6GOG9nudKpdCznAnugXkBsSpqCzbfvJsHaXUVJ5DPzw?e=SBAgTU</t>
  </si>
  <si>
    <t>https://calibercollision.sharepoint.com/:b:/s/O365-Protech-InformationSolutions/EY3u_d2lR6ZIkeTihAPpUzQB27UMB8YndOnEo8iVQ28CGA?e=B9bcOK</t>
  </si>
  <si>
    <t>https://calibercollision.sharepoint.com/:b:/s/O365-Protech-InformationSolutions/EQfpp3Ef6IFAmQdu65iYJ3sBn3edAfdjL6SCORHfKfn6Fw?e=fowrWV</t>
  </si>
  <si>
    <t>https://calibercollision.sharepoint.com/:b:/s/O365-Protech-InformationSolutions/EbCDdThJhktOomU8Y_1EEIcBAG7MMd6Brhhmd01Z9UfixQ?e=6t3HxW</t>
  </si>
  <si>
    <t>https://calibercollision.sharepoint.com/:b:/s/O365-Protech-InformationSolutions/EYVD3Bp-8xxEtzN5SS7Oe0kBbjzLBW4o_pzLBvsDu3HytA?e=nT1g6t</t>
  </si>
  <si>
    <t>https://calibercollision.sharepoint.com/:b:/s/O365-Protech-InformationSolutions/ETBbj3VnvSZJv0D8Go8A6WcBXx1JjK3Odw5gvRPflwMxwA?e=p0TGBL</t>
  </si>
  <si>
    <t>2022</t>
  </si>
  <si>
    <t>https://calibercollision.sharepoint.com/:b:/s/O365-Protech-InformationSolutions/EXMTY_7bxvNAkwTmkrb0UggBpumyn0c4XuFghQ4ayNlY6g?e=Jsoqle</t>
  </si>
  <si>
    <t>https://calibercollision.sharepoint.com/:b:/s/O365-Protech-InformationSolutions/EeZH-6FV6CFKtqDQmfnfnx0BdJK_SJ_rHaYoTyTC6EeJiw?e=AkRyu1</t>
  </si>
  <si>
    <t>https://calibercollision.sharepoint.com/:b:/s/O365-Protech-InformationSolutions/EeTBbo5FcfRPpiWGd32OW_MBJFlsLKeDmx_fmz6Sfm6Cow?e=qroix6</t>
  </si>
  <si>
    <t>https://calibercollision.sharepoint.com/:b:/s/O365-Protech-InformationSolutions/EXZeKCSgrMVHjYM0TYC4jVIBtYvMfroMnaBJMUMC5-Ilqw?e=ouXhOk</t>
  </si>
  <si>
    <t>https://calibercollision.sharepoint.com/:b:/s/O365-Protech-InformationSolutions/EXWyOMshot1Ahnhu9YARNeYBQigQ5UdcKmNfm6TUDoH6pg?e=b5h8pE</t>
  </si>
  <si>
    <t>https://calibercollision.sharepoint.com/:b:/s/O365-Protech-InformationSolutions/ESJTf11RINpLs6WSEN8jxTgB131uYQFn_i7o5sBnAsrpmw?e=xJuXJo</t>
  </si>
  <si>
    <t>https://calibercollision.sharepoint.com/:b:/s/O365-Protech-InformationSolutions/ETcEj5rUYpVKlJjKaxQnU0QBGg9-mTD-x6c8EEFXKF_zuQ?e=c4yZh6</t>
  </si>
  <si>
    <t>ACC (3)</t>
  </si>
  <si>
    <t>https://calibercollision.sharepoint.com/:b:/s/O365-Protech-InformationSolutions/ESh9_gvM54JEipiw591UInkBmguNhVJsmbTJ4C8HtJaHoQ?e=Lbg6j7</t>
  </si>
  <si>
    <t>https://calibercollision.sharepoint.com/:b:/s/O365-Protech-InformationSolutions/EUzDgT_flx9JroMXKwwiegYB_AaujVthntPdXFfZU75quw?e=tUeluT</t>
  </si>
  <si>
    <t>https://calibercollision.sharepoint.com/:b:/s/O365-Protech-InformationSolutions/EWqDCnIf2qhNsmz-aRwBh1YB7mU-dY8mcE1gf7LFTB17Vw?e=FvpEGO</t>
  </si>
  <si>
    <t>https://calibercollision.sharepoint.com/:b:/s/O365-Protech-InformationSolutions/EYR7WLmLhLJOoV-h8OTXgGUB1nCJhlkChZbJXhBlzqh7zg?e=dLBFKI</t>
  </si>
  <si>
    <t>https://calibercollision.sharepoint.com/:b:/s/O365-Protech-InformationSolutions/EQJnR7KSJKJAgMdEFaLBgTYBnu9ZmDfaIpF-FFA_EVMW3g?e=BC3wge</t>
  </si>
  <si>
    <t>https://calibercollision.sharepoint.com/:b:/s/O365-Protech-InformationSolutions/EfCtEO_GvO9Mj14VYeM_LzYBpabvrYhMongKhbvIfdtAnw?e=90ngk4</t>
  </si>
  <si>
    <t>https://calibercollision.sharepoint.com/:b:/s/O365-Protech-InformationSolutions/EQUesPxQlEZAlinuFcy2NAUBFHMlhh-lKRRryJaxiGvqbg?e=T7vWYq</t>
  </si>
  <si>
    <t>https://calibercollision.sharepoint.com/:b:/s/O365-Protech-InformationSolutions/EVxpTwo6cHlCgUzjzZxerCgBVnbl_F6JZW1uj9oeWIb5Rw?e=mee61r</t>
  </si>
  <si>
    <t>https://calibercollision.sharepoint.com/:b:/s/O365-Protech-InformationSolutions/EeCgUzoBDNhPvTsnP3CBv3EBl0yvlX5ZyBG96RDcziYUcQ?e=0xy4l4</t>
  </si>
  <si>
    <t>https://calibercollision.sharepoint.com/:b:/s/O365-Protech-InformationSolutions/EWlbQfjR78RKozghJCbjKzQBDEVJCPPPoK_W9qsOcvJbRw?e=99DMew</t>
  </si>
  <si>
    <t>https://calibercollision.sharepoint.com/:b:/s/O365-Protech-InformationSolutions/EWiH25xYd51JoKeVqTPXacsBJdJ9sKZrZt-dEMG919J3uA?e=JY9GgF</t>
  </si>
  <si>
    <t>https://calibercollision.sharepoint.com/:b:/s/O365-Protech-InformationSolutions/Edsr4_ySYahNtjFUakP-T6UBbLrdPXzJ2k-yLHOFyXaWMw?e=T0fQj4</t>
  </si>
  <si>
    <t>https://calibercollision.sharepoint.com/:b:/s/O365-Protech-InformationSolutions/EbiFigj9maVJjbvZsHDGYkEB_CjCe_ODgA7nrRlTmPfG9w?e=Ecxxld</t>
  </si>
  <si>
    <t>https://calibercollision.sharepoint.com/:b:/s/O365-Protech-InformationSolutions/EWsZV4lOReZLj6_06eV1K4cBI6hDKkrvsOeM562ZXBSIKg?e=OLnKuK</t>
  </si>
  <si>
    <t>https://calibercollision.sharepoint.com/:b:/s/O365-Protech-InformationSolutions/EZwqEfDG_xdJsOft7nj0gYMBu4FkjyYx6FJTfPSAZj8Uxw?e=idyWxu</t>
  </si>
  <si>
    <t>https://calibercollision.sharepoint.com/:b:/s/O365-Protech-InformationSolutions/EQDRyNYokeFGuXEJpzJooukB2Uh51qZvcil1rBgoL6pAEA?e=G1a2i0</t>
  </si>
  <si>
    <t>https://calibercollision.sharepoint.com/:b:/s/O365-Protech-InformationSolutions/EdntQz1u4pRKtHj_8-4_2G4B2-i-eJfny4e9F-l7UdEgcg?e=2bB7G6</t>
  </si>
  <si>
    <t>https://calibercollision.sharepoint.com/:b:/s/O365-Protech-InformationSolutions/EeTbpq2M5j5AgjDd7WMFQaYBJTmvwSmpqfcB2Lif0UTLbg?e=iAUO8J</t>
  </si>
  <si>
    <t>https://calibercollision.sharepoint.com/:b:/s/O365-Protech-InformationSolutions/EeAV_Crqf_NEufKSllP8iK8BWKCUsUBHrQKGvtZK6-8VlQ?e=rE9XkX</t>
  </si>
  <si>
    <t>https://calibercollision.sharepoint.com/:b:/s/O365-Protech-InformationSolutions/EcYYNdKcB2lKtpBU0VrNIj8BA5kJxWtdUGdJchxrqOz8mg?e=MzjAaz</t>
  </si>
  <si>
    <t>https://calibercollision.sharepoint.com/:b:/s/O365-Protech-InformationSolutions/EZqMMFGVdp9OvlPDNt1kPQcBF6POO1C7lC4rgbt2DpL92Q?e=zcxdQp</t>
  </si>
  <si>
    <t>https://calibercollision.sharepoint.com/:b:/s/O365-Protech-InformationSolutions/Edc_GZ29kNtDll_ZSDK-LSABqbthjpmjUCJ4mSWghNuQlA?e=fR9Gas</t>
  </si>
  <si>
    <t>https://calibercollision.sharepoint.com/:b:/s/O365-Protech-InformationSolutions/Ec5BUNchKg5KjF8phvcapo0BGEr2JZkO_QvpOzyP5q_Abg?e=DdUJGh</t>
  </si>
  <si>
    <t>https://calibercollision.sharepoint.com/:b:/s/O365-Protech-InformationSolutions/ESw3aeZApG9Ck6l8Cc-l0CsBwwn_jCcBJ74RgP1kU6r5Tw?e=atKW5V</t>
  </si>
  <si>
    <t>https://calibercollision.sharepoint.com/:b:/s/O365-Protech-InformationSolutions/EbHgON3C9GJLlO4MkzpkKgQBtuBWZoj7P4WsMHQtrGG83g?e=EVvyk0</t>
  </si>
  <si>
    <t>https://calibercollision.sharepoint.com/:b:/s/O365-Protech-InformationSolutions/EZ0MVxLHWjdLtjr0pmW-7O8BnIFccQZm_80JjviEWbrRyA?e=um6NBa</t>
  </si>
  <si>
    <t>https://calibercollision.sharepoint.com/:b:/s/O365-Protech-InformationSolutions/ETtuSobhT4xPkGclzKQ5raEBdi6vd2-dCCPNYhApFk1vzQ?e=Xm6XRN</t>
  </si>
  <si>
    <t>https://calibercollision.sharepoint.com/:b:/s/O365-Protech-InformationSolutions/EX3A83mdsfFChIxFCJEkH_QBW7xSENbaIFnCJSEIkfsyGg?e=Q14u9t</t>
  </si>
  <si>
    <t>https://calibercollision.sharepoint.com/:b:/s/O365-Protech-InformationSolutions/EVQyCDf8s-VDluPnQDMxdI8BrV_xx6jLqp_Cd_OVrp3saQ?e=Ap8K0t</t>
  </si>
  <si>
    <t>https://calibercollision.sharepoint.com/:b:/s/O365-Protech-InformationSolutions/EY-i7QRGmg1HrRsy3BeTCyEBwBduzTxzwhrNs6zk0rRBbA?e=e5alBC</t>
  </si>
  <si>
    <t>https://calibercollision.sharepoint.com/:b:/s/O365-Protech-InformationSolutions/EbyKpAvleWFMqSjLrCk_RL8BUwgVURzKfp-X_hhU8bPx2w?e=tGzezW</t>
  </si>
  <si>
    <t>https://calibercollision.sharepoint.com/:b:/s/O365-Protech-InformationSolutions/EcIvHaiyATJDnbtG-jAdXY0BdAV15ZnG3hU2U3hIqU8dMA?e=LPnWes</t>
  </si>
  <si>
    <t>https://calibercollision.sharepoint.com/:b:/s/O365-Protech-InformationSolutions/EXovPApjVxJKqEDgh4KyP4IB0vP9DtvCMR58gaLN5Jebbg?e=ud2U8O</t>
  </si>
  <si>
    <t>https://calibercollision.sharepoint.com/:b:/s/O365-Protech-InformationSolutions/Ebh7Xq2uyi9BjAkSTzKmHdUBhwI-ct1U0iQINIpJg5I63w?e=Nk8Xcw</t>
  </si>
  <si>
    <t>https://calibercollision.sharepoint.com/:b:/s/O365-Protech-InformationSolutions/Ed1gcbBaNCRNtRNLOLwBAHoBPH4e3PYC71Prl6Z1gVnxtg?e=aHFmsP</t>
  </si>
  <si>
    <t>https://calibercollision.sharepoint.com/:b:/s/O365-Protech-InformationSolutions/EbHMuY4TqxBElxfTKzXVNGsByBkOJVz1oaqUyRA4jaT6bA?e=etRj5l</t>
  </si>
  <si>
    <t>https://calibercollision.sharepoint.com/:b:/s/O365-Protech-InformationSolutions/EcQeF5Fv8zFNjKMELvel9QoBFFKbQe3LKG0V6ta5m8HbgQ?e=OS4iGd</t>
  </si>
  <si>
    <t>https://calibercollision.sharepoint.com/:b:/s/O365-Protech-InformationSolutions/EbE9Uws2eAZIqEMkEMl-JQEB5a-IrKiuXzp5QXs4SbROgw?e=1hfzkb</t>
  </si>
  <si>
    <t>https://calibercollision.sharepoint.com/:b:/s/O365-Protech-InformationSolutions/ERDvJG9e7VRCn2g7ew5kgEIBm-wMxUPTVeXaRvvZXPFKJA?e=4xscP6</t>
  </si>
  <si>
    <t>https://calibercollision.sharepoint.com/:b:/s/O365-Protech-InformationSolutions/EfbgyOD40PNJkzvtAWgyMo4BQe-6vCHZHM4Oz79kQfkv_w?e=QkEMHP</t>
  </si>
  <si>
    <t>https://calibercollision.sharepoint.com/:b:/s/O365-Protech-InformationSolutions/ETlnYcQ841dAm8lJQBeipfAB7YuMquKEl82KVW1L5jsRSA?e=MyV58W</t>
  </si>
  <si>
    <t>https://calibercollision.sharepoint.com/:b:/s/O365-Protech-InformationSolutions/EQiexXM4kixGjSb--u6ZhEcBBhXVdBWAPTRwZfDvzCCrxA?e=KLcU4b</t>
  </si>
  <si>
    <t>https://calibercollision.sharepoint.com/:b:/s/O365-Protech-InformationSolutions/EXlrfkLvo7tEqF1SYu4qqT0BfOF2x9hHqWUcEoxJhTDZnQ?e=Nbd6yz</t>
  </si>
  <si>
    <t>https://calibercollision.sharepoint.com/:b:/s/O365-Protech-InformationSolutions/EbPi9v1mY1REoMmgsKNonAIBs_ZilnEREy-TpNaiaxJVRg?e=XwUdIQ</t>
  </si>
  <si>
    <t>https://calibercollision.sharepoint.com/:b:/s/O365-Protech-InformationSolutions/ESUruTyRTdFOgZNMr0lps-QBMIikZ8uWwIYs1ohxG8M6Ag?e=ybIm9X</t>
  </si>
  <si>
    <t>https://calibercollision.sharepoint.com/:b:/s/O365-Protech-InformationSolutions/EQI-4ceTF7FLuC-Kls0mwCoBpuHCyzHXegQR6SpPzKX5KQ?e=jxXQdg</t>
  </si>
  <si>
    <t>https://calibercollision.sharepoint.com/:b:/s/O365-Protech-InformationSolutions/EdIGsg9sCmRIhJHP6f0X6UABFkuq3WOnebhpVYYC8H8GVg?e=LgH6A5</t>
  </si>
  <si>
    <t>https://calibercollision.sharepoint.com/:b:/s/O365-Protech-InformationSolutions/ETF6KdckqGxNqC4k6RIL10YBHwx54Bb5olHQAIxcrLF6jQ?e=tg4xFr</t>
  </si>
  <si>
    <t>https://calibercollision.sharepoint.com/:b:/s/O365-Protech-InformationSolutions/EawQOiy8q69BlD5wVHNyaOABQn65d5LivzTQys30jlvlcA?e=ZUQXAv</t>
  </si>
  <si>
    <t>https://calibercollision.sharepoint.com/:b:/s/O365-Protech-InformationSolutions/Ed1oitge4stLvCGRYTHs7YsBWDFydihL_e63FGMMxyQ8wg?e=jHkavw</t>
  </si>
  <si>
    <t>https://calibercollision.sharepoint.com/:b:/s/O365-Protech-InformationSolutions/ETGbpk-eiPRKuPGF-jDw15sB9rpJ-2hVmxtVKhNfAWQyUw?e=ldO0EC</t>
  </si>
  <si>
    <t>https://calibercollision.sharepoint.com/:b:/s/O365-Protech-InformationSolutions/EXBJ9qQjZUhCtsjRckJI4xgBFxnlnM1xzokxFxw64C9e6g?e=Qr6obm</t>
  </si>
  <si>
    <t>https://calibercollision.sharepoint.com/:b:/s/O365-Protech-InformationSolutions/Ed1JFAi2L9BJgblOuC-BqJcB_wuQO03oWEus65pGUNwjiw?e=kYHtdK</t>
  </si>
  <si>
    <t>2023</t>
  </si>
  <si>
    <t>https://calibercollision.sharepoint.com/:f:/s/O365-Protech-InformationSolutions/ElsBbytywQxLjstLM9pZU-4BzYlxsjBPh6c6FNDQDpZicg?e=bvflQu</t>
  </si>
  <si>
    <t>https://calibercollision.sharepoint.com/:f:/s/O365-Protech-InformationSolutions/Enpa5hJUXKBCotTfTvq68VkBaMtslN9SkPH1dk0FGm4hyg?e=IREVfR</t>
  </si>
  <si>
    <t>https://calibercollision.sharepoint.com/:b:/s/O365-Protech-InformationSolutions/EfiBWhRDFKdEkAFImkFXdpwBEZdMuCX5Rocp9zN3Q9V47g?e=n3w64b</t>
  </si>
  <si>
    <t>https://calibercollision.sharepoint.com/:b:/s/O365-Protech-InformationSolutions/EXjfEFAVXaZBoTOYD_jh4qwBEbvTggK25fiyMqbrc_UTvg?e=8GK2Vr</t>
  </si>
  <si>
    <t>https://calibercollision.sharepoint.com/:b:/s/O365-Protech-InformationSolutions/EW_vLqOWa11GvMS6cMB5gaYBgPlnD4f93rk0An8So7yrHg?e=pGVj96</t>
  </si>
  <si>
    <t>https://calibercollision.sharepoint.com/:b:/s/O365-Protech-InformationSolutions/Eahhz3KulAZNkd_QGUxNKr4Bi8pI2S6f3hWl7XMhhXkGEA?e=gNdaNy</t>
  </si>
  <si>
    <t>ACCORD HYBRID</t>
  </si>
  <si>
    <t>https://calibercollision.sharepoint.com/:f:/s/O365-Protech-InformationSolutions/EkCWIWg8ivBGv9FQV7xCWKUBZnVLQtPx1x5LC1H1Za-lDw?e=6aM3Yt</t>
  </si>
  <si>
    <t>https://calibercollision.sharepoint.com/:f:/s/O365-Protech-InformationSolutions/EupZATMrf9pKmFRrwspHNsQBa-JfZLuUlWSV8vMKnhQIBA?e=M3Z5VB</t>
  </si>
  <si>
    <t>https://calibercollision.sharepoint.com/:b:/s/O365-Protech-InformationSolutions/ETiSIESuXoxMgDbq_rHCRxEBG4ChMIU2ddd7B_-SKTO9Zg?e=cHte2I</t>
  </si>
  <si>
    <t>https://calibercollision.sharepoint.com/:b:/s/O365-Protech-InformationSolutions/EVjUXKRKga1HtSbyatveVIMB27adZtBziNd0uCOrz6oomA?e=1QlvO0</t>
  </si>
  <si>
    <t>https://calibercollision.sharepoint.com/:b:/s/O365-Protech-InformationSolutions/ERu7kQWfAKVBvPVdBa3y9fcBTpRU7O9HXsMq6-TFVl1SCg?e=1hFOZV</t>
  </si>
  <si>
    <t>https://calibercollision.sharepoint.com/:b:/s/O365-Protech-InformationSolutions/ET4jDtx_LwBIsFlGaPcO2ykB1Dt71n0ngC2C30Eg2J-X7Q?e=5m29J6</t>
  </si>
  <si>
    <t>https://calibercollision.sharepoint.com/:f:/s/O365-Protech-InformationSolutions/EiZwm9yvT71BrWsuFJr5yWcBcD6EfgwsbTYaBo9Kgj9MpA?e=9PHWBa</t>
  </si>
  <si>
    <t>https://calibercollision.sharepoint.com/:b:/s/O365-Protech-InformationSolutions/EXuBuwiTa-9Gr7yJsp1lUoYB8cS452cRqgRw-sS82WqVHw?e=iPj38r</t>
  </si>
  <si>
    <t>https://calibercollision.sharepoint.com/:f:/s/O365-Protech-InformationSolutions/EoxjRkxB2-5GjlNDUBz6d_oBC6QZecKMGhgYhajx7m-Y2Q?e=qvjs7s</t>
  </si>
  <si>
    <t>https://calibercollision.sharepoint.com/:b:/s/O365-Protech-InformationSolutions/ER0JUzgL9C9NqyCgWq8O6i8B316lysbBSh_QtyTLCvWAMg?e=KX7tuU</t>
  </si>
  <si>
    <t>https://calibercollision.sharepoint.com/:b:/s/O365-Protech-InformationSolutions/EcFMid4nlLxOkDV6a4IbSR4BGV2n2I7OwnFJI2HybVm_Sg?e=rfMnvV</t>
  </si>
  <si>
    <t>https://calibercollision.sharepoint.com/:b:/s/O365-Protech-InformationSolutions/ES0ogJXcncFEofWiUH1jQUoBdl0tg4Hsj7_RrRz5ytmsBA?e=cRVrKp</t>
  </si>
  <si>
    <t>https://calibercollision.sharepoint.com/:b:/s/O365-Protech-InformationSolutions/EYI1actnlYJNh1QZEgqAer8BrVMK2IFn0jEwvkgZYej_uw?e=dZGpLg</t>
  </si>
  <si>
    <t>https://calibercollision.sharepoint.com/:f:/s/O365-Protech-InformationSolutions/EgbCShrxi6pDuMQv-cyERA8BRNPy_ZYTVewRYcsy8JDSHQ?e=NzO652</t>
  </si>
  <si>
    <t>https://calibercollision.sharepoint.com/:f:/s/O365-Protech-InformationSolutions/Em1s5V6cvddAt52yIeJ3GfkBCWGbR6SGy-SWwPBeHuZ5TA?e=xwc34U</t>
  </si>
  <si>
    <t>https://calibercollision.sharepoint.com/:b:/s/O365-Protech-InformationSolutions/EQyBPgQLxg1AiPdJY6YjeGYB9HJyfXDYLVEWWjmh5Cd1xA?e=sEz2BJ</t>
  </si>
  <si>
    <t>https://calibercollision.sharepoint.com/:b:/s/O365-Protech-InformationSolutions/EVicTVx_hR9OmGiMdUhXc4gBNXlmMnEaO-e8hSS0UPgG-Q?e=dRNpfh</t>
  </si>
  <si>
    <t>https://calibercollision.sharepoint.com/:b:/s/O365-Protech-InformationSolutions/EZTbcIgn9XtHlMgVfB-04I8BCxr8gGKES78PUTzWABds4A?e=B4VDbI</t>
  </si>
  <si>
    <t>https://calibercollision.sharepoint.com/:b:/s/O365-Protech-InformationSolutions/EeNNmwoKtBBAme7E-pG8S00BIy9-7CIXS8BWHAMYnD66vw?e=4ee4hb</t>
  </si>
  <si>
    <t>https://calibercollision.sharepoint.com/:b:/s/O365-Protech-InformationSolutions/ESwAYIfDMvJCuNzlRzH4iGoBCUrzomLQbuNskFPjX04_aA?e=Jqg6OA</t>
  </si>
  <si>
    <t>CR-V Hybrid</t>
  </si>
  <si>
    <t>https://calibercollision.sharepoint.com/:f:/s/O365-Protech-InformationSolutions/EuD1o1wu4kpNlg2vRC6afQsBqsN3yW7CHUJ6-ulV2KO6Wg?e=dnKAb3</t>
  </si>
  <si>
    <t>https://calibercollision.sharepoint.com/:f:/s/O365-Protech-InformationSolutions/EionXpuTflhMruZOxuc0RoMBC7G5T1lLmIrSo8nV7Xi86g?e=9XtOBk</t>
  </si>
  <si>
    <t>https://calibercollision.sharepoint.com/:b:/s/O365-Protech-InformationSolutions/EUNogt3sI0dDmNh2XSio0OIBVHtKpuPUkzPX-eA_hItAGg?e=xXfq8h</t>
  </si>
  <si>
    <t>https://calibercollision.sharepoint.com/:b:/s/O365-Protech-InformationSolutions/EfdPtnYbWTdGmUEYplM7yNkB7n6KZ-DR9J1W_lXe7xaPLg?e=aB7wSx</t>
  </si>
  <si>
    <t>https://calibercollision.sharepoint.com/:b:/s/O365-Protech-InformationSolutions/EfIvVLGc3zRItl0M3-y6iewBpng1qUyCTvFq4Z4ezZZvMQ?e=2zrSez</t>
  </si>
  <si>
    <t>https://calibercollision.sharepoint.com/:b:/s/O365-Protech-InformationSolutions/EXKljr9ZpY1PseX0bTk7IBYBPVrBPnue2XaNHogeIRhQZQ?e=yLwZMf</t>
  </si>
  <si>
    <t>https://calibercollision.sharepoint.com/:b:/s/O365-Protech-InformationSolutions/EWbvq6fKTBFLt5FuRVzwzicBrC85Jev4e7wV2XtpXnSODA?e=urJzIO</t>
  </si>
  <si>
    <t>https://calibercollision.sharepoint.com/:b:/s/O365-Protech-InformationSolutions/EcEBj6BteqRNtA93eswyIx8B23I7XhcrLaAKX-oWHeIMCQ?e=vXf20w</t>
  </si>
  <si>
    <t>https://calibercollision.sharepoint.com/:b:/s/O365-Protech-InformationSolutions/EWVZFOkdPqVOm_4kyoeNBpkBU9dmC4IewmMOC5fLqgj87w?e=u9YbRI</t>
  </si>
  <si>
    <t>https://calibercollision.sharepoint.com/:b:/s/O365-Protech-InformationSolutions/EVcbciCQGHpIvvczouniCFAB60Ly9cfRE-p4QC3QBIyGkQ?e=aFTXhb</t>
  </si>
  <si>
    <t>https://calibercollision.sharepoint.com/:b:/s/O365-Protech-InformationSolutions/EROi62TRk6lIsDxAjvR0ZEgBrLxTfk3zyYKnRLKWyD7w2Q?e=DYe69X</t>
  </si>
  <si>
    <t>https://calibercollision.sharepoint.com/:b:/s/O365-Protech-InformationSolutions/EbLBpvqO2EdCoK45zz92GloBBwEAMblyhPWqTK0P39H9MA?e=1INn4Q</t>
  </si>
  <si>
    <t>https://calibercollision.sharepoint.com/:b:/s/O365-Protech-InformationSolutions/EWXfuazajuFLmd7FdzM6odkB6qEia67TgYQxqiypxayPPA?e=NRf4t5</t>
  </si>
  <si>
    <t>https://calibercollision.sharepoint.com/:b:/s/O365-Protech-InformationSolutions/ETzOJgtu6ShBnMZ0nHrRSqcBA31pQqeoMufgOQFJazDa5Q?e=lTmir6</t>
  </si>
  <si>
    <t>https://calibercollision.sharepoint.com/:b:/s/O365-Protech-InformationSolutions/EUZ9wqKP7ixDrlaWpjglzkYBdDdXiX-JQbthauQi0u1A7Q?e=UCMhzZ</t>
  </si>
  <si>
    <t>https://calibercollision.sharepoint.com/:b:/s/O365-Protech-InformationSolutions/EfHavdY_O0BOnhG1dnPnBuwBocFkoIGT3lojT2WsPLEgRw?e=8JxEnD</t>
  </si>
  <si>
    <t>https://calibercollision.sharepoint.com/:b:/s/O365-Protech-InformationSolutions/EUCBkIX0oTZEr8nOgt2v1OMBozQiFnMdCuCPLgN-StxSGA?e=e2iY8z</t>
  </si>
  <si>
    <t>https://calibercollision.sharepoint.com/:b:/s/O365-Protech-InformationSolutions/EQQg_prUv95AoxBoCj6id5IBJxZHnl0pMCcBpTyRyyLhMA?e=fz3WmE</t>
  </si>
  <si>
    <t>https://calibercollision.sharepoint.com/:b:/s/O365-Protech-InformationSolutions/EWsS0HTcUINGs4rduksPRFkBH8S_r-mjW3LzfWHq79BK1A?e=dAK2xi</t>
  </si>
  <si>
    <t>https://calibercollision.sharepoint.com/:b:/s/O365-Protech-InformationSolutions/EUahWiV0dSBMuVBDc7x1u6EBRFuEOax7MlT_p5k9tmykaQ?e=b3E4Go</t>
  </si>
  <si>
    <t>https://calibercollision.sharepoint.com/:b:/s/O365-Protech-InformationSolutions/ERWlx7Pz-6hPnV371fAXq5MBs_mNM4MRxFLm6l_LjWYSvg?e=D3R5ug</t>
  </si>
  <si>
    <t>https://calibercollision.sharepoint.com/:b:/s/O365-Protech-InformationSolutions/Efe-JaGiqqlOrMMqVMiwHfwBDdQ-vVNhMwXtwPZqrLEDlA?e=PAmduK</t>
  </si>
  <si>
    <t>https://calibercollision.sharepoint.com/:b:/s/O365-Protech-InformationSolutions/EbHP3_br4PFNiGIZDC_xgAIBhF1Ru0Vyi0qVlUoZuTmEmw?e=BenZIg</t>
  </si>
  <si>
    <t>https://calibercollision.sharepoint.com/:b:/s/O365-Protech-InformationSolutions/EXTXBeEIaiBFtIPE9HERVQAB0ER3Cdii7A_JQKSZM0-7IQ?e=KuP8mk</t>
  </si>
  <si>
    <t>https://calibercollision.sharepoint.com/:b:/s/O365-Protech-InformationSolutions/EfifJbCPjmdEn2_djOYlidcBegO6bzyXJB6G1lpwl8fNNQ?e=lIpCvt</t>
  </si>
  <si>
    <t>https://calibercollision.sharepoint.com/:b:/s/O365-Protech-InformationSolutions/EVI46skU4ntEpeOwPbZPY0EBNUW4rdu24NVFcptiDz7baQ?e=WwajtA</t>
  </si>
  <si>
    <t>https://calibercollision.sharepoint.com/:b:/s/O365-Protech-InformationSolutions/EcVqe0eor-ZBh0ECGW7IdpEB2cn5aK7Zsu-Yi4OkpSEX7A?e=RvOTYT</t>
  </si>
  <si>
    <t>https://calibercollision.sharepoint.com/:b:/s/O365-Protech-InformationSolutions/EZRh-I-hEd9LiDDABFn61CMBPy9xWARihZ6Iw6UF0j3DvA?e=OEkBRJ</t>
  </si>
  <si>
    <t>https://calibercollision.sharepoint.com/:f:/s/O365-Protech-InformationSolutions/EplzibG17oJDu0W8T534GtYBWUBIOF4-bJx5fGtYi-SewA?e=ZIlMxz</t>
  </si>
  <si>
    <t>https://calibercollision.sharepoint.com/:f:/s/O365-Protech-InformationSolutions/EqUM440lafxHhMWdj4-MUYIB_VnV2WIA6JCsNPzwZV565w?e=b5QVlZ</t>
  </si>
  <si>
    <t>https://calibercollision.sharepoint.com/:b:/s/O365-Protech-InformationSolutions/Ebt9CbJMRntEnGmuGhLAEOsBKWwbAyoG7HWd34LicaOrbw?e=aaR7P9</t>
  </si>
  <si>
    <t>https://calibercollision.sharepoint.com/:b:/s/O365-Protech-InformationSolutions/EYQNCVtFCz9FubUfQZ0Vh7YBNt1xLrvz2hK_Kj3Lw5ZwTA?e=Yhmv9A</t>
  </si>
  <si>
    <t>Pending</t>
  </si>
  <si>
    <t>https://calibercollision.sharepoint.com/:b:/s/O365-Protech-InformationSolutions/EbK9Bcald2pJgFKsXWM8V5cBmWAyA4EZZagQ5Yi8yL0oiw?e=P8v3sO</t>
  </si>
  <si>
    <t>https://calibercollision.sharepoint.com/:b:/s/O365-Protech-InformationSolutions/EffwvwA4yepFmN2zlXToivsBxYfzilpF21k-OgmuKFwdRQ?e=dsuFk5</t>
  </si>
  <si>
    <t>Static Calibration - Surround View</t>
  </si>
  <si>
    <t>https://calibercollision.sharepoint.com/:b:/s/O365-Protech-InformationSolutions/EcqYW44_DoxKjHFZi8kE8gwBWPy5ROTRnS7JyzbdDCVxnA?e=bIoSkg</t>
  </si>
  <si>
    <t>https://calibercollision.sharepoint.com/:b:/s/O365-Protech-InformationSolutions/EZfndF5IKo1Bo2Y5wZxA-HwBv940g01XmwKewgfz6VVH0w?e=vkCqvN</t>
  </si>
  <si>
    <t>https://calibercollision.sharepoint.com/:b:/s/O365-Protech-InformationSolutions/EYinBgdO3lNKtBeUPWlRjgkBQ1_tnxK3jvRHO7nm2mzUuw?e=dFkNuS</t>
  </si>
  <si>
    <t>https://calibercollision.sharepoint.com/:b:/s/O365-Protech-InformationSolutions/ETyR2Ve-y0FHgYqP66-ymUwB33oIIshW4xeRbY89r2miTA?e=FsDRLm</t>
  </si>
  <si>
    <t>https://calibercollision.sharepoint.com/:b:/s/O365-Protech-InformationSolutions/EbC9r26_hnFHl8mH_u4bNkcBOfxNfvgM0CoWQQszt5QJ9Q?e=z02OD6</t>
  </si>
  <si>
    <t>https://calibercollision.sharepoint.com/:b:/s/O365-Protech-InformationSolutions/EXa5w4pwe1RGpav4YNqvhuABhW8ITfd4kKW4lqY9Qjqw6Q?e=TMcDsd</t>
  </si>
  <si>
    <t>https://calibercollision.sharepoint.com/:b:/s/O365-Protech-InformationSolutions/ESNz94tvTA1Pihq8XjaIXwkB1UQyYO1IfSznscupDrsphQ?e=FhS4OU</t>
  </si>
  <si>
    <t>https://calibercollision.sharepoint.com/:b:/s/O365-Protech-InformationSolutions/ER5LOKq8ar1ArHMnDkmsE58BWslTBiNNT0oU3bgoXXHn8A?e=8jOvW9</t>
  </si>
  <si>
    <t>CSC0601/24/01 or PTHON24</t>
  </si>
  <si>
    <t>2024</t>
  </si>
  <si>
    <t>https://calibercollision.sharepoint.com/:f:/s/O365-Protech-InformationSolutions/EtQ_TDugApFHhK1UcctnwIEBn4uBIE5LpwuB1V1aCs1EBQ?e=rHmusY</t>
  </si>
  <si>
    <t>https://calibercollision.sharepoint.com/:f:/s/O365-Protech-InformationSolutions/EpMR3ZZj-VJKqGiFfYAL4bwB3UX63_U7kqmzaII9bRSGTg?e=vt2RbX</t>
  </si>
  <si>
    <t>https://calibercollision.sharepoint.com/:b:/s/O365-Protech-InformationSolutions/ESLrTn5Td65JuSqAk5B48IcBA9puKutb6OhRjpspvVx8JQ?e=2av9ma</t>
  </si>
  <si>
    <t>https://calibercollision.sharepoint.com/:b:/s/O365-Protech-InformationSolutions/EZOBi3xG-JBHo4yPSJ7KaxkBiyF4v6awqU9XQaaF336ZpQ?e=csNGUp</t>
  </si>
  <si>
    <t>https://calibercollision.sharepoint.com/:b:/s/O365-Protech-InformationSolutions/EZ2zs7dPBWFMm_4JtkCaHEMB0KfgU9QCCejDYn6IzH_P6A?e=Kcf6Hv</t>
  </si>
  <si>
    <t>Lane Keep Assist</t>
  </si>
  <si>
    <t>https://calibercollision.sharepoint.com/:b:/s/O365-Protech-InformationSolutions/ER2VjKCqEKpFrbVWjtmmpkoBVWnEBJ5nuntQbk1x4ECL4A?e=c0HTfT</t>
  </si>
  <si>
    <t>https://calibercollision.sharepoint.com/:b:/s/O365-Protech-InformationSolutions/Eea9ZlrpEMJBq_I7mhjpj-ABz5lyDPV2r0ABW2gmLzhQCw?e=e5peyc</t>
  </si>
  <si>
    <t>https://calibercollision.sharepoint.com/:b:/s/O365-Protech-InformationSolutions/EcqpCWKNoIdMkmHcLpFB9lYBVAXHG6_jAYPW4EdDzsqnzw?e=P51WE6</t>
  </si>
  <si>
    <t>https://calibercollision.sharepoint.com/:b:/s/O365-Protech-InformationSolutions/ETjpOYUi3Z1Djhf6Fcx4108BXgK4Xfp3smJLPxsDso7ewQ?e=xVjHje</t>
  </si>
  <si>
    <t>https://calibercollision.sharepoint.com/:b:/s/O365-Protech-InformationSolutions/ERt0EFeCCHtAjDP447mYhcoBFeXWm_5y4og3ssxP12NErA?e=7YXX83</t>
  </si>
  <si>
    <t>https://calibercollision.sharepoint.com/:b:/s/O365-Protech-InformationSolutions/ETC6JzGoJelBq1o_ghv1Z5gB0FrTXUqV2aKaeio6scnzhQ?e=umDW0T</t>
  </si>
  <si>
    <t>https://calibercollision.sharepoint.com/:b:/s/O365-Protech-InformationSolutions/EaZKvCj_UkNJpDiZa3ewxyQBKhOwL4V3mFM2UoudmCIfwQ?e=XMIpsJ</t>
  </si>
  <si>
    <t>https://calibercollision.sharepoint.com/:b:/s/O365-Protech-InformationSolutions/ESRivwy7C0BGqPwDi73LFqIBVu66kaF8U9rNyeupndRcuA?e=9YcOUj</t>
  </si>
  <si>
    <t>https://calibercollision.sharepoint.com/:b:/s/O365-Protech-InformationSolutions/EYgNc7_ps1xFpm90vY69UGcBsJMtkdvXwF-CUZySNjR6ow?e=oLh6ts</t>
  </si>
  <si>
    <t>https://calibercollision.sharepoint.com/:b:/s/O365-Protech-InformationSolutions/EV3LV-wkArFNmI5PYLhQGyUBU2xyHLn51WsgY3w6gSaEEQ?e=dgi2xL</t>
  </si>
  <si>
    <t>https://calibercollision.sharepoint.com/:b:/s/O365-Protech-InformationSolutions/EZJDX4lYWg9Imz24D_Pnxl8B2BVTGXHjGgbchCre5w9UmA?e=cg8inD</t>
  </si>
  <si>
    <t>https://calibercollision.sharepoint.com/:b:/s/O365-Protech-InformationSolutions/Ee8FubGuU7JIrGtx6Z2qdhgBuaTsfn8Jx8EvWdFTeMkGHA?e=rwmkz9</t>
  </si>
  <si>
    <t>https://calibercollision.sharepoint.com/:b:/s/O365-Protech-InformationSolutions/Ec42YX7-gRhEmJx-RiKOHoIBuHNlLOndajG9qQUJHPBmMQ?e=rcHKCr</t>
  </si>
  <si>
    <t>https://calibercollision.sharepoint.com/:b:/s/O365-Protech-InformationSolutions/EbjeSiiKqqhBjIi7aQs2N0YBcJZPHhqY7Od__9E53nxOBA?e=isygum</t>
  </si>
  <si>
    <t>https://calibercollision.sharepoint.com/:b:/s/O365-Protech-InformationSolutions/Edf3-45rxmVGn6Q3UKOjUoYBDzS54wTl6uZy_L1wgX-6nw?e=P3DN55</t>
  </si>
  <si>
    <t>https://calibercollision.sharepoint.com/:b:/s/O365-Protech-InformationSolutions/EaQ31gY94atNpGLsijblAE4BIiHWf6sSYRx25SwCQPy0Fg?e=rLbTM6</t>
  </si>
  <si>
    <t>https://calibercollision.sharepoint.com/:b:/s/O365-Protech-InformationSolutions/EdzcqQrUbzxOvbkEhyPQttABzBck-yXntptmeOrYuNjU5w?e=C7ehbK</t>
  </si>
  <si>
    <t>https://calibercollision.sharepoint.com/:b:/s/O365-Protech-InformationSolutions/Ectj6juwdrBHuG_pX6KmR60Bpfzz7PyVyuhA45BU1Vsf2Q?e=6gub6q</t>
  </si>
  <si>
    <t>https://calibercollision.sharepoint.com/:b:/s/O365-Protech-InformationSolutions/Efa-BVHZf1BCg01Nzn_p9m0B9He88lpmb-zklM0Why4HbQ?e=zb5kEw</t>
  </si>
  <si>
    <t>https://calibercollision.sharepoint.com/:b:/s/O365-Protech-InformationSolutions/ER780oQUb09Ote97XbqUQwIBugZbKui_JXmf3BRmZURTEg?e=V8paob</t>
  </si>
  <si>
    <t>https://calibercollision.sharepoint.com/:b:/s/O365-Protech-InformationSolutions/EXoZGvXaVMpAg3pAAo1VGjgBTgfNAyG2_CU_Ecvc_D6VoA?e=uKF9Ud</t>
  </si>
  <si>
    <t>https://calibercollision.sharepoint.com/:b:/s/O365-Protech-InformationSolutions/EXVXROvO_QFDp46v8h7dQOYBDvxU9mIOodrecvD5s3PrHw?e=ugJcLY</t>
  </si>
  <si>
    <t>https://calibercollision.sharepoint.com/:b:/s/O365-Protech-InformationSolutions/ESPGOlpNYpFPnfkQJA9PgWEBvHbOTVnBxcGx_gPp0ZWbzQ?e=DqG8LF</t>
  </si>
  <si>
    <t>https://calibercollision.sharepoint.com/:b:/s/O365-Protech-InformationSolutions/EbmtgdtsOopEjD4hd1dTkCQBpOTsBLnjJ8_PF0T3JuESEA?e=OhHz8f</t>
  </si>
  <si>
    <t>https://calibercollision.sharepoint.com/:b:/s/O365-Protech-InformationSolutions/EWubkIUyx0BLgTywok8SdQEBI2t9tPfa7j6QQgAWAxZAZA?e=XvzVzy</t>
  </si>
  <si>
    <t>https://calibercollision.sharepoint.com/:b:/s/O365-Protech-InformationSolutions/Eat5zZ4A5G1OvU_XEZC27OoBJBIOUJT3SIEVkgWXILUjvA?e=JJud8a</t>
  </si>
  <si>
    <t>https://calibercollision.sharepoint.com/:b:/s/O365-Protech-InformationSolutions/Ea90vO96NIhNtAzbkalXcD0BBwQGimEJ18JgU6cF2EZEuQ?e=fzcyzE</t>
  </si>
  <si>
    <t>https://calibercollision.sharepoint.com/:b:/s/O365-Protech-InformationSolutions/ET8jEZaD0xBKiiPryXLdc_4BmQCAx46UgyCugCElGq0YTg?e=dNoWbv</t>
  </si>
  <si>
    <t>https://calibercollision.sharepoint.com/:b:/s/O365-Protech-InformationSolutions/Ed4DOwYyQg5HuSz75bVW-fcBm3AMaCHAPMl3gJGbp_VfbQ?e=AgEAxF</t>
  </si>
  <si>
    <t>https://calibercollision.sharepoint.com/:b:/s/O365-Protech-InformationSolutions/ER_FId6k3vhEsKtNbSDbDk8BTrypP5zz3HWaqQWMvXpT4w?e=2dNwa7</t>
  </si>
  <si>
    <t>https://calibercollision.sharepoint.com/:b:/s/O365-Protech-InformationSolutions/EXE_T-ylxzdOq9-z7OvDoHYB9HKEpNZcI9NchWJAnq0REw?e=gsb7ad</t>
  </si>
  <si>
    <t>https://calibercollision.sharepoint.com/:b:/s/O365-Protech-InformationSolutions/EaGkFuswz0ZCuNARpXXbYLcBx1mUittf6Yxjls-_eTcIDg?e=Nb4zJs</t>
  </si>
  <si>
    <t>https://calibercollision.sharepoint.com/:b:/s/O365-Protech-InformationSolutions/EZA4wo5zIV5HiXBtrn3sam4Bzg0TamO6pWEky7uj2QGfEw?e=F9pwb4</t>
  </si>
  <si>
    <t>https://calibercollision.sharepoint.com/:b:/s/O365-Protech-InformationSolutions/EZo4Hbo3MzZAgPylTqBGpgEBuZofjHSus839giea6anW9w?e=5JIWgT</t>
  </si>
  <si>
    <t>https://calibercollision.sharepoint.com/:b:/s/O365-Protech-InformationSolutions/EVKzFQVWMSZCushjYfHJL2oBDcxzmOGEZ7cO3LFvvoE2Hg?e=oCDkNy</t>
  </si>
  <si>
    <t>https://calibercollision.sharepoint.com/:b:/s/O365-Protech-InformationSolutions/EQqy78GVAeNIkF0yVzbyHr4BLWZCcd29uubeS1FXImNJfQ?e=xw1N18</t>
  </si>
  <si>
    <t>https://calibercollision.sharepoint.com/:b:/s/O365-Protech-InformationSolutions/EQ8YQl3oT3ZHn6a9tfcpOCoBxHii6HD1cyBpt6tMianGPQ?e=sBs2AH</t>
  </si>
  <si>
    <t>https://calibercollision.sharepoint.com/:b:/s/O365-Protech-InformationSolutions/ET58oJVY5DlMgZxazGJROQQBN4D-Hj7A594cfV3PvKc_Gw?e=V2MSL6</t>
  </si>
  <si>
    <t>https://calibercollision.sharepoint.com/:b:/s/O365-Protech-InformationSolutions/EVaCPX_EkfBAieYQglI9VPsB4svGta8J5Zv8LLDSiA4lew?e=QOK4V0</t>
  </si>
  <si>
    <t>https://calibercollision.sharepoint.com/:b:/s/O365-Protech-InformationSolutions/EfVmqol5UJlMq6vZIpfnJ-IBft6P6hVGSv3JxOU8W3aBxA?e=vk3KEW</t>
  </si>
  <si>
    <t>https://calibercollision.sharepoint.com/:b:/s/O365-Protech-InformationSolutions/EYzmKykCKe9Bl6e7DkfVjEYB0BF1MItY_1wEcAB87FdkQQ?e=SOGjkK</t>
  </si>
  <si>
    <t>https://calibercollision.sharepoint.com/:b:/s/O365-Protech-InformationSolutions/EaKAXL0UEXBHmr7E0rRLsnoBBk9oale1v6y1QBgDr3xe2w?e=lld3m3</t>
  </si>
  <si>
    <t>https://calibercollision.sharepoint.com/:b:/s/O365-Protech-InformationSolutions/EYq8ZaoZHNNHplxq-jF5oU0B-WSQ0p85Y43ypN-iy4-lrg?e=V5yGaF</t>
  </si>
  <si>
    <t>https://calibercollision.sharepoint.com/:b:/s/O365-Protech-InformationSolutions/EciicY6P2eNNmJXc9R2CHogB6VxfXrZgQd_-S2i4cJvZ0Q?e=nuHPdl</t>
  </si>
  <si>
    <t>https://calibercollision.sharepoint.com/:b:/s/O365-Protech-InformationSolutions/EeVCmvlDBiJEkhyrf7Ggm3cBmPyNss5v5a29AbBOHyLBrA?e=1xOzyw</t>
  </si>
  <si>
    <t>https://calibercollision.sharepoint.com/:b:/s/O365-Protech-InformationSolutions/ERQKWbQf_FFPoXxQuU6Qvv8B_E0nnXvu9ndNrgd1PGPq0g?e=iFoEoG</t>
  </si>
  <si>
    <t>https://calibercollision.sharepoint.com/:b:/s/O365-Protech-InformationSolutions/EU3FVhuBR6NLkfcJI__PojcBsM7yDIDM0CTGueJIHgzqzw?e=KNXwY4</t>
  </si>
  <si>
    <t>https://calibercollision.sharepoint.com/:b:/s/O365-Protech-InformationSolutions/EegnWyrrxJpGnLI7VAJsjRUB05WEhU4GGaQ_3fvUB62pMA?e=50NmZW</t>
  </si>
  <si>
    <t>https://calibercollision.sharepoint.com/:b:/s/O365-Protech-InformationSolutions/Eft5ag6w-wVGm1dSNp57XEEBSbIVsc8iF5KK1ieIoYd5hg?e=RsP1Zs</t>
  </si>
  <si>
    <t>https://calibercollision.sharepoint.com/:f:/s/O365-Protech-InformationSolutions/Eo52maU672tDkvhvqYz2mWUBOkdy38QdeZ3usEATl5w3Tg?e=tE0teW</t>
  </si>
  <si>
    <t>https://calibercollision.sharepoint.com/:f:/s/O365-Protech-InformationSolutions/Ep982W7_zANNslLQFDiIx0ABe3WYc6A0FRjn7kJkZfHreQ?e=bALYss</t>
  </si>
  <si>
    <t>https://calibercollision.sharepoint.com/:b:/s/O365-Protech-InformationSolutions/ETXaP3IrVrBCvQUXBx4wRXQBguPLC5EU5SBhbx3g6hzCaQ?e=Xklbig</t>
  </si>
  <si>
    <t>https://calibercollision.sharepoint.com/:b:/s/O365-Protech-InformationSolutions/EcLyooJqeetFkR7RrD9wPOkBK5zZCHdhQmUdQVG2T01rvQ?e=WR2f4L</t>
  </si>
  <si>
    <t>https://calibercollision.sharepoint.com/:b:/s/O365-Protech-InformationSolutions/EYaqqWWfcmxAgM3haRl7k9YBjpSx1pLy5DCa_6pH1PFXzQ?e=UXg0Io</t>
  </si>
  <si>
    <t>https://calibercollision.sharepoint.com/:b:/s/O365-Protech-InformationSolutions/EZYfwYCo_bRLt7eBDyXsDGwB2yNI0VR7tI76WzndcHZMdw?e=ARbib9</t>
  </si>
  <si>
    <t>SVC (1)</t>
  </si>
  <si>
    <t>Please ensure the Vehicle Ride Height is at OEM specification [unmodified suspension, wheel size, &amp; tire size].
Please ensure the Cargo and Passenger areas are unloaded of all non-factory weight
Please ensure that the vehicle is accurately aligned. If the vehicle is out of alignment or suspected of being out of alignment, please ensure a 4-Wheel Alignment is performed prior to the ADAS appointment and after the repairs are completed.</t>
  </si>
  <si>
    <t>Unmodified Ride Height
Cargo &amp; Passenger areas empty
Alignment Check</t>
  </si>
  <si>
    <t>https://calibercollision.sharepoint.com/:f:/s/O365-Protech-InformationSolutions/EnOyPh7PNGdFnBmFe6IpyJ4Bo3fxKRnIdDugQSul_i1_0g?e=EiDPDe</t>
  </si>
  <si>
    <t>Multi View Camera System</t>
  </si>
  <si>
    <t>PROLOGUE</t>
  </si>
  <si>
    <t>https://calibercollision.sharepoint.com/:b:/s/O365-Protech-InformationSolutions/EYPVubYpOaJHjjkwZX9xeAsBQswROr_MTUXzAZv9GC1bEQ?e=jtxgvm</t>
  </si>
  <si>
    <t>Automatic Emergency Braking</t>
  </si>
  <si>
    <t>https://calibercollision.sharepoint.com/:b:/s/O365-Protech-InformationSolutions/EZOigWZ0_qpKnohykj_BCuQB2-9PfbnW5UfG_aV_fs9Pcw?e=er4aPq</t>
  </si>
  <si>
    <t>https://calibercollision.sharepoint.com/:b:/s/O365-Protech-InformationSolutions/EbDlHQEYsJdLuW_VZknlJk4Bq8_EgZn-rUyLEewLGJoosA?e=qEfTdN</t>
  </si>
  <si>
    <t>On-Board Calibration - Blind Spot Warning</t>
  </si>
  <si>
    <t>https://calibercollision.sharepoint.com/:b:/s/O365-Protech-InformationSolutions/EaiLkwHRtalMjch4BopIgYEBZCNfkpxd6uNE3j94tkl6NQ?e=BKNTu9</t>
  </si>
  <si>
    <t>https://calibercollision.sharepoint.com/:b:/s/O365-Protech-InformationSolutions/EU1vBMWHgJtPjHqGeeyE5K0BHhYV1hHYdjcoP-eWbtJlnQ?e=lg82FV</t>
  </si>
  <si>
    <t>https://calibercollision.sharepoint.com/:b:/s/O365-Protech-InformationSolutions/EWdSfllmCJpDm8-zPHTl0lkB7aFihSjod8FwteU503hwIA?e=BbdNGN</t>
  </si>
  <si>
    <t>LaneWatch</t>
  </si>
  <si>
    <t>https://calibercollision.sharepoint.com/:b:/s/O365-Protech-InformationSolutions/Ebiz2NrBm5NDhmmAMH7X8v4Ba8DfrWR_3KrUfeS7VC1jvw?e=2ER67p</t>
  </si>
  <si>
    <t>https://calibercollision.sharepoint.com/:b:/s/O365-Protech-InformationSolutions/ESBF8yyBXaNMsb8VJe2g5HkBnY2MYPf_szzYklF_72GR9A?e=Ym6oVb</t>
  </si>
  <si>
    <t>https://calibercollision.sharepoint.com/:b:/s/O365-Protech-InformationSolutions/EQ0JLeTOFfNAiuFeWhxUb7kBYyYJ4bdYowRjmZfsqooyXw?e=h19Tbm</t>
  </si>
  <si>
    <t>https://calibercollision.sharepoint.com/:b:/s/O365-Protech-InformationSolutions/EdOvUVuX3KBJtoCIs95Pp-gB0Oyl-DY4HdkUZkJnilmqZg?e=bOVmjh</t>
  </si>
  <si>
    <t>https://calibercollision.sharepoint.com/:b:/s/O365-Protech-InformationSolutions/EUR_ZJxgVGNFupkc8Oy-y8UBDGdIH_Um3syI633yZ2Uc-g?e=CMu8Ki</t>
  </si>
  <si>
    <t>https://calibercollision.sharepoint.com/:b:/s/O365-Protech-InformationSolutions/EYHZ7fJCHxtFvl3TQvGNu8wBduA5A6L9cWW01AHcPdGheQ?e=SIquqh</t>
  </si>
  <si>
    <t>https://calibercollision.sharepoint.com/:b:/s/O365-Protech-InformationSolutions/EV7kft6y2ZRDvadb0r8JY2oBzRZIYTk5c84-d8gV8vOEZA?e=NgBINb</t>
  </si>
  <si>
    <t>https://calibercollision.sharepoint.com/:b:/s/O365-Protech-InformationSolutions/ERZRuQPQHsxHpkfvTq0I9KIBKweGvLiJeSsMO1hA7roaew?e=u9cb8n</t>
  </si>
  <si>
    <t>2025</t>
  </si>
  <si>
    <t>Accord</t>
  </si>
  <si>
    <t>https://calibercollision.sharepoint.com/:f:/g/enterpriseprojects/VehicleServiceInformation/EqKetmwtHnFJl_J4cA7MyjoBUB6HgNyft9a6M_MPijsE3w?e=X5ZmKw</t>
  </si>
  <si>
    <t>https://calibercollision.sharepoint.com/:f:/g/enterpriseprojects/VehicleServiceInformation/EimEzf0AesFJgIESd1ZIB5ABc9Z1axF8dLYF4Y_j8xpAow?e=2zgIws</t>
  </si>
  <si>
    <t>https://calibercollision.sharepoint.com/:b:/g/enterpriseprojects/VehicleServiceInformation/EUOnYs-d7bNFqmdYg0U744MBHRejRxitXLCM89MVcgU32A?e=7i0OuO</t>
  </si>
  <si>
    <t>https://calibercollision.sharepoint.com/:b:/g/enterpriseprojects/VehicleServiceInformation/ES8KwuTFSdlPimlWCmjW0x4BN7FgMHogsnqfqi0iFaIBPQ?e=Hac2I6</t>
  </si>
  <si>
    <t>https://calibercollision.sharepoint.com/:b:/g/enterpriseprojects/VehicleServiceInformation/ETxWw9tP3yNCsyW97JXxeKwBNVbVbcjwp-k-elkbue6KYw?e=wJCrhD</t>
  </si>
  <si>
    <t>SVC (%)</t>
  </si>
  <si>
    <t>Civic</t>
  </si>
  <si>
    <t>https://calibercollision.sharepoint.com/:f:/g/enterpriseprojects/VehicleServiceInformation/Eo3I-4JCCwNIoG-Nagf1lKABpKahIUelyb6PogNRY41JBQ?e=Bb1xbG</t>
  </si>
  <si>
    <t>https://calibercollision.sharepoint.com/:f:/g/enterpriseprojects/VehicleServiceInformation/EvXgWwO-oDZBoAyZhtrI8I8BWirGP4-0bLygXC37lUF6vg?e=xBfs2n</t>
  </si>
  <si>
    <t>https://calibercollision.sharepoint.com/:b:/g/enterpriseprojects/VehicleServiceInformation/EVtq2_DOURpBjG-bEkxjsAcByh1-bEcHIiT-CfmHmExhzA?e=3Ptbh5</t>
  </si>
  <si>
    <t>https://calibercollision.sharepoint.com/:b:/g/enterpriseprojects/VehicleServiceInformation/ESJMyyswTl1BsFUq1OciZUUB-e0Sj0KQPiFpI2tk-xrjuA?e=nlcgDB</t>
  </si>
  <si>
    <t>https://calibercollision.sharepoint.com/:b:/g/enterpriseprojects/VehicleServiceInformation/EaS-hdjS0p5ElmZrE5g8wFIBqy0cweTdJ5d-NluSbMxrJA?e=6vveoG</t>
  </si>
  <si>
    <t>Civic Hatchback</t>
  </si>
  <si>
    <t>https://calibercollision.sharepoint.com/:b:/s/O365-Protech-InformationSolutions/EVkRjjpCGohPiicKU_CGjpEBqXEyMDWh9sOKsFRfbGOrZQ?e=JA1xxe</t>
  </si>
  <si>
    <t>https://calibercollision.sharepoint.com/:b:/g/enterpriseprojects/VehicleServiceInformation/ER-FZlGyEhpLtbvoNXI2n3IBZ9j_5Uu2xCQFYF61XXSjXw?e=HkBCkD</t>
  </si>
  <si>
    <t>https://calibercollision.sharepoint.com/:b:/g/enterpriseprojects/VehicleServiceInformation/EXnQGAOBqbJNtLk9RPNlCRQB26Xc273remT2M7v74OuUkg?e=dFThWv</t>
  </si>
  <si>
    <t>https://calibercollision.sharepoint.com/:b:/g/enterpriseprojects/VehicleServiceInformation/Eenv7_jpXbBBiYDY_-ls2yIBmvAxOcIoLaQnkep091VM7g?e=sMrk70</t>
  </si>
  <si>
    <t>https://calibercollision.sharepoint.com/:b:/s/O365-Protech-InformationSolutions/EWQcygtFi4RHrYb-McJhAAsBS46y7KDGtqrvv7KV3SQnxQ?e=1rN4O0</t>
  </si>
  <si>
    <t>https://calibercollision.sharepoint.com/:b:/s/O365-Protech-InformationSolutions/ERztnidzdUZPjU1yWMfxOgUBYvlsZkyYXiYH73vm13mCjA?e=rGsRBH</t>
  </si>
  <si>
    <t>CR-V FCEV</t>
  </si>
  <si>
    <t>https://calibercollision.sharepoint.com/:b:/g/enterpriseprojects/VehicleServiceInformation/Eb2fyERoqJZGkcvOkzQkS1MBOdsVocv2U17NmgaBaBhABg?e=Y75heL</t>
  </si>
  <si>
    <t>https://calibercollision.sharepoint.com/:f:/g/enterpriseprojects/VehicleServiceInformation/EhdlE_eH6oFPhcCe9_gFNa8BA7QxFcW3p9Zer-dCgOpTVA?e=vcsT4S</t>
  </si>
  <si>
    <t>https://calibercollision.sharepoint.com/:b:/g/enterpriseprojects/VehicleServiceInformation/EcRaRe5WYvJHuRL1L1EPABwBw7stmQn0MUDIMbnpJUhpJg?e=BAtKX9</t>
  </si>
  <si>
    <t>https://calibercollision.sharepoint.com/:b:/g/enterpriseprojects/VehicleServiceInformation/EfTvDlcle5lEsORcVNQGkHoBs-h5kENVYVFMv0Oq2Qa_xg?e=TuovD4</t>
  </si>
  <si>
    <t>https://calibercollision.sharepoint.com/:b:/g/enterpriseprojects/VehicleServiceInformation/EdJByWThN5RKp4DE70Y0PmEBpw9-aJKZ_Gbzu28ok4BbRw?e=CQlYhA</t>
  </si>
  <si>
    <t>https://calibercollision.sharepoint.com/:f:/g/enterpriseprojects/VehicleServiceInformation/EqtV2u36vvFKolGgtmwazT4BDKTQF-_Vjr40ydqWK-klRw?e=dMtrxx</t>
  </si>
  <si>
    <t>https://calibercollision.sharepoint.com/:f:/g/enterpriseprojects/VehicleServiceInformation/EoS3B28y1JtIpXq9KWyO32IBszEG7em3tyGI12Id2F09Ew?e=AvLGhr</t>
  </si>
  <si>
    <t>https://calibercollision.sharepoint.com/:b:/g/enterpriseprojects/VehicleServiceInformation/EeDOCTGTLJRKvU0HgKNL-5gBNS8RsT677QrfMLOI3giz7Q?e=KqBDD8</t>
  </si>
  <si>
    <t>https://calibercollision.sharepoint.com/:b:/g/enterpriseprojects/VehicleServiceInformation/Eesq2Ck9GxhNjj_2-Y8-fFMBcDqw6ifuNJMPsGXyEdbEvA?e=892TZs</t>
  </si>
  <si>
    <t>LKA (%)</t>
  </si>
  <si>
    <t>https://calibercollision.sharepoint.com/:b:/g/enterpriseprojects/VehicleServiceInformation/EYIiwgedrxdJmahdddg-GgwBouuWbpdgZLZPDel0UIGfsg?e=Bp92TR</t>
  </si>
  <si>
    <t>Odyssey</t>
  </si>
  <si>
    <t>https://calibercollision.sharepoint.com/:b:/g/enterpriseprojects/VehicleServiceInformation/EYZQQgHIfGtFoTfxqjGhlmABPeSt2JkfTqLIbdDq0-G9kw?e=bbhb4I</t>
  </si>
  <si>
    <t>https://calibercollision.sharepoint.com/:f:/g/enterpriseprojects/VehicleServiceInformation/Eq4psKEBXIpIrPTqML7ikXEBWfNTvDr56__35oRTFVJbvQ?e=LJu49F</t>
  </si>
  <si>
    <t>https://calibercollision.sharepoint.com/:b:/g/enterpriseprojects/VehicleServiceInformation/EezMcP1pooxGp92T9annCHkBv-ZDXeXSywGr8_5kViogUQ?e=ndqP87</t>
  </si>
  <si>
    <t>https://calibercollision.sharepoint.com/:b:/g/enterpriseprojects/VehicleServiceInformation/EWx7S9YRxT9NmT3nIlrcc2ABPlZrg59JYqe4laR08lFY_g?e=gajh8g</t>
  </si>
  <si>
    <t>https://calibercollision.sharepoint.com/:b:/g/enterpriseprojects/VehicleServiceInformation/EWZ77bWbTXZEi9l27cmyrVIBWMnA2ASvhQf2TsV5nny9gg?e=oueXeF</t>
  </si>
  <si>
    <t>Passport</t>
  </si>
  <si>
    <t>Pilot</t>
  </si>
  <si>
    <t>https://calibercollision.sharepoint.com/:f:/g/enterpriseprojects/VehicleServiceInformation/Eh6Z5vtGdjlDuNWfTJ_6bU0BB4ldRcX5gNbGuBsCymS6yw?e=hnVCc5</t>
  </si>
  <si>
    <t>https://calibercollision.sharepoint.com/:f:/g/enterpriseprojects/VehicleServiceInformation/Eg7npPZWnZxNkEgbYF9w54gBZwlGC5EYxUKbIOA9SXUa4A?e=whrpGQ</t>
  </si>
  <si>
    <t>https://calibercollision.sharepoint.com/:b:/g/enterpriseprojects/VehicleServiceInformation/EYJWG7UHzhhMoF0fuRNHFgYBxm3DDeDNhb0C-dU4AF7hRg?e=Iqbb86</t>
  </si>
  <si>
    <t>https://calibercollision.sharepoint.com/:b:/g/enterpriseprojects/VehicleServiceInformation/EcITDROL5RFGuLo_Okcw_koBxb883ZamaQlwWze0rpt2RQ?e=aD4p7E</t>
  </si>
  <si>
    <t>https://calibercollision.sharepoint.com/:b:/g/enterpriseprojects/VehicleServiceInformation/EeYHEqc48RpLhAJdpu4mxeQBq1ALfaP4WN7yeJImnKoSig?e=nvQdzL</t>
  </si>
  <si>
    <t>https://calibercollision.sharepoint.com/:b:/g/enterpriseprojects/VehicleServiceInformation/EThm6u3gvuVOiiY-XgeEf-sBIKar4VagxaKUSU8HJbrGEw?e=1ElnkY</t>
  </si>
  <si>
    <t>https://calibercollision.sharepoint.com/:f:/g/enterpriseprojects/VehicleServiceInformation/EunWuSMgs5dHnMBjRhUnFEcBCS0b5YtszTdziqsBh7dywQ?e=JM0eZT</t>
  </si>
  <si>
    <t>Ridgeline</t>
  </si>
  <si>
    <t>https://calibercollision.sharepoint.com/:f:/s/O365-Protech-InformationSolutions/EiJnsxD6j_tDuOsPQujUZfABkSa6hgQ31biyQzQhQblfZA?e=nQexEd</t>
  </si>
  <si>
    <t>https://calibercollision.sharepoint.com/:b:/s/O365-Protech-InformationSolutions/ERLMoW2DjR9FsN3ddsZSCVgBpNb1vX4Ctk6i-WpYhn9VXw?e=P2wMPX</t>
  </si>
  <si>
    <t>https://calibercollision.sharepoint.com/:b:/s/O365-Protech-InformationSolutions/EewgcgLH6JxIomOgSPNEXC8BTv7FQBGLAjXTFt-5nX4R3g?e=5sZsA6</t>
  </si>
  <si>
    <t>https://calibercollision.sharepoint.com/:b:/s/O365-Protech-InformationSolutions/ETejTW45uJRGoq5B2sqd4WUBj_INHuyZpE1ki4HH0bWwLg?e=LqbJqd</t>
  </si>
  <si>
    <t>https://calibercollision.sharepoint.com/:b:/s/O365-Protech-InformationSolutions/ESfF8aZOCm9OiS0cPK_XEP0BIyA3Laosr7DxaVHGBEF_Pg?e=uM4dlM</t>
  </si>
  <si>
    <t>https://calibercollision.sharepoint.com/:b:/s/O365-Protech-InformationSolutions/ETQrH9seIChJhQl5GKa999YB7aFRfijXG-c8wPeywtw_MQ?e=GWtLVp</t>
  </si>
  <si>
    <t>https://calibercollision.sharepoint.com/:b:/s/O365-Protech-InformationSolutions/EcVSXGlxvJ9HkcZJ0mqUw3IBZR7dLdh0BKLIB8bqCk9Muw?e=FXftrU</t>
  </si>
  <si>
    <t>https://calibercollision.sharepoint.com/:b:/s/O365-Protech-InformationSolutions/Efq5GFs58dhOhWYEHbeBFfQBEm3YIF9KcYDNs3fF34JzJw?e=VaHWXM</t>
  </si>
  <si>
    <t>https://calibercollision.sharepoint.com/:b:/s/O365-Protech-InformationSolutions/ESQL2cNINp5Ck2Fq19xiR1gBF4fOliyC2MElMWRLK0XiVQ?e=DpNYX7</t>
  </si>
  <si>
    <t>https://calibercollision.sharepoint.com/:b:/s/O365-Protech-InformationSolutions/ETt4Hgwu-_pMoH-dyIfqQVsB8JO23YXvW0Tt8b8RxlEzaw?e=JIcuFc</t>
  </si>
  <si>
    <t>https://calibercollision.sharepoint.com/:b:/s/O365-Protech-InformationSolutions/EbMd30wVRxdNouuI_ettXT4BimjWBpifM-FWjT-nmxl0_w?e=sinnnq</t>
  </si>
  <si>
    <t>https://calibercollision.sharepoint.com/:b:/s/O365-Protech-InformationSolutions/EW7B4uQ-wAFOmhYKZOIm5xkBbPEzEdv9AA9IKR17_NJdxw?e=bYn9k3</t>
  </si>
  <si>
    <t>https://calibercollision.sharepoint.com/:b:/s/O365-Protech-InformationSolutions/EUnscX7Zd4hAuqHq3NNh_oABc04klJCq9Us-Rtsc1zj37Q?e=V6RXLo</t>
  </si>
  <si>
    <t>https://calibercollision.sharepoint.com/:b:/s/O365-Protech-InformationSolutions/EVpxbsZdE6pMkwlN3E0S59YBaGQHcJYtSHxZ03jgtc3iAw?e=UR4gLx</t>
  </si>
  <si>
    <t>https://calibercollision.sharepoint.com/:b:/s/O365-Protech-InformationSolutions/EbapWKbFG-xKv_dYfxzgFloBz2bzxF_6wW85bUTdJlQ3vQ?e=mQarhD</t>
  </si>
  <si>
    <t>https://calibercollision.sharepoint.com/:b:/s/O365-Protech-InformationSolutions/EVuqTeuKO59PnLXiOmH6a_QBjdCaAnYLEgZKNEAvcM2lbA?e=AKCfki</t>
  </si>
  <si>
    <t>https://calibercollision.sharepoint.com/:b:/s/O365-Protech-InformationSolutions/EVDK_rYdMoRDuFtgP6U0LRMBkbpmTb1McsGvf-sZM3dtXw?e=o35Ahs</t>
  </si>
  <si>
    <t>https://calibercollision.sharepoint.com/:b:/s/O365-Protech-InformationSolutions/EWO-WYg5FRxHtU4EPOOteBIB_EdeU4Wuc1iVTXq0MvwMaQ?e=CM9Qe3</t>
  </si>
  <si>
    <t>https://calibercollision.sharepoint.com/:b:/s/O365-Protech-InformationSolutions/EZNFUk7t7f5FvpTqq3YAzwsBIragRSYbzNb1Wt-XK0_wKQ?e=RagWfz</t>
  </si>
  <si>
    <t>https://calibercollision.sharepoint.com/:b:/s/O365-Protech-InformationSolutions/EcHP5rNgHQdKs3vEt8ahiQ4BnpSAW_GxqKL69IMaLIg6MQ?e=J9YIlq</t>
  </si>
  <si>
    <t>https://calibercollision.sharepoint.com/:b:/s/O365-Protech-InformationSolutions/ETwGA8bqbntConuosAqgB-EBYFk3koHTUhgbUYV7rt1M7w?e=XuDqBD</t>
  </si>
  <si>
    <t>https://calibercollision.sharepoint.com/:b:/s/O365-Protech-InformationSolutions/EVNPttzci3VPnw3K0MnMUmEBmII4yCJrR8LD44X7tHnEtw?e=wSGVK7</t>
  </si>
  <si>
    <t>CLARITY</t>
  </si>
  <si>
    <t>2018</t>
  </si>
  <si>
    <t xml:space="preserve">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
Please ensure the Fuel tank is full.
Please ensure the Vehicle Ride Height is at OEM specification [unmodified suspension, wheel size, &amp; tire size]
</t>
  </si>
  <si>
    <t xml:space="preserve">Alignment Check
Cargo &amp; Passenger Area Empty
Full Fuel
Unmodified Ride Height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</si>
</sst>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9C0006"/>
      <name val="Calibri"/>
      <family val="2"/>
      <scheme val="minor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u/>
      <sz val="11"/>
      <color rgb="FF0000FF"/>
      <name val="Calibri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4" fillId="3" borderId="0"/>
    <xf numFmtId="0" fontId="5" fillId="4" borderId="0"/>
    <xf numFmtId="0" fontId="11" fillId="6" borderId="0"/>
  </cellStyleXfs>
  <cellXfs count="58">
    <xf numFmtId="0" fontId="0" fillId="0" borderId="0" xfId="0"/>
    <xf numFmtId="49" fontId="7" fillId="0" borderId="0" xfId="3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0" xfId="3" applyNumberFormat="1" applyAlignment="1">
      <alignment horizontal="center" vertical="center" wrapText="1"/>
    </xf>
    <xf numFmtId="49" fontId="3" fillId="0" borderId="1" xfId="3" applyNumberFormat="1" applyBorder="1" applyAlignment="1">
      <alignment horizontal="center" vertical="center" wrapText="1"/>
    </xf>
    <xf numFmtId="49" fontId="6" fillId="2" borderId="0" xfId="5" applyNumberFormat="1" applyFont="1" applyFill="1" applyAlignment="1" applyProtection="1">
      <alignment horizontal="center" vertical="center" readingOrder="1"/>
      <protection locked="0"/>
    </xf>
    <xf numFmtId="49" fontId="6" fillId="2" borderId="0" xfId="4" applyNumberFormat="1" applyFont="1" applyFill="1" applyAlignment="1">
      <alignment horizontal="center" vertical="center"/>
    </xf>
    <xf numFmtId="49" fontId="6" fillId="2" borderId="0" xfId="5" applyNumberFormat="1" applyFont="1" applyFill="1" applyAlignment="1" applyProtection="1">
      <alignment horizontal="center" vertical="center" wrapText="1" readingOrder="1"/>
      <protection locked="0"/>
    </xf>
    <xf numFmtId="49" fontId="6" fillId="2" borderId="0" xfId="5" applyNumberFormat="1" applyFont="1" applyFill="1" applyAlignment="1">
      <alignment horizontal="center" vertical="center"/>
    </xf>
    <xf numFmtId="49" fontId="6" fillId="2" borderId="0" xfId="5" applyNumberFormat="1" applyFont="1" applyFill="1" applyAlignment="1">
      <alignment horizontal="center" vertical="center" wrapText="1"/>
    </xf>
    <xf numFmtId="49" fontId="6" fillId="2" borderId="0" xfId="4" applyNumberFormat="1" applyFont="1" applyFill="1" applyAlignment="1">
      <alignment horizontal="center" vertical="center" wrapText="1"/>
    </xf>
    <xf numFmtId="0" fontId="3" fillId="0" borderId="0" xfId="3"/>
    <xf numFmtId="49" fontId="2" fillId="0" borderId="0" xfId="5" applyNumberFormat="1" applyFont="1" applyFill="1" applyAlignment="1">
      <alignment horizontal="center" vertical="center" wrapText="1"/>
    </xf>
    <xf numFmtId="0" fontId="2" fillId="0" borderId="0" xfId="5" applyFont="1" applyFill="1" applyAlignment="1">
      <alignment horizontal="center" vertical="center"/>
    </xf>
    <xf numFmtId="49" fontId="2" fillId="0" borderId="0" xfId="5" applyNumberFormat="1" applyFont="1" applyFill="1" applyAlignment="1">
      <alignment horizontal="center" vertical="center"/>
    </xf>
    <xf numFmtId="49" fontId="3" fillId="0" borderId="0" xfId="3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0" fontId="0" fillId="0" borderId="1" xfId="0" applyBorder="1"/>
    <xf numFmtId="49" fontId="3" fillId="2" borderId="0" xfId="3" applyNumberFormat="1" applyFill="1" applyAlignment="1">
      <alignment horizontal="center" vertical="center" wrapText="1"/>
    </xf>
    <xf numFmtId="49" fontId="3" fillId="2" borderId="1" xfId="3" applyNumberFormat="1" applyFill="1" applyBorder="1" applyAlignment="1">
      <alignment horizontal="center" vertical="center" wrapText="1"/>
    </xf>
    <xf numFmtId="0" fontId="3" fillId="2" borderId="0" xfId="3" applyFill="1"/>
    <xf numFmtId="0" fontId="3" fillId="2" borderId="1" xfId="3" applyFill="1" applyBorder="1"/>
    <xf numFmtId="49" fontId="3" fillId="5" borderId="0" xfId="3" applyNumberFormat="1" applyFill="1" applyAlignment="1">
      <alignment horizontal="center" vertical="center" wrapText="1"/>
    </xf>
    <xf numFmtId="49" fontId="9" fillId="2" borderId="0" xfId="3" applyNumberFormat="1" applyFont="1" applyFill="1" applyAlignment="1">
      <alignment horizontal="center" vertical="center" wrapText="1"/>
    </xf>
    <xf numFmtId="49" fontId="3" fillId="5" borderId="1" xfId="3" applyNumberFormat="1" applyFill="1" applyBorder="1" applyAlignment="1">
      <alignment horizontal="center" vertical="center" wrapText="1"/>
    </xf>
    <xf numFmtId="0" fontId="5" fillId="4" borderId="0" xfId="5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5" applyFont="1" applyFill="1" applyBorder="1" applyAlignment="1">
      <alignment horizontal="center" vertical="center"/>
    </xf>
    <xf numFmtId="49" fontId="10" fillId="2" borderId="0" xfId="3" applyNumberFormat="1" applyFont="1" applyFill="1" applyAlignment="1">
      <alignment horizontal="center" vertical="center" wrapText="1"/>
    </xf>
    <xf numFmtId="0" fontId="11" fillId="6" borderId="0" xfId="6" applyAlignment="1">
      <alignment horizontal="center" vertical="center"/>
    </xf>
    <xf numFmtId="49" fontId="12" fillId="0" borderId="0" xfId="3" applyNumberFormat="1" applyFont="1" applyAlignment="1">
      <alignment horizontal="center" vertical="center" wrapText="1"/>
    </xf>
    <xf numFmtId="0" fontId="2" fillId="0" borderId="1" xfId="5" applyFont="1" applyFill="1" applyBorder="1" applyAlignment="1">
      <alignment horizontal="center" vertical="center"/>
    </xf>
    <xf numFmtId="0" fontId="11" fillId="6" borderId="1" xfId="6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6" applyFont="1" applyFill="1" applyAlignment="1">
      <alignment horizontal="center"/>
    </xf>
    <xf numFmtId="0" fontId="14" fillId="2" borderId="0" xfId="5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5" fillId="0" borderId="0" xfId="3" applyNumberFormat="1" applyFont="1" applyAlignment="1">
      <alignment horizontal="center" vertical="center" wrapText="1"/>
    </xf>
    <xf numFmtId="0" fontId="15" fillId="0" borderId="0" xfId="3" applyFont="1"/>
    <xf numFmtId="49" fontId="15" fillId="5" borderId="0" xfId="3" applyNumberFormat="1" applyFont="1" applyFill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/>
    </xf>
    <xf numFmtId="49" fontId="15" fillId="5" borderId="0" xfId="0" applyNumberFormat="1" applyFont="1" applyFill="1" applyAlignment="1">
      <alignment horizontal="center" vertical="center" wrapText="1"/>
    </xf>
    <xf numFmtId="49" fontId="15" fillId="0" borderId="1" xfId="3" applyNumberFormat="1" applyFont="1" applyBorder="1" applyAlignment="1">
      <alignment horizontal="center" vertical="center" wrapText="1"/>
    </xf>
    <xf numFmtId="0" fontId="15" fillId="0" borderId="0" xfId="3" applyFont="1" applyAlignment="1">
      <alignment wrapText="1"/>
    </xf>
    <xf numFmtId="0" fontId="15" fillId="0" borderId="0" xfId="0" applyFont="1"/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2" borderId="0" xfId="0" applyFill="1"/>
  </cellXfs>
  <cellStyles count="7">
    <cellStyle name="Bad" xfId="6" builtinId="27"/>
    <cellStyle name="Good" xfId="4" builtinId="26"/>
    <cellStyle name="Hyperlink" xfId="3" builtinId="8"/>
    <cellStyle name="Neutral" xfId="5" builtinId="28"/>
    <cellStyle name="Normal" xfId="0" builtinId="0"/>
    <cellStyle name="Normal 2" xfId="1" xr:uid="{00000000-0005-0000-0000-000001000000}"/>
    <cellStyle name="Normal 2 2" xfId="2" xr:uid="{00000000-0005-0000-0000-000002000000}"/>
  </cellStyles>
  <dxfs count="6018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0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Version'!$A$1151:$S$1151</c:f>
              <c:strCache>
                <c:ptCount val="19"/>
                <c:pt idx="0">
                  <c:v>2022</c:v>
                </c:pt>
                <c:pt idx="1">
                  <c:v>Honda</c:v>
                </c:pt>
                <c:pt idx="2">
                  <c:v>RIDGELINE</c:v>
                </c:pt>
                <c:pt idx="3">
                  <c:v>Surround View Camera</c:v>
                </c:pt>
                <c:pt idx="4">
                  <c:v>SVC %</c:v>
                </c:pt>
                <c:pt idx="5">
                  <c:v>No Calibration Required</c:v>
                </c:pt>
                <c:pt idx="7">
                  <c:v>Pending Further Research</c:v>
                </c:pt>
                <c:pt idx="8">
                  <c:v>N/A</c:v>
                </c:pt>
                <c:pt idx="9">
                  <c:v>No Information Found at this Time</c:v>
                </c:pt>
                <c:pt idx="10">
                  <c:v>No Info Found</c:v>
                </c:pt>
                <c:pt idx="12">
                  <c:v>N/A</c:v>
                </c:pt>
                <c:pt idx="13">
                  <c:v>N/A</c:v>
                </c:pt>
                <c:pt idx="14">
                  <c:v>N/A</c:v>
                </c:pt>
                <c:pt idx="15">
                  <c:v>N/A</c:v>
                </c:pt>
                <c:pt idx="16">
                  <c:v>N/A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'Model Version'!$T$1:$T$1150</c:f>
              <c:strCache>
                <c:ptCount val="1150"/>
                <c:pt idx="0">
                  <c:v>Point of Impact #</c:v>
                </c:pt>
                <c:pt idx="1">
                  <c:v>N/A</c:v>
                </c:pt>
                <c:pt idx="2">
                  <c:v>N/A</c:v>
                </c:pt>
                <c:pt idx="3">
                  <c:v>N/A</c:v>
                </c:pt>
                <c:pt idx="4">
                  <c:v>N/A</c:v>
                </c:pt>
                <c:pt idx="5">
                  <c:v>N/A</c:v>
                </c:pt>
                <c:pt idx="6">
                  <c:v>6</c:v>
                </c:pt>
                <c:pt idx="7">
                  <c:v>N/A</c:v>
                </c:pt>
                <c:pt idx="8">
                  <c:v>N/A</c:v>
                </c:pt>
                <c:pt idx="9">
                  <c:v>N/A</c:v>
                </c:pt>
                <c:pt idx="10">
                  <c:v>N/A</c:v>
                </c:pt>
                <c:pt idx="11">
                  <c:v>N/A</c:v>
                </c:pt>
                <c:pt idx="12">
                  <c:v>N/A</c:v>
                </c:pt>
                <c:pt idx="13">
                  <c:v>N/A</c:v>
                </c:pt>
                <c:pt idx="14">
                  <c:v>N/A</c:v>
                </c:pt>
                <c:pt idx="15">
                  <c:v>N/A</c:v>
                </c:pt>
                <c:pt idx="16">
                  <c:v>N/A</c:v>
                </c:pt>
                <c:pt idx="17">
                  <c:v>N/A</c:v>
                </c:pt>
                <c:pt idx="18">
                  <c:v>3</c:v>
                </c:pt>
                <c:pt idx="19">
                  <c:v>N/A</c:v>
                </c:pt>
                <c:pt idx="20">
                  <c:v>N/A</c:v>
                </c:pt>
                <c:pt idx="21">
                  <c:v>N/A</c:v>
                </c:pt>
                <c:pt idx="22">
                  <c:v>N/A</c:v>
                </c:pt>
                <c:pt idx="23">
                  <c:v>N/A</c:v>
                </c:pt>
                <c:pt idx="24">
                  <c:v>N/A</c:v>
                </c:pt>
                <c:pt idx="25">
                  <c:v>N/A</c:v>
                </c:pt>
                <c:pt idx="26">
                  <c:v>6</c:v>
                </c:pt>
                <c:pt idx="27">
                  <c:v>N/A</c:v>
                </c:pt>
                <c:pt idx="28">
                  <c:v>N/A</c:v>
                </c:pt>
                <c:pt idx="29">
                  <c:v>N/A</c:v>
                </c:pt>
                <c:pt idx="30">
                  <c:v>N/A</c:v>
                </c:pt>
                <c:pt idx="31">
                  <c:v>N/A</c:v>
                </c:pt>
                <c:pt idx="32">
                  <c:v>N/A</c:v>
                </c:pt>
                <c:pt idx="33">
                  <c:v>N/A</c:v>
                </c:pt>
                <c:pt idx="34">
                  <c:v>N/A</c:v>
                </c:pt>
                <c:pt idx="35">
                  <c:v>N/A</c:v>
                </c:pt>
                <c:pt idx="36">
                  <c:v>6</c:v>
                </c:pt>
                <c:pt idx="37">
                  <c:v>N/A</c:v>
                </c:pt>
                <c:pt idx="38">
                  <c:v>N/A</c:v>
                </c:pt>
                <c:pt idx="39">
                  <c:v>N/A</c:v>
                </c:pt>
                <c:pt idx="40">
                  <c:v>N/A</c:v>
                </c:pt>
                <c:pt idx="41">
                  <c:v>N/A</c:v>
                </c:pt>
                <c:pt idx="42">
                  <c:v>N/A</c:v>
                </c:pt>
                <c:pt idx="43">
                  <c:v>N/A</c:v>
                </c:pt>
                <c:pt idx="44">
                  <c:v>N/A</c:v>
                </c:pt>
                <c:pt idx="45">
                  <c:v>N/A</c:v>
                </c:pt>
                <c:pt idx="46">
                  <c:v>N/A</c:v>
                </c:pt>
                <c:pt idx="47">
                  <c:v>N/A</c:v>
                </c:pt>
                <c:pt idx="48">
                  <c:v>N/A</c:v>
                </c:pt>
                <c:pt idx="49">
                  <c:v>N/A</c:v>
                </c:pt>
                <c:pt idx="50">
                  <c:v>N/A</c:v>
                </c:pt>
                <c:pt idx="51">
                  <c:v>N/A</c:v>
                </c:pt>
                <c:pt idx="52">
                  <c:v>N/A</c:v>
                </c:pt>
                <c:pt idx="53">
                  <c:v>N/A</c:v>
                </c:pt>
                <c:pt idx="54">
                  <c:v>N/A</c:v>
                </c:pt>
                <c:pt idx="55">
                  <c:v>N/A</c:v>
                </c:pt>
                <c:pt idx="56">
                  <c:v>N/A</c:v>
                </c:pt>
                <c:pt idx="57">
                  <c:v>N/A</c:v>
                </c:pt>
                <c:pt idx="58">
                  <c:v>N/A</c:v>
                </c:pt>
                <c:pt idx="59">
                  <c:v>N/A</c:v>
                </c:pt>
                <c:pt idx="60">
                  <c:v>N/A</c:v>
                </c:pt>
                <c:pt idx="61">
                  <c:v>N/A</c:v>
                </c:pt>
                <c:pt idx="62">
                  <c:v>N/A</c:v>
                </c:pt>
                <c:pt idx="63">
                  <c:v>N/A</c:v>
                </c:pt>
                <c:pt idx="64">
                  <c:v>N/A</c:v>
                </c:pt>
                <c:pt idx="65">
                  <c:v>N/A</c:v>
                </c:pt>
                <c:pt idx="66">
                  <c:v>6</c:v>
                </c:pt>
                <c:pt idx="67">
                  <c:v>N/A</c:v>
                </c:pt>
                <c:pt idx="68">
                  <c:v>N/A</c:v>
                </c:pt>
                <c:pt idx="69">
                  <c:v>N/A</c:v>
                </c:pt>
                <c:pt idx="70">
                  <c:v>N/A</c:v>
                </c:pt>
                <c:pt idx="71">
                  <c:v>N/A</c:v>
                </c:pt>
                <c:pt idx="72">
                  <c:v>N/A</c:v>
                </c:pt>
                <c:pt idx="73">
                  <c:v>N/A</c:v>
                </c:pt>
                <c:pt idx="74">
                  <c:v>1, 5, 6, 7, 11, 12</c:v>
                </c:pt>
                <c:pt idx="75">
                  <c:v>5, 6, 7</c:v>
                </c:pt>
                <c:pt idx="76">
                  <c:v>6</c:v>
                </c:pt>
                <c:pt idx="77">
                  <c:v>N/A</c:v>
                </c:pt>
                <c:pt idx="78">
                  <c:v>N/A</c:v>
                </c:pt>
                <c:pt idx="79">
                  <c:v>N/A</c:v>
                </c:pt>
                <c:pt idx="80">
                  <c:v>N/A</c:v>
                </c:pt>
                <c:pt idx="81">
                  <c:v>N/A</c:v>
                </c:pt>
                <c:pt idx="82">
                  <c:v>N/A</c:v>
                </c:pt>
                <c:pt idx="83">
                  <c:v>N/A</c:v>
                </c:pt>
                <c:pt idx="84">
                  <c:v>1, 5, 6, 7, 11, 12</c:v>
                </c:pt>
                <c:pt idx="85">
                  <c:v>N/A</c:v>
                </c:pt>
                <c:pt idx="86">
                  <c:v>6</c:v>
                </c:pt>
                <c:pt idx="87">
                  <c:v>N/A</c:v>
                </c:pt>
                <c:pt idx="88">
                  <c:v>N/A</c:v>
                </c:pt>
                <c:pt idx="89">
                  <c:v>N/A</c:v>
                </c:pt>
                <c:pt idx="90">
                  <c:v>N/A</c:v>
                </c:pt>
                <c:pt idx="91">
                  <c:v>N/A</c:v>
                </c:pt>
                <c:pt idx="92">
                  <c:v>N/A</c:v>
                </c:pt>
                <c:pt idx="93">
                  <c:v>N/A</c:v>
                </c:pt>
                <c:pt idx="94">
                  <c:v>N/A</c:v>
                </c:pt>
                <c:pt idx="95">
                  <c:v>N/A</c:v>
                </c:pt>
                <c:pt idx="96">
                  <c:v>6</c:v>
                </c:pt>
                <c:pt idx="97">
                  <c:v>N/A</c:v>
                </c:pt>
                <c:pt idx="98">
                  <c:v>N/A</c:v>
                </c:pt>
                <c:pt idx="99">
                  <c:v>N/A</c:v>
                </c:pt>
                <c:pt idx="100">
                  <c:v>N/A</c:v>
                </c:pt>
                <c:pt idx="101">
                  <c:v>1, 11, 12,</c:v>
                </c:pt>
                <c:pt idx="102">
                  <c:v>1, 11, 12, 13</c:v>
                </c:pt>
                <c:pt idx="103">
                  <c:v>N/A</c:v>
                </c:pt>
                <c:pt idx="104">
                  <c:v>N/A</c:v>
                </c:pt>
                <c:pt idx="105">
                  <c:v>N/A</c:v>
                </c:pt>
                <c:pt idx="106">
                  <c:v>6</c:v>
                </c:pt>
                <c:pt idx="107">
                  <c:v>13</c:v>
                </c:pt>
                <c:pt idx="108">
                  <c:v>3</c:v>
                </c:pt>
                <c:pt idx="109">
                  <c:v>N/A</c:v>
                </c:pt>
                <c:pt idx="110">
                  <c:v>N/A</c:v>
                </c:pt>
                <c:pt idx="111">
                  <c:v>N/A</c:v>
                </c:pt>
                <c:pt idx="112">
                  <c:v>N/A</c:v>
                </c:pt>
                <c:pt idx="113">
                  <c:v>N/A</c:v>
                </c:pt>
                <c:pt idx="114">
                  <c:v>N/A</c:v>
                </c:pt>
                <c:pt idx="115">
                  <c:v>N/A</c:v>
                </c:pt>
                <c:pt idx="116">
                  <c:v>6</c:v>
                </c:pt>
                <c:pt idx="117">
                  <c:v>N/A</c:v>
                </c:pt>
                <c:pt idx="118">
                  <c:v>3</c:v>
                </c:pt>
                <c:pt idx="119">
                  <c:v>N/A</c:v>
                </c:pt>
                <c:pt idx="120">
                  <c:v>N/A</c:v>
                </c:pt>
                <c:pt idx="121">
                  <c:v>N/A</c:v>
                </c:pt>
                <c:pt idx="122">
                  <c:v>N/A</c:v>
                </c:pt>
                <c:pt idx="123">
                  <c:v>N/A</c:v>
                </c:pt>
                <c:pt idx="124">
                  <c:v>N/A</c:v>
                </c:pt>
                <c:pt idx="125">
                  <c:v>N/A</c:v>
                </c:pt>
                <c:pt idx="126">
                  <c:v>6</c:v>
                </c:pt>
                <c:pt idx="127">
                  <c:v>13</c:v>
                </c:pt>
                <c:pt idx="128">
                  <c:v>3</c:v>
                </c:pt>
                <c:pt idx="129">
                  <c:v>N/A</c:v>
                </c:pt>
                <c:pt idx="130">
                  <c:v>N/A</c:v>
                </c:pt>
                <c:pt idx="131">
                  <c:v>N/A</c:v>
                </c:pt>
                <c:pt idx="132">
                  <c:v>N/A</c:v>
                </c:pt>
                <c:pt idx="133">
                  <c:v>N/A</c:v>
                </c:pt>
                <c:pt idx="134">
                  <c:v>N/A</c:v>
                </c:pt>
                <c:pt idx="135">
                  <c:v>N/A</c:v>
                </c:pt>
                <c:pt idx="136">
                  <c:v>6</c:v>
                </c:pt>
                <c:pt idx="137">
                  <c:v>N/A</c:v>
                </c:pt>
                <c:pt idx="138">
                  <c:v>N/A</c:v>
                </c:pt>
                <c:pt idx="139">
                  <c:v>N/A</c:v>
                </c:pt>
                <c:pt idx="140">
                  <c:v>N/A</c:v>
                </c:pt>
                <c:pt idx="141">
                  <c:v>N/A</c:v>
                </c:pt>
                <c:pt idx="142">
                  <c:v>N/A</c:v>
                </c:pt>
                <c:pt idx="143">
                  <c:v>N/A</c:v>
                </c:pt>
                <c:pt idx="144">
                  <c:v>N/A</c:v>
                </c:pt>
                <c:pt idx="145">
                  <c:v>N/A</c:v>
                </c:pt>
                <c:pt idx="146">
                  <c:v>6</c:v>
                </c:pt>
                <c:pt idx="147">
                  <c:v>N/A</c:v>
                </c:pt>
                <c:pt idx="148">
                  <c:v>N/A</c:v>
                </c:pt>
                <c:pt idx="149">
                  <c:v>N/A</c:v>
                </c:pt>
                <c:pt idx="150">
                  <c:v>N/A</c:v>
                </c:pt>
                <c:pt idx="151">
                  <c:v>N/A</c:v>
                </c:pt>
                <c:pt idx="152">
                  <c:v>N/A</c:v>
                </c:pt>
                <c:pt idx="153">
                  <c:v>N/A</c:v>
                </c:pt>
                <c:pt idx="154">
                  <c:v>N/A</c:v>
                </c:pt>
                <c:pt idx="155">
                  <c:v>N/A</c:v>
                </c:pt>
                <c:pt idx="156">
                  <c:v>N/A</c:v>
                </c:pt>
                <c:pt idx="157">
                  <c:v>N/A</c:v>
                </c:pt>
                <c:pt idx="158">
                  <c:v>N/A</c:v>
                </c:pt>
                <c:pt idx="159">
                  <c:v>N/A</c:v>
                </c:pt>
                <c:pt idx="160">
                  <c:v>N/A</c:v>
                </c:pt>
                <c:pt idx="161">
                  <c:v>N/A</c:v>
                </c:pt>
                <c:pt idx="162">
                  <c:v>N/A</c:v>
                </c:pt>
                <c:pt idx="163">
                  <c:v>N/A</c:v>
                </c:pt>
                <c:pt idx="164">
                  <c:v>N/A</c:v>
                </c:pt>
                <c:pt idx="165">
                  <c:v>N/A</c:v>
                </c:pt>
                <c:pt idx="166">
                  <c:v>6</c:v>
                </c:pt>
                <c:pt idx="167">
                  <c:v>N/A</c:v>
                </c:pt>
                <c:pt idx="168">
                  <c:v>N/A</c:v>
                </c:pt>
                <c:pt idx="169">
                  <c:v>N/A</c:v>
                </c:pt>
                <c:pt idx="170">
                  <c:v>N/A</c:v>
                </c:pt>
                <c:pt idx="171">
                  <c:v>N/A</c:v>
                </c:pt>
                <c:pt idx="172">
                  <c:v>N/A</c:v>
                </c:pt>
                <c:pt idx="173">
                  <c:v>N/A</c:v>
                </c:pt>
                <c:pt idx="174">
                  <c:v>1, 5, 6, 7, 11, 12</c:v>
                </c:pt>
                <c:pt idx="175">
                  <c:v>5, 6, 7</c:v>
                </c:pt>
                <c:pt idx="176">
                  <c:v>6</c:v>
                </c:pt>
                <c:pt idx="177">
                  <c:v>N/A</c:v>
                </c:pt>
                <c:pt idx="178">
                  <c:v>N/A</c:v>
                </c:pt>
                <c:pt idx="179">
                  <c:v>N/A</c:v>
                </c:pt>
                <c:pt idx="180">
                  <c:v>N/A</c:v>
                </c:pt>
                <c:pt idx="181">
                  <c:v>N/A</c:v>
                </c:pt>
                <c:pt idx="182">
                  <c:v>N/A</c:v>
                </c:pt>
                <c:pt idx="183">
                  <c:v>N/A</c:v>
                </c:pt>
                <c:pt idx="184">
                  <c:v>1, 5, 6, 7, 11, 12</c:v>
                </c:pt>
                <c:pt idx="185">
                  <c:v>N/A</c:v>
                </c:pt>
                <c:pt idx="186">
                  <c:v>6</c:v>
                </c:pt>
                <c:pt idx="187">
                  <c:v>N/A</c:v>
                </c:pt>
                <c:pt idx="188">
                  <c:v>N/A</c:v>
                </c:pt>
                <c:pt idx="189">
                  <c:v>N/A</c:v>
                </c:pt>
                <c:pt idx="190">
                  <c:v>N/A</c:v>
                </c:pt>
                <c:pt idx="191">
                  <c:v>N/A</c:v>
                </c:pt>
                <c:pt idx="192">
                  <c:v>N/A</c:v>
                </c:pt>
                <c:pt idx="193">
                  <c:v>N/A</c:v>
                </c:pt>
                <c:pt idx="194">
                  <c:v>N/A</c:v>
                </c:pt>
                <c:pt idx="195">
                  <c:v>N/A</c:v>
                </c:pt>
                <c:pt idx="196">
                  <c:v>6</c:v>
                </c:pt>
                <c:pt idx="197">
                  <c:v>N/A</c:v>
                </c:pt>
                <c:pt idx="198">
                  <c:v>N/A</c:v>
                </c:pt>
                <c:pt idx="199">
                  <c:v>N/A</c:v>
                </c:pt>
                <c:pt idx="200">
                  <c:v>N/A</c:v>
                </c:pt>
                <c:pt idx="201">
                  <c:v>1, 11, 12, 13</c:v>
                </c:pt>
                <c:pt idx="202">
                  <c:v>1, 11, 12, 13</c:v>
                </c:pt>
                <c:pt idx="203">
                  <c:v>N/A</c:v>
                </c:pt>
                <c:pt idx="204">
                  <c:v>N/A</c:v>
                </c:pt>
                <c:pt idx="205">
                  <c:v>N/A</c:v>
                </c:pt>
                <c:pt idx="206">
                  <c:v>6</c:v>
                </c:pt>
                <c:pt idx="207">
                  <c:v>13</c:v>
                </c:pt>
                <c:pt idx="208">
                  <c:v>3</c:v>
                </c:pt>
                <c:pt idx="209">
                  <c:v>N/A</c:v>
                </c:pt>
                <c:pt idx="210">
                  <c:v>N/A</c:v>
                </c:pt>
                <c:pt idx="211">
                  <c:v>N/A</c:v>
                </c:pt>
                <c:pt idx="212">
                  <c:v>N/A</c:v>
                </c:pt>
                <c:pt idx="213">
                  <c:v>N/A</c:v>
                </c:pt>
                <c:pt idx="214">
                  <c:v>N/A</c:v>
                </c:pt>
                <c:pt idx="215">
                  <c:v>N/A</c:v>
                </c:pt>
                <c:pt idx="216">
                  <c:v>6</c:v>
                </c:pt>
                <c:pt idx="217">
                  <c:v>N/A</c:v>
                </c:pt>
                <c:pt idx="218">
                  <c:v>3</c:v>
                </c:pt>
                <c:pt idx="219">
                  <c:v>N/A</c:v>
                </c:pt>
                <c:pt idx="220">
                  <c:v>N/A</c:v>
                </c:pt>
                <c:pt idx="221">
                  <c:v>N/A</c:v>
                </c:pt>
                <c:pt idx="222">
                  <c:v>N/A</c:v>
                </c:pt>
                <c:pt idx="223">
                  <c:v>N/A</c:v>
                </c:pt>
                <c:pt idx="224">
                  <c:v>N/A</c:v>
                </c:pt>
                <c:pt idx="225">
                  <c:v>N/A</c:v>
                </c:pt>
                <c:pt idx="226">
                  <c:v>6</c:v>
                </c:pt>
                <c:pt idx="227">
                  <c:v>13</c:v>
                </c:pt>
                <c:pt idx="228">
                  <c:v>3</c:v>
                </c:pt>
                <c:pt idx="229">
                  <c:v>N/A</c:v>
                </c:pt>
                <c:pt idx="230">
                  <c:v>N/A</c:v>
                </c:pt>
                <c:pt idx="231">
                  <c:v>N/A</c:v>
                </c:pt>
                <c:pt idx="232">
                  <c:v>N/A</c:v>
                </c:pt>
                <c:pt idx="233">
                  <c:v>N/A</c:v>
                </c:pt>
                <c:pt idx="234">
                  <c:v>N/A</c:v>
                </c:pt>
                <c:pt idx="235">
                  <c:v>N/A</c:v>
                </c:pt>
                <c:pt idx="236">
                  <c:v>6</c:v>
                </c:pt>
                <c:pt idx="237">
                  <c:v>N/A</c:v>
                </c:pt>
                <c:pt idx="238">
                  <c:v>N/A</c:v>
                </c:pt>
                <c:pt idx="239">
                  <c:v>N/A</c:v>
                </c:pt>
                <c:pt idx="240">
                  <c:v>N/A</c:v>
                </c:pt>
                <c:pt idx="241">
                  <c:v>N/A</c:v>
                </c:pt>
                <c:pt idx="242">
                  <c:v>N/A</c:v>
                </c:pt>
                <c:pt idx="243">
                  <c:v>N/A</c:v>
                </c:pt>
                <c:pt idx="244">
                  <c:v>N/A</c:v>
                </c:pt>
                <c:pt idx="245">
                  <c:v>N/A</c:v>
                </c:pt>
                <c:pt idx="246">
                  <c:v>6</c:v>
                </c:pt>
                <c:pt idx="247">
                  <c:v>N/A</c:v>
                </c:pt>
                <c:pt idx="248">
                  <c:v>3</c:v>
                </c:pt>
                <c:pt idx="249">
                  <c:v>N/A</c:v>
                </c:pt>
                <c:pt idx="250">
                  <c:v>N/A</c:v>
                </c:pt>
                <c:pt idx="251">
                  <c:v>N/A</c:v>
                </c:pt>
                <c:pt idx="252">
                  <c:v>N/A</c:v>
                </c:pt>
                <c:pt idx="253">
                  <c:v>N/A</c:v>
                </c:pt>
                <c:pt idx="254">
                  <c:v>N/A</c:v>
                </c:pt>
                <c:pt idx="255">
                  <c:v>N/A</c:v>
                </c:pt>
                <c:pt idx="256">
                  <c:v>6</c:v>
                </c:pt>
                <c:pt idx="257">
                  <c:v>N/A</c:v>
                </c:pt>
                <c:pt idx="258">
                  <c:v>N/A</c:v>
                </c:pt>
                <c:pt idx="259">
                  <c:v>N/A</c:v>
                </c:pt>
                <c:pt idx="260">
                  <c:v>N/A</c:v>
                </c:pt>
                <c:pt idx="261">
                  <c:v>N/A</c:v>
                </c:pt>
                <c:pt idx="262">
                  <c:v>13</c:v>
                </c:pt>
                <c:pt idx="263">
                  <c:v>N/A</c:v>
                </c:pt>
                <c:pt idx="264">
                  <c:v>1, 5, 6, 7, 11, 12</c:v>
                </c:pt>
                <c:pt idx="265">
                  <c:v>5, 6, 7</c:v>
                </c:pt>
                <c:pt idx="266">
                  <c:v>6</c:v>
                </c:pt>
                <c:pt idx="267">
                  <c:v>13</c:v>
                </c:pt>
                <c:pt idx="268">
                  <c:v>3</c:v>
                </c:pt>
                <c:pt idx="269">
                  <c:v>N/A</c:v>
                </c:pt>
                <c:pt idx="270">
                  <c:v>N/A</c:v>
                </c:pt>
                <c:pt idx="271">
                  <c:v>N/A</c:v>
                </c:pt>
                <c:pt idx="272">
                  <c:v>N/A</c:v>
                </c:pt>
                <c:pt idx="273">
                  <c:v>N/A</c:v>
                </c:pt>
                <c:pt idx="274">
                  <c:v>1, 5, 6, 7, 11, 12</c:v>
                </c:pt>
                <c:pt idx="275">
                  <c:v>N/A</c:v>
                </c:pt>
                <c:pt idx="276">
                  <c:v>6</c:v>
                </c:pt>
                <c:pt idx="277">
                  <c:v>N/A</c:v>
                </c:pt>
                <c:pt idx="278">
                  <c:v>N/A</c:v>
                </c:pt>
                <c:pt idx="279">
                  <c:v>N/A</c:v>
                </c:pt>
                <c:pt idx="280">
                  <c:v>N/A</c:v>
                </c:pt>
                <c:pt idx="281">
                  <c:v>N/A</c:v>
                </c:pt>
                <c:pt idx="282">
                  <c:v>N/A</c:v>
                </c:pt>
                <c:pt idx="283">
                  <c:v>N/A</c:v>
                </c:pt>
                <c:pt idx="284">
                  <c:v>N/A</c:v>
                </c:pt>
                <c:pt idx="285">
                  <c:v>N/A</c:v>
                </c:pt>
                <c:pt idx="286">
                  <c:v>6</c:v>
                </c:pt>
                <c:pt idx="287">
                  <c:v>N/A</c:v>
                </c:pt>
                <c:pt idx="288">
                  <c:v>N/A</c:v>
                </c:pt>
                <c:pt idx="289">
                  <c:v>N/A</c:v>
                </c:pt>
                <c:pt idx="290">
                  <c:v>N/A</c:v>
                </c:pt>
                <c:pt idx="291">
                  <c:v>1, 11, 12, 13</c:v>
                </c:pt>
                <c:pt idx="292">
                  <c:v>1, 11, 12, 13</c:v>
                </c:pt>
                <c:pt idx="293">
                  <c:v>N/A</c:v>
                </c:pt>
                <c:pt idx="294">
                  <c:v>N/A</c:v>
                </c:pt>
                <c:pt idx="295">
                  <c:v>N/A</c:v>
                </c:pt>
                <c:pt idx="296">
                  <c:v>6</c:v>
                </c:pt>
                <c:pt idx="297">
                  <c:v>13</c:v>
                </c:pt>
                <c:pt idx="298">
                  <c:v>3</c:v>
                </c:pt>
                <c:pt idx="299">
                  <c:v>N/A</c:v>
                </c:pt>
                <c:pt idx="300">
                  <c:v>N/A</c:v>
                </c:pt>
                <c:pt idx="301">
                  <c:v>N/A</c:v>
                </c:pt>
                <c:pt idx="302">
                  <c:v>N/A</c:v>
                </c:pt>
                <c:pt idx="303">
                  <c:v>N/A</c:v>
                </c:pt>
                <c:pt idx="304">
                  <c:v>N/A</c:v>
                </c:pt>
                <c:pt idx="305">
                  <c:v>N/A</c:v>
                </c:pt>
                <c:pt idx="306">
                  <c:v>6</c:v>
                </c:pt>
                <c:pt idx="307">
                  <c:v>N/A</c:v>
                </c:pt>
                <c:pt idx="308">
                  <c:v>3</c:v>
                </c:pt>
                <c:pt idx="309">
                  <c:v>N/A</c:v>
                </c:pt>
                <c:pt idx="310">
                  <c:v>N/A</c:v>
                </c:pt>
                <c:pt idx="311">
                  <c:v>N/A</c:v>
                </c:pt>
                <c:pt idx="312">
                  <c:v>N/A</c:v>
                </c:pt>
                <c:pt idx="313">
                  <c:v>N/A</c:v>
                </c:pt>
                <c:pt idx="314">
                  <c:v>N/A</c:v>
                </c:pt>
                <c:pt idx="315">
                  <c:v>N/A</c:v>
                </c:pt>
                <c:pt idx="316">
                  <c:v>6</c:v>
                </c:pt>
                <c:pt idx="317">
                  <c:v>13</c:v>
                </c:pt>
                <c:pt idx="318">
                  <c:v>3</c:v>
                </c:pt>
                <c:pt idx="319">
                  <c:v>N/A</c:v>
                </c:pt>
                <c:pt idx="320">
                  <c:v>N/A</c:v>
                </c:pt>
                <c:pt idx="321">
                  <c:v>1, 11, 12, 13</c:v>
                </c:pt>
                <c:pt idx="322">
                  <c:v>13</c:v>
                </c:pt>
                <c:pt idx="323">
                  <c:v>N/A</c:v>
                </c:pt>
                <c:pt idx="324">
                  <c:v>N/A</c:v>
                </c:pt>
                <c:pt idx="325">
                  <c:v>N/A</c:v>
                </c:pt>
                <c:pt idx="326">
                  <c:v>6</c:v>
                </c:pt>
                <c:pt idx="327">
                  <c:v>13</c:v>
                </c:pt>
                <c:pt idx="328">
                  <c:v>3</c:v>
                </c:pt>
                <c:pt idx="329">
                  <c:v>N/A</c:v>
                </c:pt>
                <c:pt idx="330">
                  <c:v>N/A</c:v>
                </c:pt>
                <c:pt idx="331">
                  <c:v>N/A</c:v>
                </c:pt>
                <c:pt idx="332">
                  <c:v>N/A</c:v>
                </c:pt>
                <c:pt idx="333">
                  <c:v>N/A</c:v>
                </c:pt>
                <c:pt idx="334">
                  <c:v>N/A</c:v>
                </c:pt>
                <c:pt idx="335">
                  <c:v>N/A</c:v>
                </c:pt>
                <c:pt idx="336">
                  <c:v>6</c:v>
                </c:pt>
                <c:pt idx="337">
                  <c:v>N/A</c:v>
                </c:pt>
                <c:pt idx="338">
                  <c:v>N/A</c:v>
                </c:pt>
                <c:pt idx="339">
                  <c:v>N/A</c:v>
                </c:pt>
                <c:pt idx="340">
                  <c:v>N/A</c:v>
                </c:pt>
                <c:pt idx="341">
                  <c:v>N/A</c:v>
                </c:pt>
                <c:pt idx="342">
                  <c:v>N/A</c:v>
                </c:pt>
                <c:pt idx="343">
                  <c:v>N/A</c:v>
                </c:pt>
                <c:pt idx="344">
                  <c:v>N/A</c:v>
                </c:pt>
                <c:pt idx="345">
                  <c:v>N/A</c:v>
                </c:pt>
                <c:pt idx="346">
                  <c:v>6</c:v>
                </c:pt>
                <c:pt idx="347">
                  <c:v>N/A</c:v>
                </c:pt>
                <c:pt idx="348">
                  <c:v>3</c:v>
                </c:pt>
                <c:pt idx="349">
                  <c:v>N/A</c:v>
                </c:pt>
                <c:pt idx="350">
                  <c:v>N/A</c:v>
                </c:pt>
                <c:pt idx="351">
                  <c:v>N/A</c:v>
                </c:pt>
                <c:pt idx="352">
                  <c:v>13</c:v>
                </c:pt>
                <c:pt idx="353">
                  <c:v>N/A</c:v>
                </c:pt>
                <c:pt idx="354">
                  <c:v>1, 5, 6, 7, 11, 12</c:v>
                </c:pt>
                <c:pt idx="355">
                  <c:v>5, 6, 7</c:v>
                </c:pt>
                <c:pt idx="356">
                  <c:v>6</c:v>
                </c:pt>
                <c:pt idx="357">
                  <c:v>13</c:v>
                </c:pt>
                <c:pt idx="358">
                  <c:v>3</c:v>
                </c:pt>
                <c:pt idx="359">
                  <c:v>N/A</c:v>
                </c:pt>
                <c:pt idx="360">
                  <c:v>N/A</c:v>
                </c:pt>
                <c:pt idx="361">
                  <c:v>N/A</c:v>
                </c:pt>
                <c:pt idx="362">
                  <c:v>N/A</c:v>
                </c:pt>
                <c:pt idx="363">
                  <c:v>N/A</c:v>
                </c:pt>
                <c:pt idx="364">
                  <c:v>1, 5, 6, 7, 11, 12</c:v>
                </c:pt>
                <c:pt idx="365">
                  <c:v>N/A</c:v>
                </c:pt>
                <c:pt idx="366">
                  <c:v>6</c:v>
                </c:pt>
                <c:pt idx="367">
                  <c:v>N/A</c:v>
                </c:pt>
                <c:pt idx="368">
                  <c:v>N/A</c:v>
                </c:pt>
                <c:pt idx="369">
                  <c:v>N/A</c:v>
                </c:pt>
                <c:pt idx="370">
                  <c:v>N/A</c:v>
                </c:pt>
                <c:pt idx="371">
                  <c:v>1, 11, 12, 13</c:v>
                </c:pt>
                <c:pt idx="372">
                  <c:v>1, 11, 12, 13</c:v>
                </c:pt>
                <c:pt idx="373">
                  <c:v>N/A</c:v>
                </c:pt>
                <c:pt idx="374">
                  <c:v>1, 5, 6, 7, 11, 12</c:v>
                </c:pt>
                <c:pt idx="375">
                  <c:v>N/A</c:v>
                </c:pt>
                <c:pt idx="376">
                  <c:v>6</c:v>
                </c:pt>
                <c:pt idx="377">
                  <c:v>13</c:v>
                </c:pt>
                <c:pt idx="378">
                  <c:v>3</c:v>
                </c:pt>
                <c:pt idx="379">
                  <c:v>N/A</c:v>
                </c:pt>
                <c:pt idx="380">
                  <c:v>N/A</c:v>
                </c:pt>
                <c:pt idx="381">
                  <c:v>1, 11, 12, 13</c:v>
                </c:pt>
                <c:pt idx="382">
                  <c:v>1, 11, 12, 13</c:v>
                </c:pt>
                <c:pt idx="383">
                  <c:v>N/A</c:v>
                </c:pt>
                <c:pt idx="384">
                  <c:v>1, 5, 6, 7, 11, 12</c:v>
                </c:pt>
                <c:pt idx="385">
                  <c:v>N/A</c:v>
                </c:pt>
                <c:pt idx="386">
                  <c:v>6</c:v>
                </c:pt>
                <c:pt idx="387">
                  <c:v>13</c:v>
                </c:pt>
                <c:pt idx="388">
                  <c:v>3</c:v>
                </c:pt>
                <c:pt idx="389">
                  <c:v>N/A</c:v>
                </c:pt>
                <c:pt idx="390">
                  <c:v>N/A</c:v>
                </c:pt>
                <c:pt idx="391">
                  <c:v>1, 11, 12, 13</c:v>
                </c:pt>
                <c:pt idx="392">
                  <c:v>13</c:v>
                </c:pt>
                <c:pt idx="393">
                  <c:v>N/A</c:v>
                </c:pt>
                <c:pt idx="394">
                  <c:v>N/A</c:v>
                </c:pt>
                <c:pt idx="395">
                  <c:v>N/A</c:v>
                </c:pt>
                <c:pt idx="396">
                  <c:v>6</c:v>
                </c:pt>
                <c:pt idx="397">
                  <c:v>13</c:v>
                </c:pt>
                <c:pt idx="398">
                  <c:v>3</c:v>
                </c:pt>
                <c:pt idx="399">
                  <c:v>N/A</c:v>
                </c:pt>
                <c:pt idx="400">
                  <c:v>N/A</c:v>
                </c:pt>
                <c:pt idx="401">
                  <c:v>N/A</c:v>
                </c:pt>
                <c:pt idx="402">
                  <c:v>N/A</c:v>
                </c:pt>
                <c:pt idx="403">
                  <c:v>N/A</c:v>
                </c:pt>
                <c:pt idx="404">
                  <c:v>N/A</c:v>
                </c:pt>
                <c:pt idx="405">
                  <c:v>N/A</c:v>
                </c:pt>
                <c:pt idx="406">
                  <c:v>6</c:v>
                </c:pt>
                <c:pt idx="407">
                  <c:v>N/A</c:v>
                </c:pt>
                <c:pt idx="408">
                  <c:v>3</c:v>
                </c:pt>
                <c:pt idx="409">
                  <c:v>N/A</c:v>
                </c:pt>
                <c:pt idx="410">
                  <c:v>N/A</c:v>
                </c:pt>
                <c:pt idx="411">
                  <c:v>N/A</c:v>
                </c:pt>
                <c:pt idx="412">
                  <c:v>N/A</c:v>
                </c:pt>
                <c:pt idx="413">
                  <c:v>N/A</c:v>
                </c:pt>
                <c:pt idx="414">
                  <c:v>N/A</c:v>
                </c:pt>
                <c:pt idx="415">
                  <c:v>N/A</c:v>
                </c:pt>
                <c:pt idx="416">
                  <c:v>6</c:v>
                </c:pt>
                <c:pt idx="417">
                  <c:v>N/A</c:v>
                </c:pt>
                <c:pt idx="418">
                  <c:v>3</c:v>
                </c:pt>
                <c:pt idx="419">
                  <c:v>N/A</c:v>
                </c:pt>
                <c:pt idx="420">
                  <c:v>N/A</c:v>
                </c:pt>
                <c:pt idx="421">
                  <c:v>1, 11, 12, 13</c:v>
                </c:pt>
                <c:pt idx="422">
                  <c:v>1, 11, 12, 13</c:v>
                </c:pt>
                <c:pt idx="423">
                  <c:v>N/A</c:v>
                </c:pt>
                <c:pt idx="424">
                  <c:v>N/A</c:v>
                </c:pt>
                <c:pt idx="425">
                  <c:v>N/A</c:v>
                </c:pt>
                <c:pt idx="426">
                  <c:v>6</c:v>
                </c:pt>
                <c:pt idx="427">
                  <c:v>13</c:v>
                </c:pt>
                <c:pt idx="428">
                  <c:v>3</c:v>
                </c:pt>
                <c:pt idx="429">
                  <c:v>N/A</c:v>
                </c:pt>
                <c:pt idx="430">
                  <c:v>N/A</c:v>
                </c:pt>
                <c:pt idx="431">
                  <c:v>N/A</c:v>
                </c:pt>
                <c:pt idx="432">
                  <c:v>13</c:v>
                </c:pt>
                <c:pt idx="433">
                  <c:v>N/A</c:v>
                </c:pt>
                <c:pt idx="434">
                  <c:v>1, 5, 6, 7, 11, 12</c:v>
                </c:pt>
                <c:pt idx="435">
                  <c:v>5, 6, 7</c:v>
                </c:pt>
                <c:pt idx="436">
                  <c:v>6</c:v>
                </c:pt>
                <c:pt idx="437">
                  <c:v>13</c:v>
                </c:pt>
                <c:pt idx="438">
                  <c:v>3</c:v>
                </c:pt>
                <c:pt idx="439">
                  <c:v>N/A</c:v>
                </c:pt>
                <c:pt idx="440">
                  <c:v>N/A</c:v>
                </c:pt>
                <c:pt idx="441">
                  <c:v>1, 11, 12, 13</c:v>
                </c:pt>
                <c:pt idx="442">
                  <c:v>1, 11, 12, 13</c:v>
                </c:pt>
                <c:pt idx="443">
                  <c:v>N/A</c:v>
                </c:pt>
                <c:pt idx="444">
                  <c:v>1, 5, 6, 7, 11, 12</c:v>
                </c:pt>
                <c:pt idx="445">
                  <c:v>5, 6, 7</c:v>
                </c:pt>
                <c:pt idx="446">
                  <c:v>6</c:v>
                </c:pt>
                <c:pt idx="447">
                  <c:v>13</c:v>
                </c:pt>
                <c:pt idx="448">
                  <c:v>3</c:v>
                </c:pt>
                <c:pt idx="449">
                  <c:v>N/A</c:v>
                </c:pt>
                <c:pt idx="450">
                  <c:v>N/A</c:v>
                </c:pt>
                <c:pt idx="451">
                  <c:v>1, 11, 12, 13</c:v>
                </c:pt>
                <c:pt idx="452">
                  <c:v>1, 11, 12, 13</c:v>
                </c:pt>
                <c:pt idx="453">
                  <c:v>N/A</c:v>
                </c:pt>
                <c:pt idx="454">
                  <c:v>1, 5, 6, 7, 11, 12</c:v>
                </c:pt>
                <c:pt idx="455">
                  <c:v>N/A</c:v>
                </c:pt>
                <c:pt idx="456">
                  <c:v>6</c:v>
                </c:pt>
                <c:pt idx="457">
                  <c:v>13</c:v>
                </c:pt>
                <c:pt idx="458">
                  <c:v>3</c:v>
                </c:pt>
                <c:pt idx="459">
                  <c:v>N/A</c:v>
                </c:pt>
                <c:pt idx="460">
                  <c:v>N/A</c:v>
                </c:pt>
                <c:pt idx="461">
                  <c:v>1, 11, 12, 13</c:v>
                </c:pt>
                <c:pt idx="462">
                  <c:v>1, 11, 12, 13</c:v>
                </c:pt>
                <c:pt idx="463">
                  <c:v>N/A</c:v>
                </c:pt>
                <c:pt idx="464">
                  <c:v>1, 5, 6, 7, 11, 12</c:v>
                </c:pt>
                <c:pt idx="465">
                  <c:v>N/A</c:v>
                </c:pt>
                <c:pt idx="466">
                  <c:v>6</c:v>
                </c:pt>
                <c:pt idx="467">
                  <c:v>13</c:v>
                </c:pt>
                <c:pt idx="468">
                  <c:v>3</c:v>
                </c:pt>
                <c:pt idx="469">
                  <c:v>N/A</c:v>
                </c:pt>
                <c:pt idx="470">
                  <c:v>N/A</c:v>
                </c:pt>
                <c:pt idx="471">
                  <c:v>1, 11, 12, 13</c:v>
                </c:pt>
                <c:pt idx="472">
                  <c:v>1, 11, 12, 13</c:v>
                </c:pt>
                <c:pt idx="473">
                  <c:v>N/A</c:v>
                </c:pt>
                <c:pt idx="474">
                  <c:v>N/A</c:v>
                </c:pt>
                <c:pt idx="475">
                  <c:v>N/A</c:v>
                </c:pt>
                <c:pt idx="476">
                  <c:v>6</c:v>
                </c:pt>
                <c:pt idx="477">
                  <c:v>13</c:v>
                </c:pt>
                <c:pt idx="478">
                  <c:v>3</c:v>
                </c:pt>
                <c:pt idx="479">
                  <c:v>N/A</c:v>
                </c:pt>
                <c:pt idx="480">
                  <c:v>N/A</c:v>
                </c:pt>
                <c:pt idx="481">
                  <c:v>1, 11, 12, 13</c:v>
                </c:pt>
                <c:pt idx="482">
                  <c:v>1, 11, 12, 13</c:v>
                </c:pt>
                <c:pt idx="483">
                  <c:v>N/A</c:v>
                </c:pt>
                <c:pt idx="484">
                  <c:v>N/A</c:v>
                </c:pt>
                <c:pt idx="485">
                  <c:v>N/A</c:v>
                </c:pt>
                <c:pt idx="486">
                  <c:v>6</c:v>
                </c:pt>
                <c:pt idx="487">
                  <c:v>13</c:v>
                </c:pt>
                <c:pt idx="488">
                  <c:v>3</c:v>
                </c:pt>
                <c:pt idx="489">
                  <c:v>N/A</c:v>
                </c:pt>
                <c:pt idx="490">
                  <c:v>N/A</c:v>
                </c:pt>
                <c:pt idx="491">
                  <c:v>1, 11, 12, 13</c:v>
                </c:pt>
                <c:pt idx="492">
                  <c:v>1, 11, 12, 13</c:v>
                </c:pt>
                <c:pt idx="493">
                  <c:v>N/A</c:v>
                </c:pt>
                <c:pt idx="494">
                  <c:v>N/A</c:v>
                </c:pt>
                <c:pt idx="495">
                  <c:v>N/A</c:v>
                </c:pt>
                <c:pt idx="496">
                  <c:v>6</c:v>
                </c:pt>
                <c:pt idx="497">
                  <c:v>13</c:v>
                </c:pt>
                <c:pt idx="498">
                  <c:v>3</c:v>
                </c:pt>
                <c:pt idx="499">
                  <c:v>N/A</c:v>
                </c:pt>
                <c:pt idx="500">
                  <c:v>N/A</c:v>
                </c:pt>
                <c:pt idx="501">
                  <c:v>1, 11, 12, 13</c:v>
                </c:pt>
                <c:pt idx="502">
                  <c:v>1, 11, 12, 13</c:v>
                </c:pt>
                <c:pt idx="503">
                  <c:v>N/A</c:v>
                </c:pt>
                <c:pt idx="504">
                  <c:v>N/A</c:v>
                </c:pt>
                <c:pt idx="505">
                  <c:v>5, 6, 7</c:v>
                </c:pt>
                <c:pt idx="506">
                  <c:v>6</c:v>
                </c:pt>
                <c:pt idx="507">
                  <c:v>13</c:v>
                </c:pt>
                <c:pt idx="508">
                  <c:v>3</c:v>
                </c:pt>
                <c:pt idx="509">
                  <c:v>N/A</c:v>
                </c:pt>
                <c:pt idx="510">
                  <c:v>N/A</c:v>
                </c:pt>
                <c:pt idx="511">
                  <c:v>N/A</c:v>
                </c:pt>
                <c:pt idx="512">
                  <c:v>N/A</c:v>
                </c:pt>
                <c:pt idx="513">
                  <c:v>N/A</c:v>
                </c:pt>
                <c:pt idx="514">
                  <c:v>N/A</c:v>
                </c:pt>
                <c:pt idx="515">
                  <c:v>N/A</c:v>
                </c:pt>
                <c:pt idx="516">
                  <c:v>6</c:v>
                </c:pt>
                <c:pt idx="517">
                  <c:v>N/A</c:v>
                </c:pt>
                <c:pt idx="518">
                  <c:v>3</c:v>
                </c:pt>
                <c:pt idx="519">
                  <c:v>N/A</c:v>
                </c:pt>
                <c:pt idx="520">
                  <c:v>N/A</c:v>
                </c:pt>
                <c:pt idx="521">
                  <c:v>1, 11, 12, 13</c:v>
                </c:pt>
                <c:pt idx="522">
                  <c:v>1, 11, 12, 13</c:v>
                </c:pt>
                <c:pt idx="523">
                  <c:v>N/A</c:v>
                </c:pt>
                <c:pt idx="524">
                  <c:v>N/A</c:v>
                </c:pt>
                <c:pt idx="525">
                  <c:v>N/A</c:v>
                </c:pt>
                <c:pt idx="526">
                  <c:v>6</c:v>
                </c:pt>
                <c:pt idx="527">
                  <c:v>13</c:v>
                </c:pt>
                <c:pt idx="528">
                  <c:v>3</c:v>
                </c:pt>
                <c:pt idx="529">
                  <c:v>N/A</c:v>
                </c:pt>
                <c:pt idx="530">
                  <c:v>N/A</c:v>
                </c:pt>
                <c:pt idx="531">
                  <c:v>N/A</c:v>
                </c:pt>
                <c:pt idx="532">
                  <c:v>13</c:v>
                </c:pt>
                <c:pt idx="533">
                  <c:v>N/A</c:v>
                </c:pt>
                <c:pt idx="534">
                  <c:v>1, 5, 6, 7, 11, 12</c:v>
                </c:pt>
                <c:pt idx="535">
                  <c:v>5, 6, 7</c:v>
                </c:pt>
                <c:pt idx="536">
                  <c:v>6</c:v>
                </c:pt>
                <c:pt idx="537">
                  <c:v>13</c:v>
                </c:pt>
                <c:pt idx="538">
                  <c:v>3</c:v>
                </c:pt>
                <c:pt idx="539">
                  <c:v>N/A</c:v>
                </c:pt>
                <c:pt idx="540">
                  <c:v>N/A</c:v>
                </c:pt>
                <c:pt idx="541">
                  <c:v>1, 11, 12, 13</c:v>
                </c:pt>
                <c:pt idx="542">
                  <c:v>1, 11, 12, 13</c:v>
                </c:pt>
                <c:pt idx="543">
                  <c:v>N/A</c:v>
                </c:pt>
                <c:pt idx="544">
                  <c:v>1, 5, 6, 7, 11, 12</c:v>
                </c:pt>
                <c:pt idx="545">
                  <c:v>5, 6, 7</c:v>
                </c:pt>
                <c:pt idx="546">
                  <c:v>6</c:v>
                </c:pt>
                <c:pt idx="547">
                  <c:v>13</c:v>
                </c:pt>
                <c:pt idx="548">
                  <c:v>3</c:v>
                </c:pt>
                <c:pt idx="549">
                  <c:v>N/A</c:v>
                </c:pt>
                <c:pt idx="550">
                  <c:v>N/A</c:v>
                </c:pt>
                <c:pt idx="551">
                  <c:v>1, 11, 12, 13</c:v>
                </c:pt>
                <c:pt idx="552">
                  <c:v>1, 11, 12, 13</c:v>
                </c:pt>
                <c:pt idx="553">
                  <c:v>N/A</c:v>
                </c:pt>
                <c:pt idx="554">
                  <c:v>1, 5, 6, 7, 11, 12</c:v>
                </c:pt>
                <c:pt idx="555">
                  <c:v>5, 6, 7</c:v>
                </c:pt>
                <c:pt idx="556">
                  <c:v>6</c:v>
                </c:pt>
                <c:pt idx="557">
                  <c:v>13</c:v>
                </c:pt>
                <c:pt idx="558">
                  <c:v>3</c:v>
                </c:pt>
                <c:pt idx="559">
                  <c:v>N/A</c:v>
                </c:pt>
                <c:pt idx="560">
                  <c:v>N/A</c:v>
                </c:pt>
                <c:pt idx="561">
                  <c:v>1, 11, 12, 13</c:v>
                </c:pt>
                <c:pt idx="562">
                  <c:v>1, 11, 12, 13</c:v>
                </c:pt>
                <c:pt idx="563">
                  <c:v>N/A</c:v>
                </c:pt>
                <c:pt idx="564">
                  <c:v>1, 5, 6, 7, 11, 12</c:v>
                </c:pt>
                <c:pt idx="565">
                  <c:v>5, 6, 7</c:v>
                </c:pt>
                <c:pt idx="566">
                  <c:v>6</c:v>
                </c:pt>
                <c:pt idx="567">
                  <c:v>13</c:v>
                </c:pt>
                <c:pt idx="568">
                  <c:v>3</c:v>
                </c:pt>
                <c:pt idx="569">
                  <c:v>N/A</c:v>
                </c:pt>
                <c:pt idx="570">
                  <c:v>N/A</c:v>
                </c:pt>
                <c:pt idx="571">
                  <c:v>1, 11, 12, 13</c:v>
                </c:pt>
                <c:pt idx="572">
                  <c:v>1, 11, 12, 13</c:v>
                </c:pt>
                <c:pt idx="573">
                  <c:v>N/A</c:v>
                </c:pt>
                <c:pt idx="574">
                  <c:v>1, 5, 6, 7, 11, 12</c:v>
                </c:pt>
                <c:pt idx="575">
                  <c:v>N/A</c:v>
                </c:pt>
                <c:pt idx="576">
                  <c:v>6</c:v>
                </c:pt>
                <c:pt idx="577">
                  <c:v>13</c:v>
                </c:pt>
                <c:pt idx="578">
                  <c:v>3</c:v>
                </c:pt>
                <c:pt idx="579">
                  <c:v>N/A</c:v>
                </c:pt>
                <c:pt idx="580">
                  <c:v>N/A</c:v>
                </c:pt>
                <c:pt idx="581">
                  <c:v>1, 11, 12, 13</c:v>
                </c:pt>
                <c:pt idx="582">
                  <c:v>1, 11, 12, 13</c:v>
                </c:pt>
                <c:pt idx="583">
                  <c:v>N/A</c:v>
                </c:pt>
                <c:pt idx="584">
                  <c:v>N/A</c:v>
                </c:pt>
                <c:pt idx="585">
                  <c:v>N/A</c:v>
                </c:pt>
                <c:pt idx="586">
                  <c:v>6</c:v>
                </c:pt>
                <c:pt idx="587">
                  <c:v>13</c:v>
                </c:pt>
                <c:pt idx="588">
                  <c:v>3</c:v>
                </c:pt>
                <c:pt idx="589">
                  <c:v>N/A</c:v>
                </c:pt>
                <c:pt idx="590">
                  <c:v>N/A</c:v>
                </c:pt>
                <c:pt idx="591">
                  <c:v>1, 11, 12, 13</c:v>
                </c:pt>
                <c:pt idx="592">
                  <c:v>1, 11, 12, 13</c:v>
                </c:pt>
                <c:pt idx="593">
                  <c:v>N/A</c:v>
                </c:pt>
                <c:pt idx="594">
                  <c:v>1, 5, 6, 7, 11, 12</c:v>
                </c:pt>
                <c:pt idx="595">
                  <c:v>N/A</c:v>
                </c:pt>
                <c:pt idx="596">
                  <c:v>6</c:v>
                </c:pt>
                <c:pt idx="597">
                  <c:v>13</c:v>
                </c:pt>
                <c:pt idx="598">
                  <c:v>3</c:v>
                </c:pt>
                <c:pt idx="599">
                  <c:v>N/A</c:v>
                </c:pt>
                <c:pt idx="600">
                  <c:v>N/A</c:v>
                </c:pt>
                <c:pt idx="601">
                  <c:v>1, 11, 12, 13</c:v>
                </c:pt>
                <c:pt idx="602">
                  <c:v>1, 11, 12, 13</c:v>
                </c:pt>
                <c:pt idx="603">
                  <c:v>N/A</c:v>
                </c:pt>
                <c:pt idx="604">
                  <c:v>1, 5, 6, 7, 11, 12</c:v>
                </c:pt>
                <c:pt idx="605">
                  <c:v>N/A</c:v>
                </c:pt>
                <c:pt idx="606">
                  <c:v>6</c:v>
                </c:pt>
                <c:pt idx="607">
                  <c:v>13</c:v>
                </c:pt>
                <c:pt idx="608">
                  <c:v>3</c:v>
                </c:pt>
                <c:pt idx="609">
                  <c:v>N/A</c:v>
                </c:pt>
                <c:pt idx="610">
                  <c:v>N/A</c:v>
                </c:pt>
                <c:pt idx="611">
                  <c:v>1, 11, 12, 13</c:v>
                </c:pt>
                <c:pt idx="612">
                  <c:v>1, 11, 12, 13</c:v>
                </c:pt>
                <c:pt idx="613">
                  <c:v>N/A</c:v>
                </c:pt>
                <c:pt idx="614">
                  <c:v>1, 5, 6, 7, 11, 12</c:v>
                </c:pt>
                <c:pt idx="615">
                  <c:v>N/A</c:v>
                </c:pt>
                <c:pt idx="616">
                  <c:v>6</c:v>
                </c:pt>
                <c:pt idx="617">
                  <c:v>13</c:v>
                </c:pt>
                <c:pt idx="618">
                  <c:v>3</c:v>
                </c:pt>
                <c:pt idx="619">
                  <c:v>N/A</c:v>
                </c:pt>
                <c:pt idx="620">
                  <c:v>N/A</c:v>
                </c:pt>
                <c:pt idx="621">
                  <c:v>1, 11, 12, 13</c:v>
                </c:pt>
                <c:pt idx="622">
                  <c:v>1, 11, 12, 13</c:v>
                </c:pt>
                <c:pt idx="623">
                  <c:v>N/A</c:v>
                </c:pt>
                <c:pt idx="624">
                  <c:v>N/A</c:v>
                </c:pt>
                <c:pt idx="625">
                  <c:v>5, 6, 7</c:v>
                </c:pt>
                <c:pt idx="626">
                  <c:v>6</c:v>
                </c:pt>
                <c:pt idx="627">
                  <c:v>13</c:v>
                </c:pt>
                <c:pt idx="628">
                  <c:v>3</c:v>
                </c:pt>
                <c:pt idx="629">
                  <c:v>N/A</c:v>
                </c:pt>
                <c:pt idx="630">
                  <c:v>N/A</c:v>
                </c:pt>
                <c:pt idx="631">
                  <c:v>1, 11, 12, 13</c:v>
                </c:pt>
                <c:pt idx="632">
                  <c:v>1, 11, 12, 13</c:v>
                </c:pt>
                <c:pt idx="633">
                  <c:v>N/A</c:v>
                </c:pt>
                <c:pt idx="634">
                  <c:v>N/A</c:v>
                </c:pt>
                <c:pt idx="635">
                  <c:v>N/A</c:v>
                </c:pt>
                <c:pt idx="636">
                  <c:v>6</c:v>
                </c:pt>
                <c:pt idx="637">
                  <c:v>13</c:v>
                </c:pt>
                <c:pt idx="638">
                  <c:v>3</c:v>
                </c:pt>
                <c:pt idx="639">
                  <c:v>N/A</c:v>
                </c:pt>
                <c:pt idx="640">
                  <c:v>N/A</c:v>
                </c:pt>
                <c:pt idx="641">
                  <c:v>1, 11, 12, 13</c:v>
                </c:pt>
                <c:pt idx="642">
                  <c:v>1, 11, 12, 13</c:v>
                </c:pt>
                <c:pt idx="643">
                  <c:v>N/A</c:v>
                </c:pt>
                <c:pt idx="644">
                  <c:v>N/A</c:v>
                </c:pt>
                <c:pt idx="645">
                  <c:v>N/A</c:v>
                </c:pt>
                <c:pt idx="646">
                  <c:v>6</c:v>
                </c:pt>
                <c:pt idx="647">
                  <c:v>13</c:v>
                </c:pt>
                <c:pt idx="648">
                  <c:v>3</c:v>
                </c:pt>
                <c:pt idx="649">
                  <c:v>N/A</c:v>
                </c:pt>
                <c:pt idx="650">
                  <c:v>N/A</c:v>
                </c:pt>
                <c:pt idx="651">
                  <c:v>1, 11, 12, 13</c:v>
                </c:pt>
                <c:pt idx="652">
                  <c:v>1, 11, 12, 13</c:v>
                </c:pt>
                <c:pt idx="653">
                  <c:v>N/A</c:v>
                </c:pt>
                <c:pt idx="654">
                  <c:v>1, 5, 6, 7, 11, 12</c:v>
                </c:pt>
                <c:pt idx="655">
                  <c:v>5, 6, 7</c:v>
                </c:pt>
                <c:pt idx="656">
                  <c:v>6</c:v>
                </c:pt>
                <c:pt idx="657">
                  <c:v>13</c:v>
                </c:pt>
                <c:pt idx="658">
                  <c:v>3</c:v>
                </c:pt>
                <c:pt idx="659">
                  <c:v>N/A</c:v>
                </c:pt>
                <c:pt idx="660">
                  <c:v>N/A</c:v>
                </c:pt>
                <c:pt idx="661">
                  <c:v>1, 11, 12, 13</c:v>
                </c:pt>
                <c:pt idx="662">
                  <c:v>1, 11, 12, 13</c:v>
                </c:pt>
                <c:pt idx="663">
                  <c:v>N/A</c:v>
                </c:pt>
                <c:pt idx="664">
                  <c:v>1, 5, 6, 7, 11, 12</c:v>
                </c:pt>
                <c:pt idx="665">
                  <c:v>5, 6, 7</c:v>
                </c:pt>
                <c:pt idx="666">
                  <c:v>6</c:v>
                </c:pt>
                <c:pt idx="667">
                  <c:v>13</c:v>
                </c:pt>
                <c:pt idx="668">
                  <c:v>3</c:v>
                </c:pt>
                <c:pt idx="669">
                  <c:v>N/A</c:v>
                </c:pt>
                <c:pt idx="670">
                  <c:v>N/A</c:v>
                </c:pt>
                <c:pt idx="671">
                  <c:v>1, 11, 12, 13</c:v>
                </c:pt>
                <c:pt idx="672">
                  <c:v>1, 11, 12, 13</c:v>
                </c:pt>
                <c:pt idx="673">
                  <c:v>N/A</c:v>
                </c:pt>
                <c:pt idx="674">
                  <c:v>1, 5, 6, 7, 11, 12</c:v>
                </c:pt>
                <c:pt idx="675">
                  <c:v>5, 6, 7</c:v>
                </c:pt>
                <c:pt idx="676">
                  <c:v>6</c:v>
                </c:pt>
                <c:pt idx="677">
                  <c:v>13</c:v>
                </c:pt>
                <c:pt idx="678">
                  <c:v>3</c:v>
                </c:pt>
                <c:pt idx="679">
                  <c:v>N/A</c:v>
                </c:pt>
                <c:pt idx="680">
                  <c:v>N/A</c:v>
                </c:pt>
                <c:pt idx="681">
                  <c:v>1, 11, 12, 13</c:v>
                </c:pt>
                <c:pt idx="682">
                  <c:v>1, 11, 12, 13</c:v>
                </c:pt>
                <c:pt idx="683">
                  <c:v>N/A</c:v>
                </c:pt>
                <c:pt idx="684">
                  <c:v>1, 5, 6, 7, 11, 12</c:v>
                </c:pt>
                <c:pt idx="685">
                  <c:v>5, 6, 7</c:v>
                </c:pt>
                <c:pt idx="686">
                  <c:v>6</c:v>
                </c:pt>
                <c:pt idx="687">
                  <c:v>13</c:v>
                </c:pt>
                <c:pt idx="688">
                  <c:v>3</c:v>
                </c:pt>
                <c:pt idx="689">
                  <c:v>N/A</c:v>
                </c:pt>
                <c:pt idx="690">
                  <c:v>N/A</c:v>
                </c:pt>
                <c:pt idx="691">
                  <c:v>1, 11, 12, 13</c:v>
                </c:pt>
                <c:pt idx="692">
                  <c:v>1, 11, 12, 13</c:v>
                </c:pt>
                <c:pt idx="693">
                  <c:v>N/A</c:v>
                </c:pt>
                <c:pt idx="694">
                  <c:v>1, 5, 6, 7, 11, 12</c:v>
                </c:pt>
                <c:pt idx="695">
                  <c:v>N/A</c:v>
                </c:pt>
                <c:pt idx="696">
                  <c:v>6</c:v>
                </c:pt>
                <c:pt idx="697">
                  <c:v>13</c:v>
                </c:pt>
                <c:pt idx="698">
                  <c:v>3</c:v>
                </c:pt>
                <c:pt idx="699">
                  <c:v>N/A</c:v>
                </c:pt>
                <c:pt idx="700">
                  <c:v>N/A</c:v>
                </c:pt>
                <c:pt idx="701">
                  <c:v>1, 11, 12, 13</c:v>
                </c:pt>
                <c:pt idx="702">
                  <c:v>1, 11, 12, 13</c:v>
                </c:pt>
                <c:pt idx="703">
                  <c:v>N/A</c:v>
                </c:pt>
                <c:pt idx="704">
                  <c:v>1, 5, 6, 7, 11, 12</c:v>
                </c:pt>
                <c:pt idx="705">
                  <c:v>N/A</c:v>
                </c:pt>
                <c:pt idx="706">
                  <c:v>6</c:v>
                </c:pt>
                <c:pt idx="707">
                  <c:v>13</c:v>
                </c:pt>
                <c:pt idx="708">
                  <c:v>3</c:v>
                </c:pt>
                <c:pt idx="709">
                  <c:v>N/A</c:v>
                </c:pt>
                <c:pt idx="710">
                  <c:v>N/A</c:v>
                </c:pt>
                <c:pt idx="711">
                  <c:v>1, 11, 12, 13</c:v>
                </c:pt>
                <c:pt idx="712">
                  <c:v>1, 11, 12, 13</c:v>
                </c:pt>
                <c:pt idx="713">
                  <c:v>N/A</c:v>
                </c:pt>
                <c:pt idx="714">
                  <c:v>1, 5, 6, 7, 11, 12</c:v>
                </c:pt>
                <c:pt idx="715">
                  <c:v>N/A</c:v>
                </c:pt>
                <c:pt idx="716">
                  <c:v>6</c:v>
                </c:pt>
                <c:pt idx="717">
                  <c:v>13</c:v>
                </c:pt>
                <c:pt idx="718">
                  <c:v>3</c:v>
                </c:pt>
                <c:pt idx="719">
                  <c:v>N/A</c:v>
                </c:pt>
                <c:pt idx="720">
                  <c:v>N/A</c:v>
                </c:pt>
                <c:pt idx="721">
                  <c:v>1, 11, 12, 13</c:v>
                </c:pt>
                <c:pt idx="722">
                  <c:v>1, 11, 12, 13</c:v>
                </c:pt>
                <c:pt idx="723">
                  <c:v>N/A</c:v>
                </c:pt>
                <c:pt idx="724">
                  <c:v>1, 5, 6, 7, 11, 12</c:v>
                </c:pt>
                <c:pt idx="725">
                  <c:v>N/A</c:v>
                </c:pt>
                <c:pt idx="726">
                  <c:v>6</c:v>
                </c:pt>
                <c:pt idx="727">
                  <c:v>13</c:v>
                </c:pt>
                <c:pt idx="728">
                  <c:v>3</c:v>
                </c:pt>
                <c:pt idx="729">
                  <c:v>N/A</c:v>
                </c:pt>
                <c:pt idx="730">
                  <c:v>N/A</c:v>
                </c:pt>
                <c:pt idx="731">
                  <c:v>1, 11, 12, 13</c:v>
                </c:pt>
                <c:pt idx="732">
                  <c:v>1, 11, 12, 13</c:v>
                </c:pt>
                <c:pt idx="733">
                  <c:v>N/A</c:v>
                </c:pt>
                <c:pt idx="734">
                  <c:v>1, 5, 6, 7, 11, 12</c:v>
                </c:pt>
                <c:pt idx="735">
                  <c:v>N/A</c:v>
                </c:pt>
                <c:pt idx="736">
                  <c:v>6</c:v>
                </c:pt>
                <c:pt idx="737">
                  <c:v>13</c:v>
                </c:pt>
                <c:pt idx="738">
                  <c:v>3</c:v>
                </c:pt>
                <c:pt idx="739">
                  <c:v>N/A</c:v>
                </c:pt>
                <c:pt idx="740">
                  <c:v>N/A</c:v>
                </c:pt>
                <c:pt idx="741">
                  <c:v>1, 11, 12, 13</c:v>
                </c:pt>
                <c:pt idx="742">
                  <c:v>1, 11, 12, 13</c:v>
                </c:pt>
                <c:pt idx="743">
                  <c:v>N/A</c:v>
                </c:pt>
                <c:pt idx="744">
                  <c:v>N/A</c:v>
                </c:pt>
                <c:pt idx="745">
                  <c:v>5, 6, 7</c:v>
                </c:pt>
                <c:pt idx="746">
                  <c:v>6</c:v>
                </c:pt>
                <c:pt idx="747">
                  <c:v>13</c:v>
                </c:pt>
                <c:pt idx="748">
                  <c:v>3</c:v>
                </c:pt>
                <c:pt idx="749">
                  <c:v>N/A</c:v>
                </c:pt>
                <c:pt idx="750">
                  <c:v>N/A</c:v>
                </c:pt>
                <c:pt idx="751">
                  <c:v>1, 11, 12, 13</c:v>
                </c:pt>
                <c:pt idx="752">
                  <c:v>1, 11, 12, 13</c:v>
                </c:pt>
                <c:pt idx="753">
                  <c:v>N/A</c:v>
                </c:pt>
                <c:pt idx="754">
                  <c:v>N/A</c:v>
                </c:pt>
                <c:pt idx="755">
                  <c:v>N/A</c:v>
                </c:pt>
                <c:pt idx="756">
                  <c:v>6</c:v>
                </c:pt>
                <c:pt idx="757">
                  <c:v>13</c:v>
                </c:pt>
                <c:pt idx="758">
                  <c:v>3</c:v>
                </c:pt>
                <c:pt idx="759">
                  <c:v>N/A</c:v>
                </c:pt>
                <c:pt idx="760">
                  <c:v>N/A</c:v>
                </c:pt>
                <c:pt idx="761">
                  <c:v>1, 11, 12, 13</c:v>
                </c:pt>
                <c:pt idx="762">
                  <c:v>1, 11, 12, 13</c:v>
                </c:pt>
                <c:pt idx="763">
                  <c:v>N/A</c:v>
                </c:pt>
                <c:pt idx="764">
                  <c:v>N/A</c:v>
                </c:pt>
                <c:pt idx="765">
                  <c:v>N/A</c:v>
                </c:pt>
                <c:pt idx="766">
                  <c:v>6</c:v>
                </c:pt>
                <c:pt idx="767">
                  <c:v>13</c:v>
                </c:pt>
                <c:pt idx="768">
                  <c:v>3</c:v>
                </c:pt>
                <c:pt idx="769">
                  <c:v>N/A</c:v>
                </c:pt>
                <c:pt idx="770">
                  <c:v>N/A</c:v>
                </c:pt>
                <c:pt idx="771">
                  <c:v>1, 11, 12, 13</c:v>
                </c:pt>
                <c:pt idx="772">
                  <c:v>1, 11, 12, 13</c:v>
                </c:pt>
                <c:pt idx="773">
                  <c:v>N/A</c:v>
                </c:pt>
                <c:pt idx="774">
                  <c:v>N/A</c:v>
                </c:pt>
                <c:pt idx="775">
                  <c:v>5, 6, 7</c:v>
                </c:pt>
                <c:pt idx="776">
                  <c:v>6</c:v>
                </c:pt>
                <c:pt idx="777">
                  <c:v>13</c:v>
                </c:pt>
                <c:pt idx="778">
                  <c:v>3</c:v>
                </c:pt>
                <c:pt idx="779">
                  <c:v>N/A</c:v>
                </c:pt>
                <c:pt idx="780">
                  <c:v>N/A</c:v>
                </c:pt>
                <c:pt idx="781">
                  <c:v>1, 11, 12, 13</c:v>
                </c:pt>
                <c:pt idx="782">
                  <c:v>1, 11, 12, 13</c:v>
                </c:pt>
                <c:pt idx="783">
                  <c:v>N/A</c:v>
                </c:pt>
                <c:pt idx="784">
                  <c:v>1, 5, 6, 7, 11, 12</c:v>
                </c:pt>
                <c:pt idx="785">
                  <c:v>5, 6, 7</c:v>
                </c:pt>
                <c:pt idx="786">
                  <c:v>6</c:v>
                </c:pt>
                <c:pt idx="787">
                  <c:v>13</c:v>
                </c:pt>
                <c:pt idx="788">
                  <c:v>3</c:v>
                </c:pt>
                <c:pt idx="789">
                  <c:v>N/A</c:v>
                </c:pt>
                <c:pt idx="790">
                  <c:v>N/A</c:v>
                </c:pt>
                <c:pt idx="791">
                  <c:v>1, 11, 12, 13</c:v>
                </c:pt>
                <c:pt idx="792">
                  <c:v>1, 11, 12, 13</c:v>
                </c:pt>
                <c:pt idx="794">
                  <c:v>1, 5, 6, 7, 11, 12</c:v>
                </c:pt>
                <c:pt idx="795">
                  <c:v>5, 6, 7</c:v>
                </c:pt>
                <c:pt idx="796">
                  <c:v>6</c:v>
                </c:pt>
                <c:pt idx="797">
                  <c:v>13</c:v>
                </c:pt>
                <c:pt idx="798">
                  <c:v>3</c:v>
                </c:pt>
                <c:pt idx="799">
                  <c:v>N/A</c:v>
                </c:pt>
                <c:pt idx="801">
                  <c:v>1, 11, 12, 13</c:v>
                </c:pt>
                <c:pt idx="802">
                  <c:v>1, 11, 12, 13</c:v>
                </c:pt>
                <c:pt idx="803">
                  <c:v>N/A</c:v>
                </c:pt>
                <c:pt idx="804">
                  <c:v>1, 5, 6, 7, 11, 12</c:v>
                </c:pt>
                <c:pt idx="805">
                  <c:v>5, 6, 7</c:v>
                </c:pt>
                <c:pt idx="806">
                  <c:v>6</c:v>
                </c:pt>
                <c:pt idx="807">
                  <c:v>13</c:v>
                </c:pt>
                <c:pt idx="808">
                  <c:v>3</c:v>
                </c:pt>
                <c:pt idx="809">
                  <c:v>N/A</c:v>
                </c:pt>
                <c:pt idx="810">
                  <c:v>N/A</c:v>
                </c:pt>
                <c:pt idx="811">
                  <c:v>1, 11, 12, 13</c:v>
                </c:pt>
                <c:pt idx="812">
                  <c:v>1, 11, 12, 13</c:v>
                </c:pt>
                <c:pt idx="813">
                  <c:v>N/A</c:v>
                </c:pt>
                <c:pt idx="814">
                  <c:v>1, 5, 6, 7, 11, 12</c:v>
                </c:pt>
                <c:pt idx="815">
                  <c:v>5, 6, 7</c:v>
                </c:pt>
                <c:pt idx="816">
                  <c:v>6</c:v>
                </c:pt>
                <c:pt idx="817">
                  <c:v>13</c:v>
                </c:pt>
                <c:pt idx="818">
                  <c:v>3</c:v>
                </c:pt>
                <c:pt idx="819">
                  <c:v>N/A</c:v>
                </c:pt>
                <c:pt idx="820">
                  <c:v>N/A</c:v>
                </c:pt>
                <c:pt idx="821">
                  <c:v>1, 11, 12, 13</c:v>
                </c:pt>
                <c:pt idx="822">
                  <c:v>1, 11, 12, 13</c:v>
                </c:pt>
                <c:pt idx="823">
                  <c:v>N/A</c:v>
                </c:pt>
                <c:pt idx="824">
                  <c:v>1, 5, 6, 7, 11, 12</c:v>
                </c:pt>
                <c:pt idx="825">
                  <c:v>5, 6, 7</c:v>
                </c:pt>
                <c:pt idx="826">
                  <c:v>6</c:v>
                </c:pt>
                <c:pt idx="827">
                  <c:v>13</c:v>
                </c:pt>
                <c:pt idx="828">
                  <c:v>3</c:v>
                </c:pt>
                <c:pt idx="829">
                  <c:v>N/A</c:v>
                </c:pt>
                <c:pt idx="830">
                  <c:v>N/A</c:v>
                </c:pt>
                <c:pt idx="831">
                  <c:v>1, 11, 12, 13</c:v>
                </c:pt>
                <c:pt idx="832">
                  <c:v>1, 11, 12, 13</c:v>
                </c:pt>
                <c:pt idx="833">
                  <c:v>N/A</c:v>
                </c:pt>
                <c:pt idx="834">
                  <c:v>1, 5, 6, 7, 11, 12</c:v>
                </c:pt>
                <c:pt idx="835">
                  <c:v>N/A</c:v>
                </c:pt>
                <c:pt idx="836">
                  <c:v>6</c:v>
                </c:pt>
                <c:pt idx="837">
                  <c:v>13</c:v>
                </c:pt>
                <c:pt idx="838">
                  <c:v>3</c:v>
                </c:pt>
                <c:pt idx="839">
                  <c:v>N/A</c:v>
                </c:pt>
                <c:pt idx="840">
                  <c:v>N/A</c:v>
                </c:pt>
                <c:pt idx="841">
                  <c:v>1, 11, 12, 13</c:v>
                </c:pt>
                <c:pt idx="842">
                  <c:v>1, 11, 12, 13</c:v>
                </c:pt>
                <c:pt idx="843">
                  <c:v>N/A</c:v>
                </c:pt>
                <c:pt idx="844">
                  <c:v>1, 5, 6, 7, 11, 12</c:v>
                </c:pt>
                <c:pt idx="845">
                  <c:v>N/A</c:v>
                </c:pt>
                <c:pt idx="846">
                  <c:v>6</c:v>
                </c:pt>
                <c:pt idx="847">
                  <c:v>13</c:v>
                </c:pt>
                <c:pt idx="848">
                  <c:v>3</c:v>
                </c:pt>
                <c:pt idx="849">
                  <c:v>N/A</c:v>
                </c:pt>
                <c:pt idx="850">
                  <c:v>N/A</c:v>
                </c:pt>
                <c:pt idx="851">
                  <c:v>1, 11, 12, 13</c:v>
                </c:pt>
                <c:pt idx="852">
                  <c:v>1, 11, 12, 13</c:v>
                </c:pt>
                <c:pt idx="853">
                  <c:v>N/A</c:v>
                </c:pt>
                <c:pt idx="854">
                  <c:v>1, 5, 6, 7, 11, 12</c:v>
                </c:pt>
                <c:pt idx="855">
                  <c:v>N/A</c:v>
                </c:pt>
                <c:pt idx="856">
                  <c:v>6</c:v>
                </c:pt>
                <c:pt idx="857">
                  <c:v>13</c:v>
                </c:pt>
                <c:pt idx="858">
                  <c:v>3</c:v>
                </c:pt>
                <c:pt idx="859">
                  <c:v>N/A</c:v>
                </c:pt>
                <c:pt idx="860">
                  <c:v>N/A</c:v>
                </c:pt>
                <c:pt idx="861">
                  <c:v>1, 11, 12, 13</c:v>
                </c:pt>
                <c:pt idx="862">
                  <c:v>1, 11, 12, 13</c:v>
                </c:pt>
                <c:pt idx="863">
                  <c:v>N/A</c:v>
                </c:pt>
                <c:pt idx="864">
                  <c:v>1, 5, 6, 7, 11, 12</c:v>
                </c:pt>
                <c:pt idx="865">
                  <c:v>5, 6, 7</c:v>
                </c:pt>
                <c:pt idx="866">
                  <c:v>6</c:v>
                </c:pt>
                <c:pt idx="867">
                  <c:v>13</c:v>
                </c:pt>
                <c:pt idx="868">
                  <c:v>3</c:v>
                </c:pt>
                <c:pt idx="869">
                  <c:v>N/A</c:v>
                </c:pt>
                <c:pt idx="870">
                  <c:v>N/A</c:v>
                </c:pt>
                <c:pt idx="871">
                  <c:v>1, 11, 12, 13</c:v>
                </c:pt>
                <c:pt idx="872">
                  <c:v>1, 11, 12, 13</c:v>
                </c:pt>
                <c:pt idx="873">
                  <c:v>N/A</c:v>
                </c:pt>
                <c:pt idx="874">
                  <c:v>N/A</c:v>
                </c:pt>
                <c:pt idx="875">
                  <c:v>N/A</c:v>
                </c:pt>
                <c:pt idx="876">
                  <c:v>6</c:v>
                </c:pt>
                <c:pt idx="877">
                  <c:v>13</c:v>
                </c:pt>
                <c:pt idx="878">
                  <c:v>3</c:v>
                </c:pt>
                <c:pt idx="879">
                  <c:v>N/A</c:v>
                </c:pt>
                <c:pt idx="880">
                  <c:v>N/A</c:v>
                </c:pt>
                <c:pt idx="881">
                  <c:v>1, 11, 12, 13</c:v>
                </c:pt>
                <c:pt idx="882">
                  <c:v>1, 11, 12, 13</c:v>
                </c:pt>
                <c:pt idx="883">
                  <c:v>N/A</c:v>
                </c:pt>
                <c:pt idx="884">
                  <c:v>N/A</c:v>
                </c:pt>
                <c:pt idx="885">
                  <c:v>N/A</c:v>
                </c:pt>
                <c:pt idx="886">
                  <c:v>6</c:v>
                </c:pt>
                <c:pt idx="887">
                  <c:v>13</c:v>
                </c:pt>
                <c:pt idx="888">
                  <c:v>3</c:v>
                </c:pt>
                <c:pt idx="889">
                  <c:v>N/A</c:v>
                </c:pt>
                <c:pt idx="890">
                  <c:v>N/A</c:v>
                </c:pt>
                <c:pt idx="891">
                  <c:v>1, 11, 12, 13</c:v>
                </c:pt>
                <c:pt idx="892">
                  <c:v>1, 11, 12, 13</c:v>
                </c:pt>
                <c:pt idx="893">
                  <c:v>N/A</c:v>
                </c:pt>
                <c:pt idx="894">
                  <c:v>N/A</c:v>
                </c:pt>
                <c:pt idx="895">
                  <c:v>5, 6, 7</c:v>
                </c:pt>
                <c:pt idx="896">
                  <c:v>6</c:v>
                </c:pt>
                <c:pt idx="897">
                  <c:v>13</c:v>
                </c:pt>
                <c:pt idx="898">
                  <c:v>3</c:v>
                </c:pt>
                <c:pt idx="899">
                  <c:v>N/A</c:v>
                </c:pt>
                <c:pt idx="900">
                  <c:v>N/A</c:v>
                </c:pt>
                <c:pt idx="901">
                  <c:v>1, 11, 12, 13</c:v>
                </c:pt>
                <c:pt idx="902">
                  <c:v>1, 11, 12, 13</c:v>
                </c:pt>
                <c:pt idx="903">
                  <c:v>N/A</c:v>
                </c:pt>
                <c:pt idx="904">
                  <c:v>1, 5, 6, 7, 11, 12</c:v>
                </c:pt>
                <c:pt idx="905">
                  <c:v>5, 6, 7</c:v>
                </c:pt>
                <c:pt idx="906">
                  <c:v>6</c:v>
                </c:pt>
                <c:pt idx="907">
                  <c:v>13</c:v>
                </c:pt>
                <c:pt idx="908">
                  <c:v>3</c:v>
                </c:pt>
                <c:pt idx="909">
                  <c:v>N/A</c:v>
                </c:pt>
                <c:pt idx="910">
                  <c:v>N/A</c:v>
                </c:pt>
                <c:pt idx="911">
                  <c:v>1, 11, 12, 13</c:v>
                </c:pt>
                <c:pt idx="912">
                  <c:v>1, 11, 12, 13</c:v>
                </c:pt>
                <c:pt idx="913">
                  <c:v>N/A</c:v>
                </c:pt>
                <c:pt idx="914">
                  <c:v>1, 5, 6, 7, 11, 12</c:v>
                </c:pt>
                <c:pt idx="915">
                  <c:v>5, 6, 7</c:v>
                </c:pt>
                <c:pt idx="916">
                  <c:v>6</c:v>
                </c:pt>
                <c:pt idx="917">
                  <c:v>13</c:v>
                </c:pt>
                <c:pt idx="918">
                  <c:v>3</c:v>
                </c:pt>
                <c:pt idx="919">
                  <c:v>N/A</c:v>
                </c:pt>
                <c:pt idx="920">
                  <c:v>N/A</c:v>
                </c:pt>
                <c:pt idx="921">
                  <c:v>1, 11, 12, 13</c:v>
                </c:pt>
                <c:pt idx="922">
                  <c:v>1, 11, 12, 13</c:v>
                </c:pt>
                <c:pt idx="923">
                  <c:v>N/A</c:v>
                </c:pt>
                <c:pt idx="924">
                  <c:v>1, 5, 6, 7, 11, 12</c:v>
                </c:pt>
                <c:pt idx="925">
                  <c:v>5, 6, 7</c:v>
                </c:pt>
                <c:pt idx="926">
                  <c:v>6</c:v>
                </c:pt>
                <c:pt idx="927">
                  <c:v>13</c:v>
                </c:pt>
                <c:pt idx="928">
                  <c:v>3</c:v>
                </c:pt>
                <c:pt idx="929">
                  <c:v>N/A</c:v>
                </c:pt>
                <c:pt idx="930">
                  <c:v>N/A</c:v>
                </c:pt>
                <c:pt idx="931">
                  <c:v>1, 11, 12, 13</c:v>
                </c:pt>
                <c:pt idx="932">
                  <c:v>1, 11, 12, 13</c:v>
                </c:pt>
                <c:pt idx="933">
                  <c:v>N/A</c:v>
                </c:pt>
                <c:pt idx="934">
                  <c:v>1, 5, 6, 7, 11, 12</c:v>
                </c:pt>
                <c:pt idx="935">
                  <c:v>5, 6, 7</c:v>
                </c:pt>
                <c:pt idx="936">
                  <c:v>6</c:v>
                </c:pt>
                <c:pt idx="937">
                  <c:v>13</c:v>
                </c:pt>
                <c:pt idx="938">
                  <c:v>3</c:v>
                </c:pt>
                <c:pt idx="939">
                  <c:v>N/A</c:v>
                </c:pt>
                <c:pt idx="940">
                  <c:v>N/A</c:v>
                </c:pt>
                <c:pt idx="941">
                  <c:v>1, 11, 12, 13</c:v>
                </c:pt>
                <c:pt idx="942">
                  <c:v>1, 11, 12, 13</c:v>
                </c:pt>
                <c:pt idx="943">
                  <c:v>N/A</c:v>
                </c:pt>
                <c:pt idx="944">
                  <c:v>1, 5, 6, 7, 11, 12</c:v>
                </c:pt>
                <c:pt idx="945">
                  <c:v>5, 6, 7</c:v>
                </c:pt>
                <c:pt idx="946">
                  <c:v>6</c:v>
                </c:pt>
                <c:pt idx="947">
                  <c:v>13</c:v>
                </c:pt>
                <c:pt idx="948">
                  <c:v>3</c:v>
                </c:pt>
                <c:pt idx="949">
                  <c:v>N/A</c:v>
                </c:pt>
                <c:pt idx="950">
                  <c:v>N/A</c:v>
                </c:pt>
                <c:pt idx="951">
                  <c:v>1, 11, 12, 13</c:v>
                </c:pt>
                <c:pt idx="952">
                  <c:v>1, 11, 12, 13</c:v>
                </c:pt>
                <c:pt idx="953">
                  <c:v>N/A</c:v>
                </c:pt>
                <c:pt idx="954">
                  <c:v>1, 5, 6, 7, 11, 12</c:v>
                </c:pt>
                <c:pt idx="955">
                  <c:v>N/A</c:v>
                </c:pt>
                <c:pt idx="956">
                  <c:v>6</c:v>
                </c:pt>
                <c:pt idx="957">
                  <c:v>13</c:v>
                </c:pt>
                <c:pt idx="958">
                  <c:v>3</c:v>
                </c:pt>
                <c:pt idx="959">
                  <c:v>N/A</c:v>
                </c:pt>
                <c:pt idx="960">
                  <c:v>N/A</c:v>
                </c:pt>
                <c:pt idx="961">
                  <c:v>1, 11, 12, 13</c:v>
                </c:pt>
                <c:pt idx="962">
                  <c:v>1, 11, 12, 13</c:v>
                </c:pt>
                <c:pt idx="963">
                  <c:v>N/A</c:v>
                </c:pt>
                <c:pt idx="964">
                  <c:v>1, 5, 6, 7, 11, 12</c:v>
                </c:pt>
                <c:pt idx="965">
                  <c:v>N/A</c:v>
                </c:pt>
                <c:pt idx="966">
                  <c:v>6</c:v>
                </c:pt>
                <c:pt idx="967">
                  <c:v>13</c:v>
                </c:pt>
                <c:pt idx="968">
                  <c:v>3</c:v>
                </c:pt>
                <c:pt idx="969">
                  <c:v>N/A</c:v>
                </c:pt>
                <c:pt idx="970">
                  <c:v>N/A</c:v>
                </c:pt>
                <c:pt idx="971">
                  <c:v>1, 11, 12, 13</c:v>
                </c:pt>
                <c:pt idx="972">
                  <c:v>1, 11, 12, 13</c:v>
                </c:pt>
                <c:pt idx="973">
                  <c:v>N/A</c:v>
                </c:pt>
                <c:pt idx="974">
                  <c:v>1, 5, 6, 7, 11, 12</c:v>
                </c:pt>
                <c:pt idx="975">
                  <c:v>N/A</c:v>
                </c:pt>
                <c:pt idx="976">
                  <c:v>6</c:v>
                </c:pt>
                <c:pt idx="977">
                  <c:v>13</c:v>
                </c:pt>
                <c:pt idx="978">
                  <c:v>3</c:v>
                </c:pt>
                <c:pt idx="979">
                  <c:v>N/A</c:v>
                </c:pt>
                <c:pt idx="980">
                  <c:v>N/A</c:v>
                </c:pt>
                <c:pt idx="981">
                  <c:v>1, 11, 12, 13</c:v>
                </c:pt>
                <c:pt idx="982">
                  <c:v>1, 11, 12, 13</c:v>
                </c:pt>
                <c:pt idx="983">
                  <c:v>N/A</c:v>
                </c:pt>
                <c:pt idx="984">
                  <c:v>1, 5, 6, 7, 11, 12</c:v>
                </c:pt>
                <c:pt idx="985">
                  <c:v>5, 6, 7</c:v>
                </c:pt>
                <c:pt idx="986">
                  <c:v>6</c:v>
                </c:pt>
                <c:pt idx="987">
                  <c:v>13</c:v>
                </c:pt>
                <c:pt idx="988">
                  <c:v>3</c:v>
                </c:pt>
                <c:pt idx="989">
                  <c:v>N/A</c:v>
                </c:pt>
                <c:pt idx="990">
                  <c:v>N/A</c:v>
                </c:pt>
                <c:pt idx="991">
                  <c:v>1, 11, 12, 13</c:v>
                </c:pt>
                <c:pt idx="992">
                  <c:v>1, 11, 12, 13</c:v>
                </c:pt>
                <c:pt idx="993">
                  <c:v>N/A</c:v>
                </c:pt>
                <c:pt idx="994">
                  <c:v>N/A</c:v>
                </c:pt>
                <c:pt idx="995">
                  <c:v>N/A</c:v>
                </c:pt>
                <c:pt idx="996">
                  <c:v>6</c:v>
                </c:pt>
                <c:pt idx="997">
                  <c:v>13</c:v>
                </c:pt>
                <c:pt idx="998">
                  <c:v>3</c:v>
                </c:pt>
                <c:pt idx="999">
                  <c:v>N/A</c:v>
                </c:pt>
                <c:pt idx="1000">
                  <c:v>N/A</c:v>
                </c:pt>
                <c:pt idx="1001">
                  <c:v>1, 11, 12, 13</c:v>
                </c:pt>
                <c:pt idx="1002">
                  <c:v>1, 11, 12, 13</c:v>
                </c:pt>
                <c:pt idx="1003">
                  <c:v>N/A</c:v>
                </c:pt>
                <c:pt idx="1004">
                  <c:v>N/A</c:v>
                </c:pt>
                <c:pt idx="1005">
                  <c:v>5, 6, 7</c:v>
                </c:pt>
                <c:pt idx="1006">
                  <c:v>6</c:v>
                </c:pt>
                <c:pt idx="1007">
                  <c:v>13</c:v>
                </c:pt>
                <c:pt idx="1008">
                  <c:v>3</c:v>
                </c:pt>
                <c:pt idx="1009">
                  <c:v>N/A</c:v>
                </c:pt>
                <c:pt idx="1010">
                  <c:v>N/A</c:v>
                </c:pt>
                <c:pt idx="1011">
                  <c:v>1, 11, 12, 13</c:v>
                </c:pt>
                <c:pt idx="1012">
                  <c:v>1, 11, 12, 13</c:v>
                </c:pt>
                <c:pt idx="1013">
                  <c:v>N/A</c:v>
                </c:pt>
                <c:pt idx="1014">
                  <c:v>1, 5, 6, 7, 11, 12</c:v>
                </c:pt>
                <c:pt idx="1015">
                  <c:v>5, 6, 7</c:v>
                </c:pt>
                <c:pt idx="1016">
                  <c:v>6</c:v>
                </c:pt>
                <c:pt idx="1017">
                  <c:v>13</c:v>
                </c:pt>
                <c:pt idx="1018">
                  <c:v>3</c:v>
                </c:pt>
                <c:pt idx="1019">
                  <c:v>N/A</c:v>
                </c:pt>
                <c:pt idx="1020">
                  <c:v>N/A</c:v>
                </c:pt>
                <c:pt idx="1021">
                  <c:v>1, 11, 12, 13</c:v>
                </c:pt>
                <c:pt idx="1022">
                  <c:v>1, 11, 12, 13</c:v>
                </c:pt>
                <c:pt idx="1023">
                  <c:v>N/A</c:v>
                </c:pt>
                <c:pt idx="1024">
                  <c:v>1, 5, 6, 7, 11, 12</c:v>
                </c:pt>
                <c:pt idx="1025">
                  <c:v>5, 6, 7</c:v>
                </c:pt>
                <c:pt idx="1026">
                  <c:v>6</c:v>
                </c:pt>
                <c:pt idx="1027">
                  <c:v>13</c:v>
                </c:pt>
                <c:pt idx="1028">
                  <c:v>3</c:v>
                </c:pt>
                <c:pt idx="1029">
                  <c:v>N/A</c:v>
                </c:pt>
                <c:pt idx="1030">
                  <c:v>N/A</c:v>
                </c:pt>
                <c:pt idx="1031">
                  <c:v>1, 11, 12, 13</c:v>
                </c:pt>
                <c:pt idx="1032">
                  <c:v>1, 11, 12, 13</c:v>
                </c:pt>
                <c:pt idx="1033">
                  <c:v>N/A</c:v>
                </c:pt>
                <c:pt idx="1034">
                  <c:v>1, 5, 6, 7, 11, 12</c:v>
                </c:pt>
                <c:pt idx="1035">
                  <c:v>5, 6, 7</c:v>
                </c:pt>
                <c:pt idx="1036">
                  <c:v>6</c:v>
                </c:pt>
                <c:pt idx="1037">
                  <c:v>13</c:v>
                </c:pt>
                <c:pt idx="1038">
                  <c:v>3</c:v>
                </c:pt>
                <c:pt idx="1039">
                  <c:v>N/A</c:v>
                </c:pt>
                <c:pt idx="1040">
                  <c:v>N/A</c:v>
                </c:pt>
                <c:pt idx="1041">
                  <c:v>1, 11, 12, 13</c:v>
                </c:pt>
                <c:pt idx="1042">
                  <c:v>1, 11, 12, 13</c:v>
                </c:pt>
                <c:pt idx="1043">
                  <c:v>N/A</c:v>
                </c:pt>
                <c:pt idx="1044">
                  <c:v>1, 5, 6, 7, 11, 12</c:v>
                </c:pt>
                <c:pt idx="1045">
                  <c:v>5, 6, 7</c:v>
                </c:pt>
                <c:pt idx="1046">
                  <c:v>6</c:v>
                </c:pt>
                <c:pt idx="1047">
                  <c:v>13</c:v>
                </c:pt>
                <c:pt idx="1048">
                  <c:v>3</c:v>
                </c:pt>
                <c:pt idx="1049">
                  <c:v>N/A</c:v>
                </c:pt>
                <c:pt idx="1050">
                  <c:v>N/A</c:v>
                </c:pt>
                <c:pt idx="1051">
                  <c:v>1, 11, 12, 13</c:v>
                </c:pt>
                <c:pt idx="1052">
                  <c:v>1, 11, 12, 13</c:v>
                </c:pt>
                <c:pt idx="1053">
                  <c:v>N/A</c:v>
                </c:pt>
                <c:pt idx="1054">
                  <c:v>1, 5, 6, 7, 11, 12</c:v>
                </c:pt>
                <c:pt idx="1055">
                  <c:v>5, 6, 7</c:v>
                </c:pt>
                <c:pt idx="1056">
                  <c:v>6</c:v>
                </c:pt>
                <c:pt idx="1057">
                  <c:v>13</c:v>
                </c:pt>
                <c:pt idx="1058">
                  <c:v>3</c:v>
                </c:pt>
                <c:pt idx="1059">
                  <c:v>N/A</c:v>
                </c:pt>
                <c:pt idx="1060">
                  <c:v>N/A</c:v>
                </c:pt>
                <c:pt idx="1061">
                  <c:v>1, 11, 12, 13</c:v>
                </c:pt>
                <c:pt idx="1062">
                  <c:v>1, 11, 12, 13</c:v>
                </c:pt>
                <c:pt idx="1063">
                  <c:v>N/A</c:v>
                </c:pt>
                <c:pt idx="1064">
                  <c:v>1, 5, 6, 7, 11, 12</c:v>
                </c:pt>
                <c:pt idx="1065">
                  <c:v>5, 6, 7</c:v>
                </c:pt>
                <c:pt idx="1066">
                  <c:v>6</c:v>
                </c:pt>
                <c:pt idx="1067">
                  <c:v>13</c:v>
                </c:pt>
                <c:pt idx="1068">
                  <c:v>3</c:v>
                </c:pt>
                <c:pt idx="1069">
                  <c:v>N/A</c:v>
                </c:pt>
                <c:pt idx="1070">
                  <c:v>N/A</c:v>
                </c:pt>
                <c:pt idx="1071">
                  <c:v>13</c:v>
                </c:pt>
                <c:pt idx="1072">
                  <c:v>13</c:v>
                </c:pt>
                <c:pt idx="1073">
                  <c:v>N/A</c:v>
                </c:pt>
                <c:pt idx="1074">
                  <c:v>1, 5, 6, 7, 11, 12</c:v>
                </c:pt>
                <c:pt idx="1075">
                  <c:v>5, 6, 7</c:v>
                </c:pt>
                <c:pt idx="1076">
                  <c:v>N/A</c:v>
                </c:pt>
                <c:pt idx="1077">
                  <c:v>13</c:v>
                </c:pt>
                <c:pt idx="1078">
                  <c:v>3</c:v>
                </c:pt>
                <c:pt idx="1079">
                  <c:v>N/A</c:v>
                </c:pt>
                <c:pt idx="1080">
                  <c:v>N/A</c:v>
                </c:pt>
                <c:pt idx="1081">
                  <c:v>1, 11, 12, 13</c:v>
                </c:pt>
                <c:pt idx="1082">
                  <c:v>1, 11, 12, 13</c:v>
                </c:pt>
                <c:pt idx="1083">
                  <c:v>N/A</c:v>
                </c:pt>
                <c:pt idx="1084">
                  <c:v>1, 5, 6, 7, 11, 12</c:v>
                </c:pt>
                <c:pt idx="1085">
                  <c:v>5, 6, 7</c:v>
                </c:pt>
                <c:pt idx="1086">
                  <c:v>6</c:v>
                </c:pt>
                <c:pt idx="1087">
                  <c:v>13</c:v>
                </c:pt>
                <c:pt idx="1088">
                  <c:v>3</c:v>
                </c:pt>
                <c:pt idx="1089">
                  <c:v>N/A</c:v>
                </c:pt>
                <c:pt idx="1090">
                  <c:v>N/A</c:v>
                </c:pt>
                <c:pt idx="1091">
                  <c:v>1, 11, 12, 13</c:v>
                </c:pt>
                <c:pt idx="1092">
                  <c:v>1, 11, 12, 13</c:v>
                </c:pt>
                <c:pt idx="1093">
                  <c:v>N/A</c:v>
                </c:pt>
                <c:pt idx="1094">
                  <c:v>N/A</c:v>
                </c:pt>
                <c:pt idx="1095">
                  <c:v>N/A</c:v>
                </c:pt>
                <c:pt idx="1096">
                  <c:v>6</c:v>
                </c:pt>
                <c:pt idx="1097">
                  <c:v>13</c:v>
                </c:pt>
                <c:pt idx="1098">
                  <c:v>3</c:v>
                </c:pt>
                <c:pt idx="1099">
                  <c:v>N/A</c:v>
                </c:pt>
                <c:pt idx="1100">
                  <c:v>N/A</c:v>
                </c:pt>
                <c:pt idx="1101">
                  <c:v>1, 11, 12, 13</c:v>
                </c:pt>
                <c:pt idx="1102">
                  <c:v>1, 11, 12, 13</c:v>
                </c:pt>
                <c:pt idx="1103">
                  <c:v>N/A</c:v>
                </c:pt>
                <c:pt idx="1104">
                  <c:v>N/A</c:v>
                </c:pt>
                <c:pt idx="1105">
                  <c:v>5, 6, 7</c:v>
                </c:pt>
                <c:pt idx="1106">
                  <c:v>6</c:v>
                </c:pt>
                <c:pt idx="1107">
                  <c:v>13</c:v>
                </c:pt>
                <c:pt idx="1108">
                  <c:v>3</c:v>
                </c:pt>
                <c:pt idx="1109">
                  <c:v>N/A</c:v>
                </c:pt>
                <c:pt idx="1110">
                  <c:v>N/A</c:v>
                </c:pt>
                <c:pt idx="1111">
                  <c:v>1, 11, 12, 13</c:v>
                </c:pt>
                <c:pt idx="1112">
                  <c:v>1, 11, 12, 13</c:v>
                </c:pt>
                <c:pt idx="1113">
                  <c:v>N/A</c:v>
                </c:pt>
                <c:pt idx="1114">
                  <c:v>1, 5, 6, 7, 11, 12</c:v>
                </c:pt>
                <c:pt idx="1115">
                  <c:v>5, 6, 7</c:v>
                </c:pt>
                <c:pt idx="1116">
                  <c:v>6</c:v>
                </c:pt>
                <c:pt idx="1117">
                  <c:v>13</c:v>
                </c:pt>
                <c:pt idx="1118">
                  <c:v>3</c:v>
                </c:pt>
                <c:pt idx="1119">
                  <c:v>N/A</c:v>
                </c:pt>
                <c:pt idx="1120">
                  <c:v>N/A</c:v>
                </c:pt>
                <c:pt idx="1121">
                  <c:v>1, 11, 12, 13</c:v>
                </c:pt>
                <c:pt idx="1122">
                  <c:v>1, 11, 12, 13</c:v>
                </c:pt>
                <c:pt idx="1123">
                  <c:v>N/A</c:v>
                </c:pt>
                <c:pt idx="1124">
                  <c:v>1, 5, 6, 7, 11, 12</c:v>
                </c:pt>
                <c:pt idx="1125">
                  <c:v>5, 6, 7</c:v>
                </c:pt>
                <c:pt idx="1126">
                  <c:v>6</c:v>
                </c:pt>
                <c:pt idx="1127">
                  <c:v>13</c:v>
                </c:pt>
                <c:pt idx="1128">
                  <c:v>3</c:v>
                </c:pt>
                <c:pt idx="1129">
                  <c:v>N/A</c:v>
                </c:pt>
                <c:pt idx="1130">
                  <c:v>N/A</c:v>
                </c:pt>
                <c:pt idx="1131">
                  <c:v>1, 11, 12, 13</c:v>
                </c:pt>
                <c:pt idx="1132">
                  <c:v>1, 11, 12, 13</c:v>
                </c:pt>
                <c:pt idx="1133">
                  <c:v>N/A</c:v>
                </c:pt>
                <c:pt idx="1134">
                  <c:v>1, 5, 6, 7, 11, 12</c:v>
                </c:pt>
                <c:pt idx="1135">
                  <c:v>5, 6, 7</c:v>
                </c:pt>
                <c:pt idx="1136">
                  <c:v>6</c:v>
                </c:pt>
                <c:pt idx="1137">
                  <c:v>13</c:v>
                </c:pt>
                <c:pt idx="1138">
                  <c:v>3</c:v>
                </c:pt>
                <c:pt idx="1139">
                  <c:v>N/A</c:v>
                </c:pt>
                <c:pt idx="1140">
                  <c:v>N/A</c:v>
                </c:pt>
                <c:pt idx="1141">
                  <c:v>1, 11, 12, 13</c:v>
                </c:pt>
                <c:pt idx="1142">
                  <c:v>1, 11, 12, 13</c:v>
                </c:pt>
                <c:pt idx="1143">
                  <c:v>N/A</c:v>
                </c:pt>
                <c:pt idx="1144">
                  <c:v>1, 5, 6, 7, 11, 12</c:v>
                </c:pt>
                <c:pt idx="1145">
                  <c:v>5, 6, 7</c:v>
                </c:pt>
                <c:pt idx="1146">
                  <c:v>6</c:v>
                </c:pt>
                <c:pt idx="1147">
                  <c:v>13</c:v>
                </c:pt>
                <c:pt idx="1148">
                  <c:v>3</c:v>
                </c:pt>
                <c:pt idx="1149">
                  <c:v>N/A</c:v>
                </c:pt>
              </c:strCache>
            </c:strRef>
          </c:cat>
          <c:val>
            <c:numRef>
              <c:f>'Model Version'!$T$1151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C-4E5D-B1F0-80AAC48C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219296"/>
        <c:axId val="942215552"/>
      </c:barChart>
      <c:catAx>
        <c:axId val="9422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15552"/>
        <c:crosses val="autoZero"/>
        <c:auto val="1"/>
        <c:lblAlgn val="ctr"/>
        <c:lblOffset val="100"/>
        <c:noMultiLvlLbl val="0"/>
      </c:catAx>
      <c:valAx>
        <c:axId val="9422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1929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../:b:/s/O365-Protech-InformationSolutions/EVHLkuuVR4NPnHO1IiASnLMBS8zurfwDCumged83sb0jbg?e=XZNomn" TargetMode="External"/><Relationship Id="rId671" Type="http://schemas.openxmlformats.org/officeDocument/2006/relationships/hyperlink" Target="../../../../../../:b:/s/O365-Protech-InformationSolutions/EYinBgdO3lNKtBeUPWlRjgkBQ1_tnxK3jvRHO7nm2mzUuw?e=dFkNuS" TargetMode="External"/><Relationship Id="rId769" Type="http://schemas.openxmlformats.org/officeDocument/2006/relationships/hyperlink" Target="../../../../../../:b:/g/enterpriseprojects/VehicleServiceInformation/EXnQGAOBqbJNtLk9RPNlCRQB26Xc273remT2M7v74OuUkg?e=dFThWv" TargetMode="External"/><Relationship Id="rId21" Type="http://schemas.openxmlformats.org/officeDocument/2006/relationships/hyperlink" Target="../../../../../../:b:/s/O365-Protech-InformationSolutions/EctKeaKBYsNHq1Z9S6MNjxwBkWJUT9a0SH8bnflLAaYs4A?e=GneT4k" TargetMode="External"/><Relationship Id="rId324" Type="http://schemas.openxmlformats.org/officeDocument/2006/relationships/hyperlink" Target="../../../../../../:b:/s/O365-Protech-InformationSolutions/EcDvKZRF9LxBjl6kU_9bkRgBRaj6x7a29nDin75n9DKFqw?e=FNmHDX" TargetMode="External"/><Relationship Id="rId531" Type="http://schemas.openxmlformats.org/officeDocument/2006/relationships/hyperlink" Target="../../../../../../:b:/g/enterpriseprojects/VehicleServiceInformation/EX9wWJaZgctOiWB1vWdZMDEBkXUMvz732Va2VSzXqHu8Nw?e=Fk7koD" TargetMode="External"/><Relationship Id="rId629" Type="http://schemas.openxmlformats.org/officeDocument/2006/relationships/hyperlink" Target="../../../../../../:f:/s/O365-Protech-InformationSolutions/EuD1o1wu4kpNlg2vRC6afQsBqsN3yW7CHUJ6-ulV2KO6Wg?e=dnKAb3" TargetMode="External"/><Relationship Id="rId170" Type="http://schemas.openxmlformats.org/officeDocument/2006/relationships/hyperlink" Target="../../../../../../:b:/s/O365-Protech-InformationSolutions/Edu9pvYCmYpCkVQZvTblK-MBYg0e9hPeAP3v2DZkMv8gtQ?e=qxPJH6" TargetMode="External"/><Relationship Id="rId268" Type="http://schemas.openxmlformats.org/officeDocument/2006/relationships/hyperlink" Target="../../../../../../:b:/s/O365-Protech-InformationSolutions/Ebn3rlQLmspKib9eXYEEgB4BVbF4ojz0h2N7WmUJe1LNow?e=8Qb1up" TargetMode="External"/><Relationship Id="rId475" Type="http://schemas.openxmlformats.org/officeDocument/2006/relationships/hyperlink" Target="../../../../../../:b:/s/O365-Protech-InformationSolutions/EcyZjEfPTF1HhcR74ccwwj0BAim8N2zSsdeJIfEH2WeYxg?e=7GjCbM" TargetMode="External"/><Relationship Id="rId682" Type="http://schemas.openxmlformats.org/officeDocument/2006/relationships/hyperlink" Target="../../../../../../:b:/s/O365-Protech-InformationSolutions/ER2VjKCqEKpFrbVWjtmmpkoBVWnEBJ5nuntQbk1x4ECL4A?e=c0HTfT" TargetMode="External"/><Relationship Id="rId32" Type="http://schemas.openxmlformats.org/officeDocument/2006/relationships/hyperlink" Target="../../../../../../:b:/s/O365-Protech-InformationSolutions/EbErmpCR2bBOuvR1Q1kX074BIgEKJ3W-aPxYnGX10v16pQ?e=XhB448" TargetMode="External"/><Relationship Id="rId128" Type="http://schemas.openxmlformats.org/officeDocument/2006/relationships/hyperlink" Target="../../../../../../:b:/s/O365-Protech-InformationSolutions/EZjXWvEPfKBHv-Ar1yzSr7QBkPH822EJM7Y8tquQACDmOQ?e=7lH1Jf" TargetMode="External"/><Relationship Id="rId335" Type="http://schemas.openxmlformats.org/officeDocument/2006/relationships/hyperlink" Target="../../../../../../:b:/s/O365-Protech-InformationSolutions/ET0KFwii4URNuGvv_ETQYU0BTZ3aWhy3AI-aC8u-uZqCnQ?e=l3gCBj" TargetMode="External"/><Relationship Id="rId542" Type="http://schemas.openxmlformats.org/officeDocument/2006/relationships/hyperlink" Target="../../../../../../:b:/s/O365-Protech-InformationSolutions/EYR7WLmLhLJOoV-h8OTXgGUB1nCJhlkChZbJXhBlzqh7zg?e=dLBFKI" TargetMode="External"/><Relationship Id="rId181" Type="http://schemas.openxmlformats.org/officeDocument/2006/relationships/hyperlink" Target="../../../../../../:b:/s/O365-Protech-InformationSolutions/ES43PrP2A09IhbAEOWiUveAB5mNo0b6aV4NUCawkgbBVbw?e=L54rmW" TargetMode="External"/><Relationship Id="rId402" Type="http://schemas.openxmlformats.org/officeDocument/2006/relationships/hyperlink" Target="../../../../../../:b:/s/O365-Protech-InformationSolutions/Ef9geUHh2yNHlyV5x4z6d2cBmdyO0ShLCzcL0AB-jh799A?e=P3QNMS" TargetMode="External"/><Relationship Id="rId279" Type="http://schemas.openxmlformats.org/officeDocument/2006/relationships/hyperlink" Target="../../../../../../:b:/s/O365-Protech-InformationSolutions/EQIEyfJYX6VKhsw_77BQ9acBj6Zf5ZxYSOgmwlf7qhbBQw?e=hyGB43" TargetMode="External"/><Relationship Id="rId486" Type="http://schemas.openxmlformats.org/officeDocument/2006/relationships/hyperlink" Target="../../../../../../:b:/g/enterpriseprojects/VehicleServiceInformation/EX9wWJaZgctOiWB1vWdZMDEBkXUMvz732Va2VSzXqHu8Nw?e=Fk7koD" TargetMode="External"/><Relationship Id="rId693" Type="http://schemas.openxmlformats.org/officeDocument/2006/relationships/hyperlink" Target="../../../../../../:b:/s/O365-Protech-InformationSolutions/Ee8FubGuU7JIrGtx6Z2qdhgBuaTsfn8Jx8EvWdFTeMkGHA?e=rwmkz9" TargetMode="External"/><Relationship Id="rId707" Type="http://schemas.openxmlformats.org/officeDocument/2006/relationships/hyperlink" Target="../../../../../../:b:/s/O365-Protech-InformationSolutions/Eat5zZ4A5G1OvU_XEZC27OoBJBIOUJT3SIEVkgWXILUjvA?e=JJud8a" TargetMode="External"/><Relationship Id="rId43" Type="http://schemas.openxmlformats.org/officeDocument/2006/relationships/hyperlink" Target="../../../../../../:b:/s/O365-Protech-InformationSolutions/EQe0IpVdLyNPtEQmWBzLiUoB14B3B220q-421yxkNEtfEg?e=yJUyNM" TargetMode="External"/><Relationship Id="rId139" Type="http://schemas.openxmlformats.org/officeDocument/2006/relationships/hyperlink" Target="../../../../../../:b:/s/O365-Protech-InformationSolutions/EarHReHsRW1Dh8_jtk9y6gQBA6Ws7-YievXc1UGj8c4KXg?e=1cLPq5" TargetMode="External"/><Relationship Id="rId346" Type="http://schemas.openxmlformats.org/officeDocument/2006/relationships/hyperlink" Target="../../../../../../:b:/s/O365-Protech-InformationSolutions/EVzL5OURJkVOsAVQiWwtPfcBMogjIKMuhxa3vSb4hm1pbQ?e=jJh4th" TargetMode="External"/><Relationship Id="rId553" Type="http://schemas.openxmlformats.org/officeDocument/2006/relationships/hyperlink" Target="../../../../../../:b:/s/O365-Protech-InformationSolutions/EWsZV4lOReZLj6_06eV1K4cBI6hDKkrvsOeM562ZXBSIKg?e=OLnKuK" TargetMode="External"/><Relationship Id="rId760" Type="http://schemas.openxmlformats.org/officeDocument/2006/relationships/hyperlink" Target="../../../../../../:b:/g/enterpriseprojects/VehicleServiceInformation/ESJMyyswTl1BsFUq1OciZUUB-e0Sj0KQPiFpI2tk-xrjuA?e=nlcgDB" TargetMode="External"/><Relationship Id="rId192" Type="http://schemas.openxmlformats.org/officeDocument/2006/relationships/hyperlink" Target="../../../../../../:b:/s/O365-Protech-InformationSolutions/EaYiP_sM-ItOtQMQfI-wFAEBMEDD_EWQN_P4xuavYSm4Zg?e=Mf8Gx5" TargetMode="External"/><Relationship Id="rId206" Type="http://schemas.openxmlformats.org/officeDocument/2006/relationships/hyperlink" Target="../../../../../../:b:/s/O365-Protech-InformationSolutions/EYhpjZ9urbZOiS0X5D9UkDYBrXL2baV8GGKNgOTI0ZZ5iA?e=H3ax9O" TargetMode="External"/><Relationship Id="rId413" Type="http://schemas.openxmlformats.org/officeDocument/2006/relationships/hyperlink" Target="../../../../../../:b:/s/O365-Protech-InformationSolutions/EW3RNf3qYnJHilX3nHlYuXwBGCJDSEMbDMcrOKSDyA-6jg?e=bnCjVF" TargetMode="External"/><Relationship Id="rId497" Type="http://schemas.openxmlformats.org/officeDocument/2006/relationships/hyperlink" Target="../../../../../../:b:/s/O365-Protech-InformationSolutions/EbCDN7ShgohGmiudzVgiAyMBtRwakmPACEYeaadnVGpAjQ?e=QTtVRZ" TargetMode="External"/><Relationship Id="rId620" Type="http://schemas.openxmlformats.org/officeDocument/2006/relationships/hyperlink" Target="../../../../../../:b:/s/O365-Protech-InformationSolutions/EYI1actnlYJNh1QZEgqAer8BrVMK2IFn0jEwvkgZYej_uw?e=dZGpLg" TargetMode="External"/><Relationship Id="rId718" Type="http://schemas.openxmlformats.org/officeDocument/2006/relationships/hyperlink" Target="../../../../../../:b:/s/O365-Protech-InformationSolutions/EQ8YQl3oT3ZHn6a9tfcpOCoBxHii6HD1cyBpt6tMianGPQ?e=sBs2AH" TargetMode="External"/><Relationship Id="rId357" Type="http://schemas.openxmlformats.org/officeDocument/2006/relationships/hyperlink" Target="../../../../../../:b:/g/enterpriseprojects/VehicleServiceInformation/EX9wWJaZgctOiWB1vWdZMDEBkXUMvz732Va2VSzXqHu8Nw?e=Fk7koD" TargetMode="External"/><Relationship Id="rId54" Type="http://schemas.openxmlformats.org/officeDocument/2006/relationships/hyperlink" Target="../../../../../../:b:/s/O365-Protech-InformationSolutions/EWA32SiC-btGp63OfnbFidoBCHQhp5rdIi6e12EPXmnnxA?e=efzA2k" TargetMode="External"/><Relationship Id="rId217" Type="http://schemas.openxmlformats.org/officeDocument/2006/relationships/hyperlink" Target="../../../../../../:b:/s/O365-Protech-InformationSolutions/ETapE-UtyYhJtGTKIvqOF2UBSIjUO3BNzbo6ak9zH85l3A?e=wUN0fX" TargetMode="External"/><Relationship Id="rId564" Type="http://schemas.openxmlformats.org/officeDocument/2006/relationships/hyperlink" Target="../../../../../../:b:/s/O365-Protech-InformationSolutions/Ec5BUNchKg5KjF8phvcapo0BGEr2JZkO_QvpOzyP5q_Abg?e=DdUJGh" TargetMode="External"/><Relationship Id="rId771" Type="http://schemas.openxmlformats.org/officeDocument/2006/relationships/hyperlink" Target="../../../../../../:b:/s/O365-Protech-InformationSolutions/EWQcygtFi4RHrYb-McJhAAsBS46y7KDGtqrvv7KV3SQnxQ?e=1rN4O0" TargetMode="External"/><Relationship Id="rId424" Type="http://schemas.openxmlformats.org/officeDocument/2006/relationships/hyperlink" Target="../../../../../../:b:/s/O365-Protech-InformationSolutions/ER9RtLLC9sVOrds6IYkm96wB0HgHKZoHKz-_6P2DnAClog?e=l2qFG2" TargetMode="External"/><Relationship Id="rId631" Type="http://schemas.openxmlformats.org/officeDocument/2006/relationships/hyperlink" Target="../../../../../../:f:/s/O365-Protech-InformationSolutions/EionXpuTflhMruZOxuc0RoMBC7G5T1lLmIrSo8nV7Xi86g?e=9XtOBk" TargetMode="External"/><Relationship Id="rId729" Type="http://schemas.openxmlformats.org/officeDocument/2006/relationships/hyperlink" Target="../../../../../../:b:/s/O365-Protech-InformationSolutions/EegnWyrrxJpGnLI7VAJsjRUB05WEhU4GGaQ_3fvUB62pMA?e=50NmZW" TargetMode="External"/><Relationship Id="rId270" Type="http://schemas.openxmlformats.org/officeDocument/2006/relationships/hyperlink" Target="../../../../../../:b:/s/O365-Protech-InformationSolutions/EQ645h8dUwRDixUvi_9w02kBGjyhVl9Yih1kVDnTudknaw?e=a6ADy6" TargetMode="External"/><Relationship Id="rId65" Type="http://schemas.openxmlformats.org/officeDocument/2006/relationships/hyperlink" Target="../../../../../../:b:/s/O365-Protech-InformationSolutions/EYROjlpoXMlHnJePQ7EqGyABqzg_eI27dFiBmq3lRlGSaQ?e=dQb0XQ" TargetMode="External"/><Relationship Id="rId130" Type="http://schemas.openxmlformats.org/officeDocument/2006/relationships/hyperlink" Target="../../../../../../:b:/s/O365-Protech-InformationSolutions/EYMG4TRhpHlGoUzZ8F4mbYIBNiWL2WQydAiC6J5rv0kskw?e=jho4d4" TargetMode="External"/><Relationship Id="rId368" Type="http://schemas.openxmlformats.org/officeDocument/2006/relationships/hyperlink" Target="../../../../../../:b:/s/O365-Protech-InformationSolutions/ETqy74vorUpKsDK58quN7UUBKJqJycZergx1HE3t2I5B1g?e=BqTl8U" TargetMode="External"/><Relationship Id="rId575" Type="http://schemas.openxmlformats.org/officeDocument/2006/relationships/hyperlink" Target="../../../../../../:b:/s/O365-Protech-InformationSolutions/EXovPApjVxJKqEDgh4KyP4IB0vP9DtvCMR58gaLN5Jebbg?e=ud2U8O" TargetMode="External"/><Relationship Id="rId782" Type="http://schemas.openxmlformats.org/officeDocument/2006/relationships/hyperlink" Target="../../../../../../:b:/g/enterpriseprojects/VehicleServiceInformation/EdJByWThN5RKp4DE70Y0PmEBpw9-aJKZ_Gbzu28ok4BbRw?e=CQlYhA" TargetMode="External"/><Relationship Id="rId228" Type="http://schemas.openxmlformats.org/officeDocument/2006/relationships/hyperlink" Target="../../../../../../:b:/s/O365-Protech-InformationSolutions/EZNn_X9oWoVEou1bAg2cB7cBmq9VxXXQN90rkpMnpKSNiw?e=UhuKHH" TargetMode="External"/><Relationship Id="rId435" Type="http://schemas.openxmlformats.org/officeDocument/2006/relationships/hyperlink" Target="../../../../../../:b:/g/enterpriseprojects/VehicleServiceInformation/EX9wWJaZgctOiWB1vWdZMDEBkXUMvz732Va2VSzXqHu8Nw?e=Fk7koD" TargetMode="External"/><Relationship Id="rId642" Type="http://schemas.openxmlformats.org/officeDocument/2006/relationships/hyperlink" Target="../../../../../../:b:/s/O365-Protech-InformationSolutions/EbLBpvqO2EdCoK45zz92GloBBwEAMblyhPWqTK0P39H9MA?e=1INn4Q" TargetMode="External"/><Relationship Id="rId281" Type="http://schemas.openxmlformats.org/officeDocument/2006/relationships/hyperlink" Target="../../../../../../:b:/s/O365-Protech-InformationSolutions/EXNz_sFqSMRPuYsfOs-LJUwBa6g-MR4rxhPIoQU77aCL9A?e=U55Jv6" TargetMode="External"/><Relationship Id="rId502" Type="http://schemas.openxmlformats.org/officeDocument/2006/relationships/hyperlink" Target="../../../../../../:b:/s/O365-Protech-InformationSolutions/EabumHqdnaVNpLid_W189xEBSz7fIlGxaZ6to6R75eFTzw?e=8dvsPR" TargetMode="External"/><Relationship Id="rId76" Type="http://schemas.openxmlformats.org/officeDocument/2006/relationships/hyperlink" Target="../../../../../../:b:/s/O365-Protech-InformationSolutions/Ea5ElDlJvXBFglwUm_E35-AB8MmOeG1r3Sc12hPIq4zGOQ?e=mSaMs1" TargetMode="External"/><Relationship Id="rId141" Type="http://schemas.openxmlformats.org/officeDocument/2006/relationships/hyperlink" Target="../../../../../../:b:/s/O365-Protech-InformationSolutions/EZ_jFTDCIiBEoOloKl0NeX8B0Nkl8IKl08YOpfsmltXNVQ?e=hZ7ilI" TargetMode="External"/><Relationship Id="rId379" Type="http://schemas.openxmlformats.org/officeDocument/2006/relationships/hyperlink" Target="../../../../../../:b:/s/O365-Protech-InformationSolutions/Ee7kySPe5zFDssxlrEiXD3gBvp4PmcAwa3Tqj2ah1JoINw?e=TvLHsw" TargetMode="External"/><Relationship Id="rId586" Type="http://schemas.openxmlformats.org/officeDocument/2006/relationships/hyperlink" Target="../../../../../../:b:/s/O365-Protech-InformationSolutions/EQiexXM4kixGjSb--u6ZhEcBBhXVdBWAPTRwZfDvzCCrxA?e=KLcU4b" TargetMode="External"/><Relationship Id="rId793" Type="http://schemas.openxmlformats.org/officeDocument/2006/relationships/hyperlink" Target="../../../../../../:b:/g/enterpriseprojects/VehicleServiceInformation/EYZQQgHIfGtFoTfxqjGhlmABPeSt2JkfTqLIbdDq0-G9kw?e=bbhb4I" TargetMode="External"/><Relationship Id="rId807" Type="http://schemas.openxmlformats.org/officeDocument/2006/relationships/hyperlink" Target="../../../../../../:b:/g/enterpriseprojects/VehicleServiceInformation/EYJWG7UHzhhMoF0fuRNHFgYBxm3DDeDNhb0C-dU4AF7hRg?e=Iqbb86" TargetMode="External"/><Relationship Id="rId7" Type="http://schemas.openxmlformats.org/officeDocument/2006/relationships/hyperlink" Target="../../../../../../:b:/s/O365-Protech-InformationSolutions/EUBMo27gg_lGkFuMYxEWy0UBsCtZBuZIGwxs_u15ELN2WA?e=FlIKMZ" TargetMode="External"/><Relationship Id="rId239" Type="http://schemas.openxmlformats.org/officeDocument/2006/relationships/hyperlink" Target="../../../../../../:b:/s/O365-Protech-InformationSolutions/ER1lYdB9oRlFr1AjolOGRYgB8oTrawwKVx9BnYbJIDwnsw?e=PYx06Q" TargetMode="External"/><Relationship Id="rId446" Type="http://schemas.openxmlformats.org/officeDocument/2006/relationships/hyperlink" Target="../../../../../../:b:/s/O365-Protech-InformationSolutions/Ed0-yCvq8rBLjLOcgj1HCIwBJymCYshCcEe6ma_Avemprw?e=ctzChJ" TargetMode="External"/><Relationship Id="rId653" Type="http://schemas.openxmlformats.org/officeDocument/2006/relationships/hyperlink" Target="../../../../../../:b:/s/O365-Protech-InformationSolutions/Efe-JaGiqqlOrMMqVMiwHfwBDdQ-vVNhMwXtwPZqrLEDlA?e=PAmduK" TargetMode="External"/><Relationship Id="rId292" Type="http://schemas.openxmlformats.org/officeDocument/2006/relationships/hyperlink" Target="../../../../../../:b:/s/O365-Protech-InformationSolutions/EVGpOJ7aL7BGoX7VI7wsJG4B2hzECtHl0d38_b_5UsCaUA?e=qAYnF3" TargetMode="External"/><Relationship Id="rId306" Type="http://schemas.openxmlformats.org/officeDocument/2006/relationships/hyperlink" Target="../../../../../../:b:/s/O365-Protech-InformationSolutions/EQEizUn28flHolBa_dRdnW0BFRpvBPNXrQUhKHyXdImzdA?e=Ldoiku" TargetMode="External"/><Relationship Id="rId87" Type="http://schemas.openxmlformats.org/officeDocument/2006/relationships/hyperlink" Target="../../../../../../:b:/g/enterpriseprojects/VehicleServiceInformation/EX9wWJaZgctOiWB1vWdZMDEBCwybIfpsljEDNggG8Sog0g?e=S60bEJ" TargetMode="External"/><Relationship Id="rId513" Type="http://schemas.openxmlformats.org/officeDocument/2006/relationships/hyperlink" Target="../../../../../../:b:/s/O365-Protech-InformationSolutions/Ebz04y3oODNMkQvvvLBxiZIBidCqZP_9K3loWe02LULyJQ?e=r93VAu" TargetMode="External"/><Relationship Id="rId597" Type="http://schemas.openxmlformats.org/officeDocument/2006/relationships/hyperlink" Target="../../../../../../:b:/s/O365-Protech-InformationSolutions/EXBJ9qQjZUhCtsjRckJI4xgBFxnlnM1xzokxFxw64C9e6g?e=Qr6obm" TargetMode="External"/><Relationship Id="rId720" Type="http://schemas.openxmlformats.org/officeDocument/2006/relationships/hyperlink" Target="../../../../../../:b:/s/O365-Protech-InformationSolutions/EVaCPX_EkfBAieYQglI9VPsB4svGta8J5Zv8LLDSiA4lew?e=QOK4V0" TargetMode="External"/><Relationship Id="rId818" Type="http://schemas.openxmlformats.org/officeDocument/2006/relationships/hyperlink" Target="../../../../../../:b:/s/O365-Protech-InformationSolutions/EcVSXGlxvJ9HkcZJ0mqUw3IBZR7dLdh0BKLIB8bqCk9Muw?e=FXftrU" TargetMode="External"/><Relationship Id="rId152" Type="http://schemas.openxmlformats.org/officeDocument/2006/relationships/hyperlink" Target="../../../../../../:b:/s/O365-Protech-InformationSolutions/ETcu3cOnzfhIrinMaSICwGABnYBV5iu2FwAg-O2O48j8fw?e=Zmeacv" TargetMode="External"/><Relationship Id="rId457" Type="http://schemas.openxmlformats.org/officeDocument/2006/relationships/hyperlink" Target="../../../../../../:b:/s/O365-Protech-InformationSolutions/Ec63yK8v_ulDh3C8nog2pdUBqESv81w8KQdJ_SeR-Pdc1Q?e=HHBaxd" TargetMode="External"/><Relationship Id="rId664" Type="http://schemas.openxmlformats.org/officeDocument/2006/relationships/hyperlink" Target="../../../../../../:b:/s/O365-Protech-InformationSolutions/Ebt9CbJMRntEnGmuGhLAEOsBKWwbAyoG7HWd34LicaOrbw?e=aaR7P9" TargetMode="External"/><Relationship Id="rId14" Type="http://schemas.openxmlformats.org/officeDocument/2006/relationships/hyperlink" Target="../../../../../../:b:/s/O365-Protech-InformationSolutions/EQ_4BDMcbeNKsJpavKYXgd4Bw84sUDSq5Q0I5Ob_bHFLPg?e=YTbeWN" TargetMode="External"/><Relationship Id="rId317" Type="http://schemas.openxmlformats.org/officeDocument/2006/relationships/hyperlink" Target="../../../../../../:b:/s/O365-Protech-InformationSolutions/EXjETkxAudtFurxKNmTc8vwB-HWu7CD1lMoCSltHAnv87g?e=Ba7Q9a" TargetMode="External"/><Relationship Id="rId524" Type="http://schemas.openxmlformats.org/officeDocument/2006/relationships/hyperlink" Target="../../../../../../:b:/s/O365-Protech-InformationSolutions/Edj6GOG9nudKpdCznAnugXkBsSpqCzbfvJsHaXUVJ5DPzw?e=SBAgTU" TargetMode="External"/><Relationship Id="rId731" Type="http://schemas.openxmlformats.org/officeDocument/2006/relationships/hyperlink" Target="../../../../../../:f:/s/O365-Protech-InformationSolutions/Eo52maU672tDkvhvqYz2mWUBOkdy38QdeZ3usEATl5w3Tg?e=tE0teW" TargetMode="External"/><Relationship Id="rId98" Type="http://schemas.openxmlformats.org/officeDocument/2006/relationships/hyperlink" Target="../../../../../../:b:/s/O365-Protech-InformationSolutions/EUKgS9V0MKFAo0w7P66CJ-IBReAIi1OYUwQfdL2MqWJx7g?e=ILPZRa" TargetMode="External"/><Relationship Id="rId163" Type="http://schemas.openxmlformats.org/officeDocument/2006/relationships/hyperlink" Target="../../../../../../:b:/s/O365-Protech-InformationSolutions/EYw2vb4H-xNAgrgHNp6npg8BitJcbynQ7mTCvv7ic0ORyw?e=ICyqOH" TargetMode="External"/><Relationship Id="rId370" Type="http://schemas.openxmlformats.org/officeDocument/2006/relationships/hyperlink" Target="../../../../../../:b:/s/O365-Protech-InformationSolutions/EYVaECqo2sxOrZxX4EkS1MABbbBzWv1URoIE1l-_gHUTjQ?e=6UsdRV" TargetMode="External"/><Relationship Id="rId829" Type="http://schemas.openxmlformats.org/officeDocument/2006/relationships/hyperlink" Target="../../../../../../:b:/s/O365-Protech-InformationSolutions/EWO-WYg5FRxHtU4EPOOteBIB_EdeU4Wuc1iVTXq0MvwMaQ?e=CM9Qe3" TargetMode="External"/><Relationship Id="rId230" Type="http://schemas.openxmlformats.org/officeDocument/2006/relationships/hyperlink" Target="../../../../../../:b:/g/enterpriseprojects/VehicleServiceInformation/EX9wWJaZgctOiWB1vWdZMDEBkXUMvz732Va2VSzXqHu8Nw?e=Fk7koD" TargetMode="External"/><Relationship Id="rId468" Type="http://schemas.openxmlformats.org/officeDocument/2006/relationships/hyperlink" Target="../../../../../../:b:/s/O365-Protech-InformationSolutions/EUpQTHvNhLpCl0V4avKiZ5YBCXzcX60rZ6ielYApFciQFA?e=DFx8ja" TargetMode="External"/><Relationship Id="rId675" Type="http://schemas.openxmlformats.org/officeDocument/2006/relationships/hyperlink" Target="../../../../../../:b:/s/O365-Protech-InformationSolutions/ESNz94tvTA1Pihq8XjaIXwkB1UQyYO1IfSznscupDrsphQ?e=FhS4OU" TargetMode="External"/><Relationship Id="rId25" Type="http://schemas.openxmlformats.org/officeDocument/2006/relationships/hyperlink" Target="../../../../../../:b:/s/O365-Protech-InformationSolutions/EbqDjIYHGSpMqu7TzxUhHcABu4VNcOfZFOzjhVmSCBHqeA?e=0XaLrM" TargetMode="External"/><Relationship Id="rId328" Type="http://schemas.openxmlformats.org/officeDocument/2006/relationships/hyperlink" Target="../../../../../../:b:/s/O365-Protech-InformationSolutions/EeQuIwthcFhHijsYKP0TmM0B61HXFDMTpGmhZqYtV5hOJg?e=wrRcww" TargetMode="External"/><Relationship Id="rId535" Type="http://schemas.openxmlformats.org/officeDocument/2006/relationships/hyperlink" Target="../../../../../../:b:/s/O365-Protech-InformationSolutions/EXWyOMshot1Ahnhu9YARNeYBQigQ5UdcKmNfm6TUDoH6pg?e=b5h8pE" TargetMode="External"/><Relationship Id="rId742" Type="http://schemas.openxmlformats.org/officeDocument/2006/relationships/hyperlink" Target="../../../../../../:b:/s/O365-Protech-InformationSolutions/EU1vBMWHgJtPjHqGeeyE5K0BHhYV1hHYdjcoP-eWbtJlnQ?e=lg82FV" TargetMode="External"/><Relationship Id="rId174" Type="http://schemas.openxmlformats.org/officeDocument/2006/relationships/hyperlink" Target="../../../../../../:b:/s/O365-Protech-InformationSolutions/EXWBc4n9inBFuvJKTkGNSEoB6NMzM6bmvem_Dw9Fn9PksA?e=VHjwZN" TargetMode="External"/><Relationship Id="rId381" Type="http://schemas.openxmlformats.org/officeDocument/2006/relationships/hyperlink" Target="../../../../../../:b:/s/O365-Protech-InformationSolutions/EeRDOzwLnUlGs2HOZWWfhAABg_zPuWMoPEPhUghalpYXGw?e=ighrhU" TargetMode="External"/><Relationship Id="rId602" Type="http://schemas.openxmlformats.org/officeDocument/2006/relationships/hyperlink" Target="../../../../../../:b:/s/O365-Protech-InformationSolutions/EfiBWhRDFKdEkAFImkFXdpwBEZdMuCX5Rocp9zN3Q9V47g?e=n3w64b" TargetMode="External"/><Relationship Id="rId241" Type="http://schemas.openxmlformats.org/officeDocument/2006/relationships/hyperlink" Target="../../../../../../:b:/s/O365-Protech-InformationSolutions/ERYBqtrJSvJGk3zMFa98PDUBr_b012IDIIYx1VOw2BzLHQ?e=be3AI5" TargetMode="External"/><Relationship Id="rId479" Type="http://schemas.openxmlformats.org/officeDocument/2006/relationships/hyperlink" Target="../../../../../../:b:/s/O365-Protech-InformationSolutions/EafNtWLJFYFDhyhJh0r4fvkBkV2HP7sB0xMro9g6Sz5_dA?e=G7eZQw" TargetMode="External"/><Relationship Id="rId686" Type="http://schemas.openxmlformats.org/officeDocument/2006/relationships/hyperlink" Target="../../../../../../:b:/s/O365-Protech-InformationSolutions/ERt0EFeCCHtAjDP447mYhcoBFeXWm_5y4og3ssxP12NErA?e=7YXX83" TargetMode="External"/><Relationship Id="rId36" Type="http://schemas.openxmlformats.org/officeDocument/2006/relationships/hyperlink" Target="../../../../../../:b:/s/O365-Protech-InformationSolutions/EXhX_LqVGqJKhSlxvhhUcq8BATLFJlvVdj0KLb62ZcGCcA?e=ESiZTr" TargetMode="External"/><Relationship Id="rId339" Type="http://schemas.openxmlformats.org/officeDocument/2006/relationships/hyperlink" Target="../../../../../../:b:/s/O365-Protech-InformationSolutions/EWcI6FkFiLRAoJwCpD1gawYBOTcN4_07qiEv3wNOnalqYg?e=3WrD8U" TargetMode="External"/><Relationship Id="rId546" Type="http://schemas.openxmlformats.org/officeDocument/2006/relationships/hyperlink" Target="../../../../../../:b:/s/O365-Protech-InformationSolutions/EVxpTwo6cHlCgUzjzZxerCgBVnbl_F6JZW1uj9oeWIb5Rw?e=mee61r" TargetMode="External"/><Relationship Id="rId753" Type="http://schemas.openxmlformats.org/officeDocument/2006/relationships/hyperlink" Target="../../../../../../:f:/g/enterpriseprojects/VehicleServiceInformation/EimEzf0AesFJgIESd1ZIB5ABc9Z1axF8dLYF4Y_j8xpAow?e=2zgIws" TargetMode="External"/><Relationship Id="rId101" Type="http://schemas.openxmlformats.org/officeDocument/2006/relationships/hyperlink" Target="../../../../../../:b:/g/enterpriseprojects/VehicleServiceInformation/EX9wWJaZgctOiWB1vWdZMDEBCwybIfpsljEDNggG8Sog0g?e=S60bEJ" TargetMode="External"/><Relationship Id="rId185" Type="http://schemas.openxmlformats.org/officeDocument/2006/relationships/hyperlink" Target="../../../../../../:b:/s/O365-Protech-InformationSolutions/EdgbMYxzTPZPuR88CtpKwo8B1IhjPPkvcg3-VnxWvGcz4Q?e=JVba2L" TargetMode="External"/><Relationship Id="rId406" Type="http://schemas.openxmlformats.org/officeDocument/2006/relationships/hyperlink" Target="../../../../../../:b:/g/enterpriseprojects/VehicleServiceInformation/EX9wWJaZgctOiWB1vWdZMDEBkXUMvz732Va2VSzXqHu8Nw?e=Fk7koD" TargetMode="External"/><Relationship Id="rId392" Type="http://schemas.openxmlformats.org/officeDocument/2006/relationships/hyperlink" Target="../../../../../../:b:/g/enterpriseprojects/VehicleServiceInformation/EX9wWJaZgctOiWB1vWdZMDEBkXUMvz732Va2VSzXqHu8Nw?e=Fk7koD" TargetMode="External"/><Relationship Id="rId613" Type="http://schemas.openxmlformats.org/officeDocument/2006/relationships/hyperlink" Target="../../../../../../:f:/s/O365-Protech-InformationSolutions/EiZwm9yvT71BrWsuFJr5yWcBcD6EfgwsbTYaBo9Kgj9MpA?e=9PHWBa" TargetMode="External"/><Relationship Id="rId697" Type="http://schemas.openxmlformats.org/officeDocument/2006/relationships/hyperlink" Target="../../../../../../:b:/s/O365-Protech-InformationSolutions/EaQ31gY94atNpGLsijblAE4BIiHWf6sSYRx25SwCQPy0Fg?e=rLbTM6" TargetMode="External"/><Relationship Id="rId820" Type="http://schemas.openxmlformats.org/officeDocument/2006/relationships/hyperlink" Target="../../../../../../:b:/s/O365-Protech-InformationSolutions/ESQL2cNINp5Ck2Fq19xiR1gBF4fOliyC2MElMWRLK0XiVQ?e=DpNYX7" TargetMode="External"/><Relationship Id="rId252" Type="http://schemas.openxmlformats.org/officeDocument/2006/relationships/hyperlink" Target="../../../../../../:b:/s/O365-Protech-InformationSolutions/EaG0eIlwqcpBs3zyVBVk-PgBNCkAWWNQEStw5ZvFhOyhXA?e=M5Z3Pw" TargetMode="External"/><Relationship Id="rId47" Type="http://schemas.openxmlformats.org/officeDocument/2006/relationships/hyperlink" Target="../../../../../../:b:/s/O365-Protech-InformationSolutions/ESQrjrxic2tMrryFnIsiYVMBkFv9KZIFjVcRi03PGVIpyQ?e=lS0ggw" TargetMode="External"/><Relationship Id="rId112" Type="http://schemas.openxmlformats.org/officeDocument/2006/relationships/hyperlink" Target="../../../../../../:b:/s/O365-Protech-InformationSolutions/EaQzJjm9kGdPlhtzM7lyziwBR4nWENndbe8aTQuz8qPSMQ?e=JFMTLP" TargetMode="External"/><Relationship Id="rId557" Type="http://schemas.openxmlformats.org/officeDocument/2006/relationships/hyperlink" Target="../../../../../../:b:/s/O365-Protech-InformationSolutions/EdntQz1u4pRKtHj_8-4_2G4B2-i-eJfny4e9F-l7UdEgcg?e=2bB7G6" TargetMode="External"/><Relationship Id="rId764" Type="http://schemas.openxmlformats.org/officeDocument/2006/relationships/hyperlink" Target="../../../../../../:b:/g/enterpriseprojects/VehicleServiceInformation/EVtq2_DOURpBjG-bEkxjsAcByh1-bEcHIiT-CfmHmExhzA?e=3Ptbh5" TargetMode="External"/><Relationship Id="rId196" Type="http://schemas.openxmlformats.org/officeDocument/2006/relationships/hyperlink" Target="../../OEM%20Service%20Information/ADAS%20S.I.%20PDF%20Documents/Honda/Honda%20Aiming%20Driving%20Support%20Systems%20(6-02-21).PDF" TargetMode="External"/><Relationship Id="rId417" Type="http://schemas.openxmlformats.org/officeDocument/2006/relationships/hyperlink" Target="../../../../../../:b:/s/O365-Protech-InformationSolutions/EU7gIWXksU9NjV8-9dL2JTsBvlU2DgbKbWxfKxj_N6ZBjA?e=g2UcdL" TargetMode="External"/><Relationship Id="rId624" Type="http://schemas.openxmlformats.org/officeDocument/2006/relationships/hyperlink" Target="../../../../../../:b:/s/O365-Protech-InformationSolutions/EQyBPgQLxg1AiPdJY6YjeGYB9HJyfXDYLVEWWjmh5Cd1xA?e=sEz2BJ" TargetMode="External"/><Relationship Id="rId831" Type="http://schemas.openxmlformats.org/officeDocument/2006/relationships/hyperlink" Target="../../../../../../:b:/s/O365-Protech-InformationSolutions/EcHP5rNgHQdKs3vEt8ahiQ4BnpSAW_GxqKL69IMaLIg6MQ?e=J9YIlq" TargetMode="External"/><Relationship Id="rId263" Type="http://schemas.openxmlformats.org/officeDocument/2006/relationships/hyperlink" Target="../../../../../../:b:/s/O365-Protech-InformationSolutions/EWNVsvnV-4NAg33-Ft-FpDwB2htVRxFa-758OH0rYa3xfQ?e=5bQemI" TargetMode="External"/><Relationship Id="rId470" Type="http://schemas.openxmlformats.org/officeDocument/2006/relationships/hyperlink" Target="../../../../../../:b:/s/O365-Protech-InformationSolutions/EQRsj_vor95OjNJdVFyvivoBvAjGm0270TWwvcOFT7oHTw?e=0nmSKP" TargetMode="External"/><Relationship Id="rId58" Type="http://schemas.openxmlformats.org/officeDocument/2006/relationships/hyperlink" Target="../../../../../../:b:/g/enterpriseprojects/VehicleServiceInformation/EX9wWJaZgctOiWB1vWdZMDEBCwybIfpsljEDNggG8Sog0g?e=S60bEJ" TargetMode="External"/><Relationship Id="rId123" Type="http://schemas.openxmlformats.org/officeDocument/2006/relationships/hyperlink" Target="../../../../../../:b:/g/enterpriseprojects/VehicleServiceInformation/EX9wWJaZgctOiWB1vWdZMDEBCwybIfpsljEDNggG8Sog0g?e=S60bEJ" TargetMode="External"/><Relationship Id="rId330" Type="http://schemas.openxmlformats.org/officeDocument/2006/relationships/hyperlink" Target="../../../../../../:b:/s/O365-Protech-InformationSolutions/Efm4AzYBEQdIv03ywqxBMTcB2fAReEoJVNHUDxmAApjKMw?e=bWbbpl" TargetMode="External"/><Relationship Id="rId568" Type="http://schemas.openxmlformats.org/officeDocument/2006/relationships/hyperlink" Target="../../../../../../:b:/g/enterpriseprojects/VehicleServiceInformation/EX9wWJaZgctOiWB1vWdZMDEBkXUMvz732Va2VSzXqHu8Nw?e=Fk7koD" TargetMode="External"/><Relationship Id="rId775" Type="http://schemas.openxmlformats.org/officeDocument/2006/relationships/hyperlink" Target="../../../../../../:b:/g/enterpriseprojects/VehicleServiceInformation/EcRaRe5WYvJHuRL1L1EPABwBw7stmQn0MUDIMbnpJUhpJg?e=BAtKX9" TargetMode="External"/><Relationship Id="rId428" Type="http://schemas.openxmlformats.org/officeDocument/2006/relationships/hyperlink" Target="../../../../../../:b:/s/O365-Protech-InformationSolutions/EbCgKyGAsP1Juhxje8woVyIBNFii8hfCf0SnweYQUsP9cQ?e=zCo5LK" TargetMode="External"/><Relationship Id="rId635" Type="http://schemas.openxmlformats.org/officeDocument/2006/relationships/hyperlink" Target="../../../../../../:b:/s/O365-Protech-InformationSolutions/EXKljr9ZpY1PseX0bTk7IBYBPVrBPnue2XaNHogeIRhQZQ?e=yLwZMf" TargetMode="External"/><Relationship Id="rId274" Type="http://schemas.openxmlformats.org/officeDocument/2006/relationships/hyperlink" Target="../../../../../../:b:/g/enterpriseprojects/VehicleServiceInformation/EX9wWJaZgctOiWB1vWdZMDEBkXUMvz732Va2VSzXqHu8Nw?e=Fk7koD" TargetMode="External"/><Relationship Id="rId481" Type="http://schemas.openxmlformats.org/officeDocument/2006/relationships/hyperlink" Target="../../../../../../:b:/s/O365-Protech-InformationSolutions/EVEe2NY9DkhNp2jMD8WNXv0BljjUWml6nOTFnRDOF8AzcA?e=5621CG" TargetMode="External"/><Relationship Id="rId702" Type="http://schemas.openxmlformats.org/officeDocument/2006/relationships/hyperlink" Target="../../../../../../:b:/s/O365-Protech-InformationSolutions/EXoZGvXaVMpAg3pAAo1VGjgBTgfNAyG2_CU_Ecvc_D6VoA?e=uKF9Ud" TargetMode="External"/><Relationship Id="rId69" Type="http://schemas.openxmlformats.org/officeDocument/2006/relationships/hyperlink" Target="../../../../../../:b:/g/enterpriseprojects/VehicleServiceInformation/EX9wWJaZgctOiWB1vWdZMDEBCwybIfpsljEDNggG8Sog0g?e=S60bEJ" TargetMode="External"/><Relationship Id="rId134" Type="http://schemas.openxmlformats.org/officeDocument/2006/relationships/hyperlink" Target="../../../../../../:b:/s/O365-Protech-InformationSolutions/EfAbmghRY7dGnBSadz7gPJ4BbRygQneob5_kWFEozC74tQ?e=vde9tb" TargetMode="External"/><Relationship Id="rId579" Type="http://schemas.openxmlformats.org/officeDocument/2006/relationships/hyperlink" Target="../../../../../../:b:/s/O365-Protech-InformationSolutions/EbHMuY4TqxBElxfTKzXVNGsByBkOJVz1oaqUyRA4jaT6bA?e=etRj5l" TargetMode="External"/><Relationship Id="rId786" Type="http://schemas.openxmlformats.org/officeDocument/2006/relationships/hyperlink" Target="../../../../../../:b:/g/enterpriseprojects/VehicleServiceInformation/Eesq2Ck9GxhNjj_2-Y8-fFMBcDqw6ifuNJMPsGXyEdbEvA?e=892TZs" TargetMode="External"/><Relationship Id="rId341" Type="http://schemas.openxmlformats.org/officeDocument/2006/relationships/hyperlink" Target="../../../../../../:b:/g/enterpriseprojects/VehicleServiceInformation/EX9wWJaZgctOiWB1vWdZMDEBkXUMvz732Va2VSzXqHu8Nw?e=Fk7koD" TargetMode="External"/><Relationship Id="rId439" Type="http://schemas.openxmlformats.org/officeDocument/2006/relationships/hyperlink" Target="../../../../../../:b:/s/O365-Protech-InformationSolutions/EQ298_gejixBlnCnTC3cBcgBp6r-4jtZMVU7YFFk_oRcRg?e=xVwuxi" TargetMode="External"/><Relationship Id="rId646" Type="http://schemas.openxmlformats.org/officeDocument/2006/relationships/hyperlink" Target="../../../../../../:b:/g/enterpriseprojects/VehicleServiceInformation/EX9wWJaZgctOiWB1vWdZMDEBCwybIfpsljEDNggG8Sog0g?e=S60bEJ" TargetMode="External"/><Relationship Id="rId201" Type="http://schemas.openxmlformats.org/officeDocument/2006/relationships/hyperlink" Target="../../OEM%20Service%20Information/ADAS%20S.I.%20PDF%20Documents/Honda/Honda%20Aiming%20Driving%20Support%20Systems%20(6-02-21).PDF" TargetMode="External"/><Relationship Id="rId285" Type="http://schemas.openxmlformats.org/officeDocument/2006/relationships/hyperlink" Target="../../../../../../:b:/s/O365-Protech-InformationSolutions/EXyvyUYoG5xGrp-g8Fl9CpwB1eu3IKv61Zg-S55bTsu_kw?e=WrIQZj" TargetMode="External"/><Relationship Id="rId506" Type="http://schemas.openxmlformats.org/officeDocument/2006/relationships/hyperlink" Target="../../../../../../:b:/s/O365-Protech-InformationSolutions/Ecy8hVldlXBPuwuet_ZJG10BGYa3dCqLJK2jma8R3mtqAQ?e=lcZTWw" TargetMode="External"/><Relationship Id="rId492" Type="http://schemas.openxmlformats.org/officeDocument/2006/relationships/hyperlink" Target="../../../../../../:b:/g/enterpriseprojects/VehicleServiceInformation/EX9wWJaZgctOiWB1vWdZMDEBkXUMvz732Va2VSzXqHu8Nw?e=Fk7koD" TargetMode="External"/><Relationship Id="rId713" Type="http://schemas.openxmlformats.org/officeDocument/2006/relationships/hyperlink" Target="../../../../../../:b:/s/O365-Protech-InformationSolutions/EaGkFuswz0ZCuNARpXXbYLcBx1mUittf6Yxjls-_eTcIDg?e=Nb4zJs" TargetMode="External"/><Relationship Id="rId797" Type="http://schemas.openxmlformats.org/officeDocument/2006/relationships/hyperlink" Target="../../../../../../:b:/g/enterpriseprojects/VehicleServiceInformation/EWZ77bWbTXZEi9l27cmyrVIBWMnA2ASvhQf2TsV5nny9gg?e=oueXeF" TargetMode="External"/><Relationship Id="rId145" Type="http://schemas.openxmlformats.org/officeDocument/2006/relationships/hyperlink" Target="../../../../../../:b:/g/enterpriseprojects/VehicleServiceInformation/EX9wWJaZgctOiWB1vWdZMDEBkXUMvz732Va2VSzXqHu8Nw?e=Fk7koD" TargetMode="External"/><Relationship Id="rId352" Type="http://schemas.openxmlformats.org/officeDocument/2006/relationships/hyperlink" Target="../../../../../../:b:/s/O365-Protech-InformationSolutions/EeXm8pFzy4NNpPFsUEyla_kBNFhJXFUq8LJO8zlWY-ojUw?e=XQQ5EV" TargetMode="External"/><Relationship Id="rId212" Type="http://schemas.openxmlformats.org/officeDocument/2006/relationships/hyperlink" Target="../../../../../../:b:/g/enterpriseprojects/VehicleServiceInformation/EX9wWJaZgctOiWB1vWdZMDEBkXUMvz732Va2VSzXqHu8Nw?e=Fk7koD" TargetMode="External"/><Relationship Id="rId657" Type="http://schemas.openxmlformats.org/officeDocument/2006/relationships/hyperlink" Target="../../../../../../:b:/s/O365-Protech-InformationSolutions/EfifJbCPjmdEn2_djOYlidcBegO6bzyXJB6G1lpwl8fNNQ?e=lIpCvt" TargetMode="External"/><Relationship Id="rId296" Type="http://schemas.openxmlformats.org/officeDocument/2006/relationships/hyperlink" Target="../../../../../../:b:/s/O365-Protech-InformationSolutions/ETX7LY6EYYVJpw6rsCqImDoBKUgYnh2qtgX-qYNV1B0beQ?e=zgNbbq" TargetMode="External"/><Relationship Id="rId517" Type="http://schemas.openxmlformats.org/officeDocument/2006/relationships/hyperlink" Target="../../../../../../:b:/s/O365-Protech-InformationSolutions/Ee5yCh0ITdFNj_lXVTTcxNgBNuT9UN_vbVEXRAy190rlAQ?e=EpDjIK" TargetMode="External"/><Relationship Id="rId724" Type="http://schemas.openxmlformats.org/officeDocument/2006/relationships/hyperlink" Target="../../../../../../:b:/s/O365-Protech-InformationSolutions/EYq8ZaoZHNNHplxq-jF5oU0B-WSQ0p85Y43ypN-iy4-lrg?e=V5yGaF" TargetMode="External"/><Relationship Id="rId60" Type="http://schemas.openxmlformats.org/officeDocument/2006/relationships/hyperlink" Target="../../../../../../:b:/s/O365-Protech-InformationSolutions/Eb5lIHlVJY5Jg__jLzFyxOEBSbXC53jGpWgvPZgswJpgKw?e=ElzbEu" TargetMode="External"/><Relationship Id="rId156" Type="http://schemas.openxmlformats.org/officeDocument/2006/relationships/hyperlink" Target="../../../../../../:b:/s/O365-Protech-InformationSolutions/EYrw8RAkm-hJiIf-9O5yTC4BysafmtvwSKP8StvuKfNAhg?e=IhImFn" TargetMode="External"/><Relationship Id="rId363" Type="http://schemas.openxmlformats.org/officeDocument/2006/relationships/hyperlink" Target="../../../../../../:b:/s/O365-Protech-InformationSolutions/EUCOwxgJ_2lHpET2Wvft7nEBW8XMjv7qGjK_-i-Q155Y7Q?e=jVcCFw" TargetMode="External"/><Relationship Id="rId570" Type="http://schemas.openxmlformats.org/officeDocument/2006/relationships/hyperlink" Target="../../../../../../:b:/s/O365-Protech-InformationSolutions/EX3A83mdsfFChIxFCJEkH_QBW7xSENbaIFnCJSEIkfsyGg?e=Q14u9t" TargetMode="External"/><Relationship Id="rId223" Type="http://schemas.openxmlformats.org/officeDocument/2006/relationships/hyperlink" Target="../../../../../../:b:/s/O365-Protech-InformationSolutions/EeYlxhd45xRPn-nBowZL6PEBLuAoadNp5l3Hifh4TDW44Q?e=5gf17L" TargetMode="External"/><Relationship Id="rId430" Type="http://schemas.openxmlformats.org/officeDocument/2006/relationships/hyperlink" Target="../../../../../../:b:/s/O365-Protech-InformationSolutions/EUVqkQzTsstDvZvfkc_ycmgBYgsfpzH4MfHnKJ4AfW_pOg?e=7ekTbJ" TargetMode="External"/><Relationship Id="rId668" Type="http://schemas.openxmlformats.org/officeDocument/2006/relationships/hyperlink" Target="../../../../../../:b:/s/O365-Protech-InformationSolutions/EcqYW44_DoxKjHFZi8kE8gwBWPy5ROTRnS7JyzbdDCVxnA?e=bIoSkg" TargetMode="External"/><Relationship Id="rId18" Type="http://schemas.openxmlformats.org/officeDocument/2006/relationships/hyperlink" Target="../../../../../../:b:/s/O365-Protech-InformationSolutions/Ed5lo9tYI39KrlMw4znW12QB6S_prWuRFyflo22U9-36EQ?e=Nyyeit" TargetMode="External"/><Relationship Id="rId528" Type="http://schemas.openxmlformats.org/officeDocument/2006/relationships/hyperlink" Target="../../../../../../:b:/s/O365-Protech-InformationSolutions/EYVD3Bp-8xxEtzN5SS7Oe0kBbjzLBW4o_pzLBvsDu3HytA?e=nT1g6t" TargetMode="External"/><Relationship Id="rId735" Type="http://schemas.openxmlformats.org/officeDocument/2006/relationships/hyperlink" Target="../../../../../../:b:/s/O365-Protech-InformationSolutions/EYaqqWWfcmxAgM3haRl7k9YBjpSx1pLy5DCa_6pH1PFXzQ?e=UXg0Io" TargetMode="External"/><Relationship Id="rId167" Type="http://schemas.openxmlformats.org/officeDocument/2006/relationships/hyperlink" Target="../../../../../../:b:/s/O365-Protech-InformationSolutions/EeRdDH_WvgZPogDapsbJswcBjTV6Z_lA5GJlOdX9qU4FYQ?e=m0qU8c" TargetMode="External"/><Relationship Id="rId374" Type="http://schemas.openxmlformats.org/officeDocument/2006/relationships/hyperlink" Target="../../../../../../:b:/s/O365-Protech-InformationSolutions/EYp9zWPztZZNk71es802NOcB2P_xBzz-WtH6Vp7VfYBVzQ?e=bBNDtB" TargetMode="External"/><Relationship Id="rId581" Type="http://schemas.openxmlformats.org/officeDocument/2006/relationships/hyperlink" Target="../../../../../../:b:/s/O365-Protech-InformationSolutions/EbE9Uws2eAZIqEMkEMl-JQEB5a-IrKiuXzp5QXs4SbROgw?e=1hfzkb" TargetMode="External"/><Relationship Id="rId71" Type="http://schemas.openxmlformats.org/officeDocument/2006/relationships/hyperlink" Target="../../../../../../:b:/s/O365-Protech-InformationSolutions/EZ8JCNrNoMlNlSysGE89vdkBMk0n7cnuiOrvYP5htKeh0A?e=rX1jyu" TargetMode="External"/><Relationship Id="rId234" Type="http://schemas.openxmlformats.org/officeDocument/2006/relationships/hyperlink" Target="../../../../../../:b:/s/O365-Protech-InformationSolutions/ESCehpBTUdhCpIYTqCk6BZ8BXR58Ne91ENMwLlBGm6f8vQ?e=0L5wlv" TargetMode="External"/><Relationship Id="rId679" Type="http://schemas.openxmlformats.org/officeDocument/2006/relationships/hyperlink" Target="../../../../../../:b:/s/O365-Protech-InformationSolutions/ESLrTn5Td65JuSqAk5B48IcBA9puKutb6OhRjpspvVx8JQ?e=2av9ma" TargetMode="External"/><Relationship Id="rId802" Type="http://schemas.openxmlformats.org/officeDocument/2006/relationships/hyperlink" Target="../../../../../../:b:/g/enterpriseprojects/VehicleServiceInformation/EeYHEqc48RpLhAJdpu4mxeQBq1ALfaP4WN7yeJImnKoSig?e=nvQdzL" TargetMode="External"/><Relationship Id="rId2" Type="http://schemas.openxmlformats.org/officeDocument/2006/relationships/hyperlink" Target="../../../../../../:b:/s/O365-Protech-InformationSolutions/EaPS-hGuF4xJvSZxuo_4o8EBvmUMjnwBpgH-WZO8NS3__w?e=ZWypy3" TargetMode="External"/><Relationship Id="rId29" Type="http://schemas.openxmlformats.org/officeDocument/2006/relationships/hyperlink" Target="../../../../../../:b:/s/O365-Protech-InformationSolutions/EYuNw4ZpDk9Dr-u46u3u3boBPT1RsR2aQ_jzbN8fp1wfYw?e=wTBFeZ" TargetMode="External"/><Relationship Id="rId441" Type="http://schemas.openxmlformats.org/officeDocument/2006/relationships/hyperlink" Target="../../../../../../:b:/s/O365-Protech-InformationSolutions/EZyVraFxP2VJtLlT5oJKaaAB1rA7jNvFDsqolIW3BJ5VYg?e=hPChK4" TargetMode="External"/><Relationship Id="rId539" Type="http://schemas.openxmlformats.org/officeDocument/2006/relationships/hyperlink" Target="../../../../../../:b:/g/enterpriseprojects/VehicleServiceInformation/EX9wWJaZgctOiWB1vWdZMDEBCwybIfpsljEDNggG8Sog0g?e=S60bEJ" TargetMode="External"/><Relationship Id="rId746" Type="http://schemas.openxmlformats.org/officeDocument/2006/relationships/hyperlink" Target="../../../../../../:b:/s/O365-Protech-InformationSolutions/EQ0JLeTOFfNAiuFeWhxUb7kBYyYJ4bdYowRjmZfsqooyXw?e=h19Tbm" TargetMode="External"/><Relationship Id="rId178" Type="http://schemas.openxmlformats.org/officeDocument/2006/relationships/hyperlink" Target="../../../../../../:b:/g/enterpriseprojects/VehicleServiceInformation/EX9wWJaZgctOiWB1vWdZMDEBkXUMvz732Va2VSzXqHu8Nw?e=Fk7koD" TargetMode="External"/><Relationship Id="rId301" Type="http://schemas.openxmlformats.org/officeDocument/2006/relationships/hyperlink" Target="../../../../../../:b:/g/enterpriseprojects/VehicleServiceInformation/EX9wWJaZgctOiWB1vWdZMDEBkXUMvz732Va2VSzXqHu8Nw?e=Fk7koD" TargetMode="External"/><Relationship Id="rId82" Type="http://schemas.openxmlformats.org/officeDocument/2006/relationships/hyperlink" Target="../../../../../../:b:/s/O365-Protech-InformationSolutions/EcVw2G2sOMFDj_jfYhrwWkEBa14lNiKCiqDazXnCm1ztMw?e=OsI8lx" TargetMode="External"/><Relationship Id="rId385" Type="http://schemas.openxmlformats.org/officeDocument/2006/relationships/hyperlink" Target="../../../../../../:b:/s/O365-Protech-InformationSolutions/EUke_Vg0s7tJtGvZFJdpqosBP0Qg9NS8sY41hg9UJI1mMw?e=iL3Pxx" TargetMode="External"/><Relationship Id="rId592" Type="http://schemas.openxmlformats.org/officeDocument/2006/relationships/hyperlink" Target="../../../../../../:b:/g/enterpriseprojects/VehicleServiceInformation/EX9wWJaZgctOiWB1vWdZMDEBCwybIfpsljEDNggG8Sog0g?e=S60bEJ" TargetMode="External"/><Relationship Id="rId606" Type="http://schemas.openxmlformats.org/officeDocument/2006/relationships/hyperlink" Target="../../../../../../:f:/s/O365-Protech-InformationSolutions/EkCWIWg8ivBGv9FQV7xCWKUBZnVLQtPx1x5LC1H1Za-lDw?e=6aM3Yt" TargetMode="External"/><Relationship Id="rId813" Type="http://schemas.openxmlformats.org/officeDocument/2006/relationships/hyperlink" Target="../../../../../../:b:/s/O365-Protech-InformationSolutions/ERLMoW2DjR9FsN3ddsZSCVgBpNb1vX4Ctk6i-WpYhn9VXw?e=P2wMPX" TargetMode="External"/><Relationship Id="rId245" Type="http://schemas.openxmlformats.org/officeDocument/2006/relationships/hyperlink" Target="../../../../../../:b:/s/O365-Protech-InformationSolutions/EcAxA1yjAUNOjpP1cvCDhzsBqK8DRtcTFw3o92Oeat4UdA?e=ur1Brg" TargetMode="External"/><Relationship Id="rId452" Type="http://schemas.openxmlformats.org/officeDocument/2006/relationships/hyperlink" Target="../../../../../../:b:/s/O365-Protech-InformationSolutions/ES-uyd9b7yRFuspJsq-CcJcB5FOWp22mUSXhOoOkwcfyqg?e=vGYU1k" TargetMode="External"/><Relationship Id="rId105" Type="http://schemas.openxmlformats.org/officeDocument/2006/relationships/hyperlink" Target="../../../../../../:b:/s/O365-Protech-InformationSolutions/EQJiKEPg4W9HtPJtza6G2noBvuGYmZnGaKRon6DzWyXLxQ?e=GM0PyC" TargetMode="External"/><Relationship Id="rId312" Type="http://schemas.openxmlformats.org/officeDocument/2006/relationships/hyperlink" Target="../../../../../../:b:/s/O365-Protech-InformationSolutions/EdzROEhLhExBg9_1y0zT_kUB2mA-sB4kT2VbzByHpnJzJQ?e=1Oguma" TargetMode="External"/><Relationship Id="rId757" Type="http://schemas.openxmlformats.org/officeDocument/2006/relationships/hyperlink" Target="../../../../../../:f:/g/enterpriseprojects/VehicleServiceInformation/Eo3I-4JCCwNIoG-Nagf1lKABpKahIUelyb6PogNRY41JBQ?e=Bb1xbG" TargetMode="External"/><Relationship Id="rId93" Type="http://schemas.openxmlformats.org/officeDocument/2006/relationships/hyperlink" Target="../../../../../../:b:/s/O365-Protech-InformationSolutions/EbUpwx5All9JrN_PfhMtAnEBh25kC-2dp_PbZEDpbkvEDw?e=epR239" TargetMode="External"/><Relationship Id="rId189" Type="http://schemas.openxmlformats.org/officeDocument/2006/relationships/hyperlink" Target="../../../../../../:b:/s/O365-Protech-InformationSolutions/EYzPywXplrVJufYKU6QvpF8BtawAO43_rVB0wxDfYJjphw?e=rz0ziv" TargetMode="External"/><Relationship Id="rId396" Type="http://schemas.openxmlformats.org/officeDocument/2006/relationships/hyperlink" Target="../../../../../../:b:/s/O365-Protech-InformationSolutions/Eb2At3xAFgFDq1THF4EcDvUBFY-nfMPmV3Tcaw1rKsdlOw?e=Eagpth" TargetMode="External"/><Relationship Id="rId617" Type="http://schemas.openxmlformats.org/officeDocument/2006/relationships/hyperlink" Target="../../../../../../:b:/s/O365-Protech-InformationSolutions/ER0JUzgL9C9NqyCgWq8O6i8B316lysbBSh_QtyTLCvWAMg?e=KX7tuU" TargetMode="External"/><Relationship Id="rId824" Type="http://schemas.openxmlformats.org/officeDocument/2006/relationships/hyperlink" Target="../../../../../../:b:/s/O365-Protech-InformationSolutions/EUnscX7Zd4hAuqHq3NNh_oABc04klJCq9Us-Rtsc1zj37Q?e=V6RXLo" TargetMode="External"/><Relationship Id="rId256" Type="http://schemas.openxmlformats.org/officeDocument/2006/relationships/hyperlink" Target="../../../../../../:b:/s/O365-Protech-InformationSolutions/Eau-DZnuaOREkv9tTG9vzXIBG8KY99VjAB3Lvbg7NEgXvg?e=uedAZ5" TargetMode="External"/><Relationship Id="rId463" Type="http://schemas.openxmlformats.org/officeDocument/2006/relationships/hyperlink" Target="../../../../../../:b:/s/O365-Protech-InformationSolutions/EaEdkADbu9RAoJHcpu_kbyIBunJy29ojRwTBkU7ptGhYPQ?e=4xq3SU" TargetMode="External"/><Relationship Id="rId670" Type="http://schemas.openxmlformats.org/officeDocument/2006/relationships/hyperlink" Target="../../../../../../:b:/g/enterpriseprojects/VehicleServiceInformation/EX9wWJaZgctOiWB1vWdZMDEBCwybIfpsljEDNggG8Sog0g?e=S60bEJ" TargetMode="External"/><Relationship Id="rId116" Type="http://schemas.openxmlformats.org/officeDocument/2006/relationships/hyperlink" Target="../../../../../../:b:/s/O365-Protech-InformationSolutions/ERtGvYqwwxNHudSId66oiiYBdCu0NkVtDqwQPP31cln-PA?e=Fy1oAR" TargetMode="External"/><Relationship Id="rId323" Type="http://schemas.openxmlformats.org/officeDocument/2006/relationships/hyperlink" Target="../../../../../../:b:/s/O365-Protech-InformationSolutions/Ee-ZiSE_NlZLnCyQKHd10_oBlExHmdGm-h4zXbNY5_CV2w?e=LSmHIa" TargetMode="External"/><Relationship Id="rId530" Type="http://schemas.openxmlformats.org/officeDocument/2006/relationships/hyperlink" Target="../../../../../../:b:/s/O365-Protech-InformationSolutions/EXMTY_7bxvNAkwTmkrb0UggBpumyn0c4XuFghQ4ayNlY6g?e=Jsoqle" TargetMode="External"/><Relationship Id="rId768" Type="http://schemas.openxmlformats.org/officeDocument/2006/relationships/hyperlink" Target="../../../../../../:b:/g/enterpriseprojects/VehicleServiceInformation/ER-FZlGyEhpLtbvoNXI2n3IBZ9j_5Uu2xCQFYF61XXSjXw?e=HkBCkD" TargetMode="External"/><Relationship Id="rId20" Type="http://schemas.openxmlformats.org/officeDocument/2006/relationships/hyperlink" Target="../../../../../../:b:/s/O365-Protech-InformationSolutions/EecT_bK2R19Nr97wuZ1toSYBn5e-BjE0739-FqV9BrQLYQ?e=sgbXXJ" TargetMode="External"/><Relationship Id="rId628" Type="http://schemas.openxmlformats.org/officeDocument/2006/relationships/hyperlink" Target="../../../../../../:b:/s/O365-Protech-InformationSolutions/ESwAYIfDMvJCuNzlRzH4iGoBCUrzomLQbuNskFPjX04_aA?e=Jqg6OA" TargetMode="External"/><Relationship Id="rId267" Type="http://schemas.openxmlformats.org/officeDocument/2006/relationships/hyperlink" Target="../../../../../../:b:/s/O365-Protech-InformationSolutions/ET68K-T5y9FHrvSQcEtSLR0BwH1E7fdGFhoXHOWgJbADeg?e=BcQFRt" TargetMode="External"/><Relationship Id="rId474" Type="http://schemas.openxmlformats.org/officeDocument/2006/relationships/hyperlink" Target="../../../../../../:b:/s/O365-Protech-InformationSolutions/Ee3uo0DUojJLjUkWOugo4rABnXjrlwF8iMHvWsf94heKMg?e=yoffk8" TargetMode="External"/><Relationship Id="rId127" Type="http://schemas.openxmlformats.org/officeDocument/2006/relationships/hyperlink" Target="../../../../../../:b:/s/O365-Protech-InformationSolutions/EWHwQjl5SFxDmND5_atCQeYBrX1uHJ0xvWIKSuJCTjXnRg?e=1D4r6K" TargetMode="External"/><Relationship Id="rId681" Type="http://schemas.openxmlformats.org/officeDocument/2006/relationships/hyperlink" Target="../../../../../../:b:/s/O365-Protech-InformationSolutions/EZ2zs7dPBWFMm_4JtkCaHEMB0KfgU9QCCejDYn6IzH_P6A?e=Kcf6Hv" TargetMode="External"/><Relationship Id="rId779" Type="http://schemas.openxmlformats.org/officeDocument/2006/relationships/hyperlink" Target="../../../../../../:f:/g/enterpriseprojects/VehicleServiceInformation/EhdlE_eH6oFPhcCe9_gFNa8BA7QxFcW3p9Zer-dCgOpTVA?e=vcsT4S" TargetMode="External"/><Relationship Id="rId31" Type="http://schemas.openxmlformats.org/officeDocument/2006/relationships/hyperlink" Target="../../../../../../:b:/s/O365-Protech-InformationSolutions/Ecb0M32zkr5Blva1HcSwVrUBAMZSMJ5w2vFLRyY7EO93bA?e=r38Pui" TargetMode="External"/><Relationship Id="rId334" Type="http://schemas.openxmlformats.org/officeDocument/2006/relationships/hyperlink" Target="../../../../../../:b:/s/O365-Protech-InformationSolutions/EfijqZ_7A8ZDrxLiWMwQIq4Br8HVR7s9CzScH9v8eimLYA?e=fbd7z3" TargetMode="External"/><Relationship Id="rId541" Type="http://schemas.openxmlformats.org/officeDocument/2006/relationships/hyperlink" Target="../../../../../../:b:/s/O365-Protech-InformationSolutions/EWqDCnIf2qhNsmz-aRwBh1YB7mU-dY8mcE1gf7LFTB17Vw?e=FvpEGO" TargetMode="External"/><Relationship Id="rId639" Type="http://schemas.openxmlformats.org/officeDocument/2006/relationships/hyperlink" Target="../../../../../../:b:/s/O365-Protech-InformationSolutions/EWVZFOkdPqVOm_4kyoeNBpkBU9dmC4IewmMOC5fLqgj87w?e=u9YbRI" TargetMode="External"/><Relationship Id="rId180" Type="http://schemas.openxmlformats.org/officeDocument/2006/relationships/hyperlink" Target="../../../../../../:b:/s/O365-Protech-InformationSolutions/EUWnis88Ke9Ptj2mk6cRvrcB-2wXRXFYrl85IyUkCgg-BA?e=hLGYun" TargetMode="External"/><Relationship Id="rId278" Type="http://schemas.openxmlformats.org/officeDocument/2006/relationships/hyperlink" Target="../../../../../../:b:/s/O365-Protech-InformationSolutions/EbX7Wxt9yo5DuKBrABy75jkBlIOttkASliYVAoUSVO0-sA?e=isO4jD" TargetMode="External"/><Relationship Id="rId401" Type="http://schemas.openxmlformats.org/officeDocument/2006/relationships/hyperlink" Target="../../../../../../:b:/s/O365-Protech-InformationSolutions/ES7RSaXddhFBiRy1McfO3YsBPBbzw-xeTaHASjE_-PSoaQ?e=DnOkQT" TargetMode="External"/><Relationship Id="rId485" Type="http://schemas.openxmlformats.org/officeDocument/2006/relationships/hyperlink" Target="../../../../../../:b:/s/O365-Protech-InformationSolutions/EdesJ44trEFIum8fyNSj2XIBY4cbqTSz4ptDBek7xlxGFg?e=ZYnr5b" TargetMode="External"/><Relationship Id="rId692" Type="http://schemas.openxmlformats.org/officeDocument/2006/relationships/hyperlink" Target="../../../../../../:b:/s/O365-Protech-InformationSolutions/EZJDX4lYWg9Imz24D_Pnxl8B2BVTGXHjGgbchCre5w9UmA?e=cg8inD" TargetMode="External"/><Relationship Id="rId706" Type="http://schemas.openxmlformats.org/officeDocument/2006/relationships/hyperlink" Target="../../../../../../:b:/s/O365-Protech-InformationSolutions/EWubkIUyx0BLgTywok8SdQEBI2t9tPfa7j6QQgAWAxZAZA?e=XvzVzy" TargetMode="External"/><Relationship Id="rId42" Type="http://schemas.openxmlformats.org/officeDocument/2006/relationships/hyperlink" Target="../../../../../../:b:/s/O365-Protech-InformationSolutions/EbEsK7cBzwRDprRwrOljgfYBgOE6j3uym3iJZ_ab4eWd9A?e=TBVbpq" TargetMode="External"/><Relationship Id="rId138" Type="http://schemas.openxmlformats.org/officeDocument/2006/relationships/hyperlink" Target="../../../../../../:b:/g/enterpriseprojects/VehicleServiceInformation/EX9wWJaZgctOiWB1vWdZMDEBkXUMvz732Va2VSzXqHu8Nw?e=Fk7koD" TargetMode="External"/><Relationship Id="rId345" Type="http://schemas.openxmlformats.org/officeDocument/2006/relationships/hyperlink" Target="../../../../../../:b:/s/O365-Protech-InformationSolutions/EZQsbrR_ygRLlQT8AAjbgM8ByFnCq_8tj5-ViQz_fqTdMA?e=Q0Qblb" TargetMode="External"/><Relationship Id="rId552" Type="http://schemas.openxmlformats.org/officeDocument/2006/relationships/hyperlink" Target="../../../../../../:b:/s/O365-Protech-InformationSolutions/EbiFigj9maVJjbvZsHDGYkEB_CjCe_ODgA7nrRlTmPfG9w?e=Ecxxld" TargetMode="External"/><Relationship Id="rId191" Type="http://schemas.openxmlformats.org/officeDocument/2006/relationships/hyperlink" Target="../../../../../../:b:/s/O365-Protech-InformationSolutions/EeCCk0cDNDhHviu1N0Yda5QBqts5TqEnvzbm5xXdlNIoqg?e=J04cKB" TargetMode="External"/><Relationship Id="rId205" Type="http://schemas.openxmlformats.org/officeDocument/2006/relationships/hyperlink" Target="../../../../../../:b:/s/O365-Protech-InformationSolutions/Ecj661GTrCtChEn4oVRjOzMBwvS6u9bZSSebZSWe6Uox8g?e=qqaDJC" TargetMode="External"/><Relationship Id="rId412" Type="http://schemas.openxmlformats.org/officeDocument/2006/relationships/hyperlink" Target="../../../../../../:b:/g/enterpriseprojects/VehicleServiceInformation/EX9wWJaZgctOiWB1vWdZMDEBkXUMvz732Va2VSzXqHu8Nw?e=Fk7koD" TargetMode="External"/><Relationship Id="rId289" Type="http://schemas.openxmlformats.org/officeDocument/2006/relationships/hyperlink" Target="../../../../../../:b:/g/enterpriseprojects/VehicleServiceInformation/EX9wWJaZgctOiWB1vWdZMDEBkXUMvz732Va2VSzXqHu8Nw?e=Fk7koD" TargetMode="External"/><Relationship Id="rId496" Type="http://schemas.openxmlformats.org/officeDocument/2006/relationships/hyperlink" Target="../../../../../../:b:/s/O365-Protech-InformationSolutions/EbrHMBPsD2xBja0WU93G25YBP4ZofTmDjDvoaX0c3itnRQ?e=B4z0VI" TargetMode="External"/><Relationship Id="rId717" Type="http://schemas.openxmlformats.org/officeDocument/2006/relationships/hyperlink" Target="../../../../../../:b:/s/O365-Protech-InformationSolutions/EQqy78GVAeNIkF0yVzbyHr4BLWZCcd29uubeS1FXImNJfQ?e=xw1N18" TargetMode="External"/><Relationship Id="rId53" Type="http://schemas.openxmlformats.org/officeDocument/2006/relationships/hyperlink" Target="../../../../../../:b:/s/O365-Protech-InformationSolutions/EanGleIfKk1ChwPASff1DZwBXN140qC4MlFeezwxh_o32w?e=wKYQRc" TargetMode="External"/><Relationship Id="rId149" Type="http://schemas.openxmlformats.org/officeDocument/2006/relationships/hyperlink" Target="../../../../../../:b:/s/O365-Protech-InformationSolutions/EZoWYX_7K8JIq-sg8n5xkOYB_EJ8tHOG8Tppg9RBXWWBDg?e=3xhAWJ" TargetMode="External"/><Relationship Id="rId356" Type="http://schemas.openxmlformats.org/officeDocument/2006/relationships/hyperlink" Target="../../../../../../:b:/s/O365-Protech-InformationSolutions/EbPvTr7pDspAtltEEXfVOh4BzkGmrF_-kZjegJR-OUVLvA?e=gkvGuZ" TargetMode="External"/><Relationship Id="rId563" Type="http://schemas.openxmlformats.org/officeDocument/2006/relationships/hyperlink" Target="../../../../../../:b:/s/O365-Protech-InformationSolutions/Edc_GZ29kNtDll_ZSDK-LSABqbthjpmjUCJ4mSWghNuQlA?e=fR9Gas" TargetMode="External"/><Relationship Id="rId770" Type="http://schemas.openxmlformats.org/officeDocument/2006/relationships/hyperlink" Target="../../../../../../:b:/g/enterpriseprojects/VehicleServiceInformation/Eenv7_jpXbBBiYDY_-ls2yIBmvAxOcIoLaQnkep091VM7g?e=sMrk70" TargetMode="External"/><Relationship Id="rId216" Type="http://schemas.openxmlformats.org/officeDocument/2006/relationships/hyperlink" Target="../../../../../../:b:/s/O365-Protech-InformationSolutions/Ec2Y7bf0RflBq-O72tcnMYMBMzjrfob3Gr49ZGR8IKQ6Pg?e=Bz0mQh" TargetMode="External"/><Relationship Id="rId423" Type="http://schemas.openxmlformats.org/officeDocument/2006/relationships/hyperlink" Target="../../../../../../:b:/s/O365-Protech-InformationSolutions/EdQm4YjscH1BrHeGeG6vYS4BG784bbH194X8yAAZD1PbZQ?e=ZjHA9k" TargetMode="External"/><Relationship Id="rId630" Type="http://schemas.openxmlformats.org/officeDocument/2006/relationships/hyperlink" Target="../../../../../../:b:/g/enterpriseprojects/VehicleServiceInformation/EX9wWJaZgctOiWB1vWdZMDEBCwybIfpsljEDNggG8Sog0g?e=S60bEJ" TargetMode="External"/><Relationship Id="rId728" Type="http://schemas.openxmlformats.org/officeDocument/2006/relationships/hyperlink" Target="../../../../../../:b:/s/O365-Protech-InformationSolutions/EU3FVhuBR6NLkfcJI__PojcBsM7yDIDM0CTGueJIHgzqzw?e=KNXwY4" TargetMode="External"/><Relationship Id="rId64" Type="http://schemas.openxmlformats.org/officeDocument/2006/relationships/hyperlink" Target="../../../../../../:b:/s/O365-Protech-InformationSolutions/EQStgDEwcYNBgOWCHuRBIHoBmCr8bwHu0KPFwOuAfxPXoA?e=oLFysV" TargetMode="External"/><Relationship Id="rId367" Type="http://schemas.openxmlformats.org/officeDocument/2006/relationships/hyperlink" Target="../../../../../../:b:/s/O365-Protech-InformationSolutions/EQjX52LGJp9EnlactvFRcqABwAOKJEroXT70KcsUn65AVQ?e=ddj3qB" TargetMode="External"/><Relationship Id="rId574" Type="http://schemas.openxmlformats.org/officeDocument/2006/relationships/hyperlink" Target="../../../../../../:b:/s/O365-Protech-InformationSolutions/EcIvHaiyATJDnbtG-jAdXY0BdAV15ZnG3hU2U3hIqU8dMA?e=LPnWes" TargetMode="External"/><Relationship Id="rId227" Type="http://schemas.openxmlformats.org/officeDocument/2006/relationships/hyperlink" Target="../../../../../../:b:/s/O365-Protech-InformationSolutions/EXWw_-Jj7LpPlt7BbDdQWTkBOX2X_e7Jg70Gu6yuzX_aXQ?e=2JU3VJ" TargetMode="External"/><Relationship Id="rId781" Type="http://schemas.openxmlformats.org/officeDocument/2006/relationships/hyperlink" Target="../../../../../../:b:/g/enterpriseprojects/VehicleServiceInformation/EfTvDlcle5lEsORcVNQGkHoBs-h5kENVYVFMv0Oq2Qa_xg?e=TuovD4" TargetMode="External"/><Relationship Id="rId434" Type="http://schemas.openxmlformats.org/officeDocument/2006/relationships/hyperlink" Target="../../../../../../:b:/s/O365-Protech-InformationSolutions/ESgaxZ8Tuu5DoBsFqto5gNAB64RKGQXI2KBeGXUcMZdNIg?e=k9eg3A" TargetMode="External"/><Relationship Id="rId641" Type="http://schemas.openxmlformats.org/officeDocument/2006/relationships/hyperlink" Target="../../../../../../:b:/s/O365-Protech-InformationSolutions/EROi62TRk6lIsDxAjvR0ZEgBrLxTfk3zyYKnRLKWyD7w2Q?e=DYe69X" TargetMode="External"/><Relationship Id="rId739" Type="http://schemas.openxmlformats.org/officeDocument/2006/relationships/hyperlink" Target="../../../../../../:b:/s/O365-Protech-InformationSolutions/EZOigWZ0_qpKnohykj_BCuQB2-9PfbnW5UfG_aV_fs9Pcw?e=er4aPq" TargetMode="External"/><Relationship Id="rId280" Type="http://schemas.openxmlformats.org/officeDocument/2006/relationships/hyperlink" Target="../../../../../../:b:/s/O365-Protech-InformationSolutions/EaZw5eKKhWxHjjFXmQzTtDgBuYiwhw1I4DX7B8qjLg-UjA?e=7vwcHh" TargetMode="External"/><Relationship Id="rId501" Type="http://schemas.openxmlformats.org/officeDocument/2006/relationships/hyperlink" Target="../../../../../../:b:/s/O365-Protech-InformationSolutions/EUlQ8-XLgYhEleRfSW8dxt0BWFgz1f0FSULK6ZMsSm7EvA?e=qGFIkx" TargetMode="External"/><Relationship Id="rId75" Type="http://schemas.openxmlformats.org/officeDocument/2006/relationships/hyperlink" Target="../../../../../../:b:/s/O365-Protech-InformationSolutions/EQ_OpO1514FIgl6kJmayQQ4BRU9y9LYGR-LYAtsIRMT84g?e=2oLEqU" TargetMode="External"/><Relationship Id="rId140" Type="http://schemas.openxmlformats.org/officeDocument/2006/relationships/hyperlink" Target="../../../../../../:b:/s/O365-Protech-InformationSolutions/EduOs_9iCglMrA5raqwYXnMBIOla-wYFT0J12rOn4GeBwQ?e=KUtOxd" TargetMode="External"/><Relationship Id="rId378" Type="http://schemas.openxmlformats.org/officeDocument/2006/relationships/hyperlink" Target="../../../../../../:b:/s/O365-Protech-InformationSolutions/Ebc3bPjIKgVJm4pC9Gaqi6YBSCD5ldDm91knTIrWfZGzSg?e=EWlziH" TargetMode="External"/><Relationship Id="rId585" Type="http://schemas.openxmlformats.org/officeDocument/2006/relationships/hyperlink" Target="../../../../../../:b:/s/O365-Protech-InformationSolutions/ETlnYcQ841dAm8lJQBeipfAB7YuMquKEl82KVW1L5jsRSA?e=MyV58W" TargetMode="External"/><Relationship Id="rId792" Type="http://schemas.openxmlformats.org/officeDocument/2006/relationships/hyperlink" Target="../../../../../../:b:/g/enterpriseprojects/VehicleServiceInformation/EWZ77bWbTXZEi9l27cmyrVIBWMnA2ASvhQf2TsV5nny9gg?e=oueXeF" TargetMode="External"/><Relationship Id="rId806" Type="http://schemas.openxmlformats.org/officeDocument/2006/relationships/hyperlink" Target="../../../../../../:f:/g/enterpriseprojects/VehicleServiceInformation/Eg7npPZWnZxNkEgbYF9w54gBZwlGC5EYxUKbIOA9SXUa4A?e=whrpGQ" TargetMode="External"/><Relationship Id="rId6" Type="http://schemas.openxmlformats.org/officeDocument/2006/relationships/hyperlink" Target="../../../../../../:b:/s/O365-Protech-InformationSolutions/EffGGK73pz5Cii0w2prWQkoBnqogJKF_AO7VRorbm_knTw?e=f1dGWV" TargetMode="External"/><Relationship Id="rId238" Type="http://schemas.openxmlformats.org/officeDocument/2006/relationships/hyperlink" Target="../../../../../../:b:/g/enterpriseprojects/VehicleServiceInformation/EX9wWJaZgctOiWB1vWdZMDEBkXUMvz732Va2VSzXqHu8Nw?e=Fk7koD" TargetMode="External"/><Relationship Id="rId445" Type="http://schemas.openxmlformats.org/officeDocument/2006/relationships/hyperlink" Target="../../../../../../:b:/s/O365-Protech-InformationSolutions/EVKJTwfnWyhNiSUN-rm_zJUBzlxH7ka8wbdB0X3t-VIkXw?e=xqa4Aa" TargetMode="External"/><Relationship Id="rId652" Type="http://schemas.openxmlformats.org/officeDocument/2006/relationships/hyperlink" Target="../../../../../../:b:/s/O365-Protech-InformationSolutions/ERWlx7Pz-6hPnV371fAXq5MBs_mNM4MRxFLm6l_LjWYSvg?e=D3R5ug" TargetMode="External"/><Relationship Id="rId291" Type="http://schemas.openxmlformats.org/officeDocument/2006/relationships/hyperlink" Target="../../../../../../:b:/s/O365-Protech-InformationSolutions/EZc2fj2UsSlMjT_D9ThbS88BMh0Gz7LCI3mA7e0bHCTybA?e=a4rIqa" TargetMode="External"/><Relationship Id="rId305" Type="http://schemas.openxmlformats.org/officeDocument/2006/relationships/hyperlink" Target="../../../../../../:b:/s/O365-Protech-InformationSolutions/EVl3XkvE9jFJsVVonlSfndcBikfmp8RLh_lMIzfOy__BbQ?e=lITJcu" TargetMode="External"/><Relationship Id="rId512" Type="http://schemas.openxmlformats.org/officeDocument/2006/relationships/hyperlink" Target="../../../../../../:b:/s/O365-Protech-InformationSolutions/EQImviUTmc5HvHtLHf2HL0UBZIu1IbgDne2MypvCn0HqVw?e=eafOja" TargetMode="External"/><Relationship Id="rId86" Type="http://schemas.openxmlformats.org/officeDocument/2006/relationships/hyperlink" Target="../../../../../../:b:/s/O365-Protech-InformationSolutions/EdLrODMuR_FIkjF87bkT17IBjFeH-ZeNqS8_sRETcT1ceA?e=dBAzAr" TargetMode="External"/><Relationship Id="rId151" Type="http://schemas.openxmlformats.org/officeDocument/2006/relationships/hyperlink" Target="../../../../../../:b:/g/enterpriseprojects/VehicleServiceInformation/EX9wWJaZgctOiWB1vWdZMDEBkXUMvz732Va2VSzXqHu8Nw?e=Fk7koD" TargetMode="External"/><Relationship Id="rId389" Type="http://schemas.openxmlformats.org/officeDocument/2006/relationships/hyperlink" Target="../../../../../../:b:/s/O365-Protech-InformationSolutions/ESyv5-PtxblLsAP70jaJz28B8fjYRrskgGtp2xWFT1OeTg?e=MxxDgk" TargetMode="External"/><Relationship Id="rId596" Type="http://schemas.openxmlformats.org/officeDocument/2006/relationships/hyperlink" Target="../../../../../../:b:/s/O365-Protech-InformationSolutions/ETGbpk-eiPRKuPGF-jDw15sB9rpJ-2hVmxtVKhNfAWQyUw?e=ldO0EC" TargetMode="External"/><Relationship Id="rId817" Type="http://schemas.openxmlformats.org/officeDocument/2006/relationships/hyperlink" Target="../../../../../../:b:/s/O365-Protech-InformationSolutions/ETQrH9seIChJhQl5GKa999YB7aFRfijXG-c8wPeywtw_MQ?e=GWtLVp" TargetMode="External"/><Relationship Id="rId249" Type="http://schemas.openxmlformats.org/officeDocument/2006/relationships/hyperlink" Target="../../../../../../:b:/s/O365-Protech-InformationSolutions/Eds_iYHSYQxMkGewT5-KHgkBUolDl-NU2t8LUa-9dLSjdA?e=cOPW5f" TargetMode="External"/><Relationship Id="rId456" Type="http://schemas.openxmlformats.org/officeDocument/2006/relationships/hyperlink" Target="../../../../../../:b:/s/O365-Protech-InformationSolutions/EWszCmAAdYxLr0vDDGN5k0oB_LKa4H1h8zwFi0Sskjq_LA?e=ptXwlT" TargetMode="External"/><Relationship Id="rId663" Type="http://schemas.openxmlformats.org/officeDocument/2006/relationships/hyperlink" Target="../../../../../../:f:/s/O365-Protech-InformationSolutions/EqUM440lafxHhMWdj4-MUYIB_VnV2WIA6JCsNPzwZV565w?e=b5QVlZ" TargetMode="External"/><Relationship Id="rId13" Type="http://schemas.openxmlformats.org/officeDocument/2006/relationships/hyperlink" Target="../../../../../../:b:/g/enterpriseprojects/VehicleServiceInformation/EX9wWJaZgctOiWB1vWdZMDEBCwybIfpsljEDNggG8Sog0g?e=S60bEJ" TargetMode="External"/><Relationship Id="rId109" Type="http://schemas.openxmlformats.org/officeDocument/2006/relationships/hyperlink" Target="../../../../../../:b:/s/O365-Protech-InformationSolutions/EW-u37YvZmVDlRD4jZCzUVYBFqetpUy--7kYW9SOufNidQ?e=WreQaG" TargetMode="External"/><Relationship Id="rId316" Type="http://schemas.openxmlformats.org/officeDocument/2006/relationships/hyperlink" Target="../../../../../../:b:/s/O365-Protech-InformationSolutions/EYZ_cWGjDqJAh6-_jknraosBjaSi3U_xMOAbTVbt3ops8g?e=bu1QSb" TargetMode="External"/><Relationship Id="rId523" Type="http://schemas.openxmlformats.org/officeDocument/2006/relationships/hyperlink" Target="../../../../../../:b:/g/enterpriseprojects/VehicleServiceInformation/EX9wWJaZgctOiWB1vWdZMDEBkXUMvz732Va2VSzXqHu8Nw?e=Fk7koD" TargetMode="External"/><Relationship Id="rId55" Type="http://schemas.openxmlformats.org/officeDocument/2006/relationships/hyperlink" Target="../../../../../../:b:/s/O365-Protech-InformationSolutions/EVld8oJQulxFujoDuQdn2KgBG9yMDjPp5BuWp0n_U5wuog?e=Nazvhb" TargetMode="External"/><Relationship Id="rId97" Type="http://schemas.openxmlformats.org/officeDocument/2006/relationships/hyperlink" Target="../../../../../../:b:/s/O365-Protech-InformationSolutions/EQrHnbZXBslFl0vKkkaRwr8Bz4qIOs_cGainlzZ1dVK4Zw?e=ObEWXW" TargetMode="External"/><Relationship Id="rId120" Type="http://schemas.openxmlformats.org/officeDocument/2006/relationships/hyperlink" Target="../../../../../../:b:/s/O365-Protech-InformationSolutions/EVDpMI5LwZxKtz2N203Pd4oBVVc7VcIxZPrdSoRu8tzKQw?e=0NU0LJ" TargetMode="External"/><Relationship Id="rId358" Type="http://schemas.openxmlformats.org/officeDocument/2006/relationships/hyperlink" Target="../../../../../../:b:/s/O365-Protech-InformationSolutions/EQuy7tGM5LNOt3aumlfRuEYBLzbt3VVGPRyYBYVCUJCmyQ?e=tDWXAQ" TargetMode="External"/><Relationship Id="rId565" Type="http://schemas.openxmlformats.org/officeDocument/2006/relationships/hyperlink" Target="../../../../../../:b:/s/O365-Protech-InformationSolutions/ESw3aeZApG9Ck6l8Cc-l0CsBwwn_jCcBJ74RgP1kU6r5Tw?e=atKW5V" TargetMode="External"/><Relationship Id="rId730" Type="http://schemas.openxmlformats.org/officeDocument/2006/relationships/hyperlink" Target="../../../../../../:b:/s/O365-Protech-InformationSolutions/Eft5ag6w-wVGm1dSNp57XEEBSbIVsc8iF5KK1ieIoYd5hg?e=RsP1Zs" TargetMode="External"/><Relationship Id="rId772" Type="http://schemas.openxmlformats.org/officeDocument/2006/relationships/hyperlink" Target="../../../../../../:b:/s/O365-Protech-InformationSolutions/ERztnidzdUZPjU1yWMfxOgUBYvlsZkyYXiYH73vm13mCjA?e=rGsRBH" TargetMode="External"/><Relationship Id="rId828" Type="http://schemas.openxmlformats.org/officeDocument/2006/relationships/hyperlink" Target="../../../../../../:b:/s/O365-Protech-InformationSolutions/EVDK_rYdMoRDuFtgP6U0LRMBkbpmTb1McsGvf-sZM3dtXw?e=o35Ahs" TargetMode="External"/><Relationship Id="rId162" Type="http://schemas.openxmlformats.org/officeDocument/2006/relationships/hyperlink" Target="../../../../../../:b:/s/O365-Protech-InformationSolutions/EbEpE4f1E9NLmvvPbPtsTsoBzI2PULDpnyB2tUl8XyVTpw?e=p0Vomt" TargetMode="External"/><Relationship Id="rId218" Type="http://schemas.openxmlformats.org/officeDocument/2006/relationships/hyperlink" Target="../../../../../../:b:/g/enterpriseprojects/VehicleServiceInformation/EX9wWJaZgctOiWB1vWdZMDEBkXUMvz732Va2VSzXqHu8Nw?e=Fk7koD" TargetMode="External"/><Relationship Id="rId425" Type="http://schemas.openxmlformats.org/officeDocument/2006/relationships/hyperlink" Target="../../../../../../:b:/s/O365-Protech-InformationSolutions/EYTe0HgzkM9Dq2pLHE723MIBhD1o5W-_tYdksgs7WIbBEQ?e=D54SAq" TargetMode="External"/><Relationship Id="rId467" Type="http://schemas.openxmlformats.org/officeDocument/2006/relationships/hyperlink" Target="../../../../../../:b:/s/O365-Protech-InformationSolutions/EVfylBzdv8NLlDxDa2wjR1IBlFo01ekKcpdhD_9FQ_vOIQ?e=nnw0rZ" TargetMode="External"/><Relationship Id="rId632" Type="http://schemas.openxmlformats.org/officeDocument/2006/relationships/hyperlink" Target="../../../../../../:b:/s/O365-Protech-InformationSolutions/EUNogt3sI0dDmNh2XSio0OIBVHtKpuPUkzPX-eA_hItAGg?e=xXfq8h" TargetMode="External"/><Relationship Id="rId271" Type="http://schemas.openxmlformats.org/officeDocument/2006/relationships/hyperlink" Target="../../../../../../:b:/s/O365-Protech-InformationSolutions/EbyjcXQXE8xLqct9nky_YzcBrt9IDom6JOrLMQhsHZ1CvA?e=8awtCd" TargetMode="External"/><Relationship Id="rId674" Type="http://schemas.openxmlformats.org/officeDocument/2006/relationships/hyperlink" Target="../../../../../../:b:/s/O365-Protech-InformationSolutions/EXa5w4pwe1RGpav4YNqvhuABhW8ITfd4kKW4lqY9Qjqw6Q?e=TMcDsd" TargetMode="External"/><Relationship Id="rId24" Type="http://schemas.openxmlformats.org/officeDocument/2006/relationships/hyperlink" Target="../../../../../../:b:/s/O365-Protech-InformationSolutions/EdGEIbpGd5lMmQVHw3AQ0RIB81-UMRoN3Ae2pxeRbHgaRA?e=edzKNd" TargetMode="External"/><Relationship Id="rId66" Type="http://schemas.openxmlformats.org/officeDocument/2006/relationships/hyperlink" Target="../../../../../../:b:/s/O365-Protech-InformationSolutions/EUZV_LBlmXtLm15Q75cd2EkBOoz3D5OC0RNMQpYUSMOQbg?e=wqGoJ1" TargetMode="External"/><Relationship Id="rId131" Type="http://schemas.openxmlformats.org/officeDocument/2006/relationships/hyperlink" Target="../../../../../../:b:/g/enterpriseprojects/VehicleServiceInformation/EX9wWJaZgctOiWB1vWdZMDEBkXUMvz732Va2VSzXqHu8Nw?e=Fk7koD" TargetMode="External"/><Relationship Id="rId327" Type="http://schemas.openxmlformats.org/officeDocument/2006/relationships/hyperlink" Target="../../../../../../:b:/s/O365-Protech-InformationSolutions/ET764IZ--k9Br0J7NWkuvnsBQ-vqTecOYOr8ZmKN7mQxRA?e=3olEit" TargetMode="External"/><Relationship Id="rId369" Type="http://schemas.openxmlformats.org/officeDocument/2006/relationships/hyperlink" Target="../../../../../../:b:/s/O365-Protech-InformationSolutions/EdRCCHR_jgFMkAApXZOm0dMB-_jE6FTeAMZbag53X78Miw?e=Cozbjl" TargetMode="External"/><Relationship Id="rId534" Type="http://schemas.openxmlformats.org/officeDocument/2006/relationships/hyperlink" Target="../../../../../../:b:/s/O365-Protech-InformationSolutions/EXZeKCSgrMVHjYM0TYC4jVIBtYvMfroMnaBJMUMC5-Ilqw?e=ouXhOk" TargetMode="External"/><Relationship Id="rId576" Type="http://schemas.openxmlformats.org/officeDocument/2006/relationships/hyperlink" Target="../../../../../../:b:/g/enterpriseprojects/VehicleServiceInformation/EX9wWJaZgctOiWB1vWdZMDEBkXUMvz732Va2VSzXqHu8Nw?e=Fk7koD" TargetMode="External"/><Relationship Id="rId741" Type="http://schemas.openxmlformats.org/officeDocument/2006/relationships/hyperlink" Target="../../../../../../:b:/s/O365-Protech-InformationSolutions/EaiLkwHRtalMjch4BopIgYEBZCNfkpxd6uNE3j94tkl6NQ?e=BKNTu9" TargetMode="External"/><Relationship Id="rId783" Type="http://schemas.openxmlformats.org/officeDocument/2006/relationships/hyperlink" Target="../../../../../../:f:/g/enterpriseprojects/VehicleServiceInformation/EqtV2u36vvFKolGgtmwazT4BDKTQF-_Vjr40ydqWK-klRw?e=dMtrxx" TargetMode="External"/><Relationship Id="rId173" Type="http://schemas.openxmlformats.org/officeDocument/2006/relationships/hyperlink" Target="../../../../../../:b:/s/O365-Protech-InformationSolutions/EUv2YA4fHIVHmmvm4eb148IBr12ARboxkRpUD-Mbw6so4Q?e=jFldFW" TargetMode="External"/><Relationship Id="rId229" Type="http://schemas.openxmlformats.org/officeDocument/2006/relationships/hyperlink" Target="../../../../../../:b:/s/O365-Protech-InformationSolutions/ETDLAWhF3zhGrzEDnOVyRNkBdRVWE0BVEucsEsWVXlHvzQ?e=gTPq1W" TargetMode="External"/><Relationship Id="rId380" Type="http://schemas.openxmlformats.org/officeDocument/2006/relationships/hyperlink" Target="../../../../../../:b:/g/enterpriseprojects/VehicleServiceInformation/EX9wWJaZgctOiWB1vWdZMDEBkXUMvz732Va2VSzXqHu8Nw?e=Fk7koD" TargetMode="External"/><Relationship Id="rId436" Type="http://schemas.openxmlformats.org/officeDocument/2006/relationships/hyperlink" Target="../../../../../../:b:/s/O365-Protech-InformationSolutions/EfIYL_WYiRxMt0mqgiJknQ4BkwKmumEFQgHbZE8XSoG2oA?e=DVErge" TargetMode="External"/><Relationship Id="rId601" Type="http://schemas.openxmlformats.org/officeDocument/2006/relationships/hyperlink" Target="../../../../../../:f:/s/O365-Protech-InformationSolutions/Enpa5hJUXKBCotTfTvq68VkBaMtslN9SkPH1dk0FGm4hyg?e=IREVfR" TargetMode="External"/><Relationship Id="rId643" Type="http://schemas.openxmlformats.org/officeDocument/2006/relationships/hyperlink" Target="../../../../../../:b:/s/O365-Protech-InformationSolutions/EWXfuazajuFLmd7FdzM6odkB6qEia67TgYQxqiypxayPPA?e=NRf4t5" TargetMode="External"/><Relationship Id="rId240" Type="http://schemas.openxmlformats.org/officeDocument/2006/relationships/hyperlink" Target="../../../../../../:b:/s/O365-Protech-InformationSolutions/EZtswMTM6v5EsqGlY0KyOFgBVb7WTWXkgKBT5gBgmnk1Bg?e=n7pMVE" TargetMode="External"/><Relationship Id="rId478" Type="http://schemas.openxmlformats.org/officeDocument/2006/relationships/hyperlink" Target="../../../../../../:b:/g/enterpriseprojects/VehicleServiceInformation/EX9wWJaZgctOiWB1vWdZMDEBkXUMvz732Va2VSzXqHu8Nw?e=Fk7koD" TargetMode="External"/><Relationship Id="rId685" Type="http://schemas.openxmlformats.org/officeDocument/2006/relationships/hyperlink" Target="../../../../../../:b:/s/O365-Protech-InformationSolutions/ETjpOYUi3Z1Djhf6Fcx4108BXgK4Xfp3smJLPxsDso7ewQ?e=xVjHje" TargetMode="External"/><Relationship Id="rId35" Type="http://schemas.openxmlformats.org/officeDocument/2006/relationships/hyperlink" Target="../../OEM%20Service%20Information/ADAS%20S.I.%20PDF%20Documents/Honda/Honda%20Aiming%20Driving%20Support%20Systems%20(6-02-21).PDF" TargetMode="External"/><Relationship Id="rId77" Type="http://schemas.openxmlformats.org/officeDocument/2006/relationships/hyperlink" Target="../../../../../../:b:/s/O365-Protech-InformationSolutions/EZg-ANIpomlIqx9cHU0WxUcBR1bPykoQ2g7zenjwVFyNsQ?e=Gt9Cx0" TargetMode="External"/><Relationship Id="rId100" Type="http://schemas.openxmlformats.org/officeDocument/2006/relationships/hyperlink" Target="../../../../../../:b:/s/O365-Protech-InformationSolutions/ET7PVpuyx0BNpKDjEnC213ABWflMAf8wqdo0dQ7vGju9Mg?e=bhfyta" TargetMode="External"/><Relationship Id="rId282" Type="http://schemas.openxmlformats.org/officeDocument/2006/relationships/hyperlink" Target="../../../../../../:b:/g/enterpriseprojects/VehicleServiceInformation/EX9wWJaZgctOiWB1vWdZMDEBkXUMvz732Va2VSzXqHu8Nw?e=Fk7koD" TargetMode="External"/><Relationship Id="rId338" Type="http://schemas.openxmlformats.org/officeDocument/2006/relationships/hyperlink" Target="../../../../../../:b:/s/O365-Protech-InformationSolutions/Ed_k-JjaHWlDrN_2d-Nr7_kB0D5B4B3j18Sqo5RHi6LcHQ?e=CkELqc" TargetMode="External"/><Relationship Id="rId503" Type="http://schemas.openxmlformats.org/officeDocument/2006/relationships/hyperlink" Target="../../../../../../:b:/s/O365-Protech-InformationSolutions/ESVVhauL_gRMjMuXBUHNDusBLFKfKL_W_h5XH3LOOa22NQ?e=5ox72h" TargetMode="External"/><Relationship Id="rId545" Type="http://schemas.openxmlformats.org/officeDocument/2006/relationships/hyperlink" Target="../../../../../../:b:/s/O365-Protech-InformationSolutions/EQUesPxQlEZAlinuFcy2NAUBFHMlhh-lKRRryJaxiGvqbg?e=T7vWYq" TargetMode="External"/><Relationship Id="rId587" Type="http://schemas.openxmlformats.org/officeDocument/2006/relationships/hyperlink" Target="../../../../../../:b:/s/O365-Protech-InformationSolutions/EXlrfkLvo7tEqF1SYu4qqT0BfOF2x9hHqWUcEoxJhTDZnQ?e=Nbd6yz" TargetMode="External"/><Relationship Id="rId710" Type="http://schemas.openxmlformats.org/officeDocument/2006/relationships/hyperlink" Target="../../../../../../:b:/s/O365-Protech-InformationSolutions/Ed4DOwYyQg5HuSz75bVW-fcBm3AMaCHAPMl3gJGbp_VfbQ?e=AgEAxF" TargetMode="External"/><Relationship Id="rId752" Type="http://schemas.openxmlformats.org/officeDocument/2006/relationships/hyperlink" Target="../../../../../../:f:/g/enterpriseprojects/VehicleServiceInformation/EqKetmwtHnFJl_J4cA7MyjoBUB6HgNyft9a6M_MPijsE3w?e=X5ZmKw" TargetMode="External"/><Relationship Id="rId808" Type="http://schemas.openxmlformats.org/officeDocument/2006/relationships/hyperlink" Target="../../../../../../:b:/g/enterpriseprojects/VehicleServiceInformation/EcITDROL5RFGuLo_Okcw_koBxb883ZamaQlwWze0rpt2RQ?e=aD4p7E" TargetMode="External"/><Relationship Id="rId8" Type="http://schemas.openxmlformats.org/officeDocument/2006/relationships/hyperlink" Target="../../../../../../:b:/s/O365-Protech-InformationSolutions/EdBQ8-YMhAhAht6kI4_bLWMBn1ua0XGAc2dACRumvCf0BA?e=FNfDc3" TargetMode="External"/><Relationship Id="rId142" Type="http://schemas.openxmlformats.org/officeDocument/2006/relationships/hyperlink" Target="../../../../../../:b:/s/O365-Protech-InformationSolutions/ETZI_itPPZRJsLXa-xIN-rQBVavgnP3npBs-qTunCGkTQA?e=WVi1fV" TargetMode="External"/><Relationship Id="rId184" Type="http://schemas.openxmlformats.org/officeDocument/2006/relationships/hyperlink" Target="../../../../../../:b:/s/O365-Protech-InformationSolutions/EfhPI95nKP5BtNhqxj4mAlgBXEnNh8Dm877USsxCjEMnHw?e=1oeeBA" TargetMode="External"/><Relationship Id="rId391" Type="http://schemas.openxmlformats.org/officeDocument/2006/relationships/hyperlink" Target="../../../../../../:b:/s/O365-Protech-InformationSolutions/EYU8CMlcWABIoqtXXI478FABSXVzMiVltKIt9gI_UAaDUQ?e=W1WmEw" TargetMode="External"/><Relationship Id="rId405" Type="http://schemas.openxmlformats.org/officeDocument/2006/relationships/hyperlink" Target="../../../../../../:b:/s/O365-Protech-InformationSolutions/EfxG190R-SVMk4CfiVWttGoBNO-6xG0SVSwJv1JHIpxnyg?e=K5KXZR" TargetMode="External"/><Relationship Id="rId447" Type="http://schemas.openxmlformats.org/officeDocument/2006/relationships/hyperlink" Target="../../../../../../:b:/s/O365-Protech-InformationSolutions/EYNvSar7NjJInLaE87pyK_0BdiGYCLHoTHh_HeVq4Z3wsg?e=WdhQEV" TargetMode="External"/><Relationship Id="rId612" Type="http://schemas.openxmlformats.org/officeDocument/2006/relationships/hyperlink" Target="../../../../../../:b:/s/O365-Protech-InformationSolutions/ET4jDtx_LwBIsFlGaPcO2ykB1Dt71n0ngC2C30Eg2J-X7Q?e=5m29J6" TargetMode="External"/><Relationship Id="rId794" Type="http://schemas.openxmlformats.org/officeDocument/2006/relationships/hyperlink" Target="../../../../../../:f:/g/enterpriseprojects/VehicleServiceInformation/Eq4psKEBXIpIrPTqML7ikXEBWfNTvDr56__35oRTFVJbvQ?e=LJu49F" TargetMode="External"/><Relationship Id="rId251" Type="http://schemas.openxmlformats.org/officeDocument/2006/relationships/hyperlink" Target="../../../../../../:b:/s/O365-Protech-InformationSolutions/EYrb3efi429Lil_Ut_EEcfUBY1JKqOzwk3GqebCaTkJFHA?e=sDGnRw" TargetMode="External"/><Relationship Id="rId489" Type="http://schemas.openxmlformats.org/officeDocument/2006/relationships/hyperlink" Target="../../../../../../:b:/s/O365-Protech-InformationSolutions/ERwXom8w4M9MtuJOP4pAC8ABVIrd0q2QkwREBSI51O1cXw?e=90mhwE" TargetMode="External"/><Relationship Id="rId654" Type="http://schemas.openxmlformats.org/officeDocument/2006/relationships/hyperlink" Target="../../../../../../:b:/g/enterpriseprojects/VehicleServiceInformation/EX9wWJaZgctOiWB1vWdZMDEBCwybIfpsljEDNggG8Sog0g?e=S60bEJ" TargetMode="External"/><Relationship Id="rId696" Type="http://schemas.openxmlformats.org/officeDocument/2006/relationships/hyperlink" Target="../../../../../../:b:/s/O365-Protech-InformationSolutions/Edf3-45rxmVGn6Q3UKOjUoYBDzS54wTl6uZy_L1wgX-6nw?e=P3DN55" TargetMode="External"/><Relationship Id="rId46" Type="http://schemas.openxmlformats.org/officeDocument/2006/relationships/hyperlink" Target="../../../../../../:b:/s/O365-Protech-InformationSolutions/EeUjAxJNE-BKstevjdviNuEBhnQlvJnU8S6oHyIIhMfBAA?e=615R5T" TargetMode="External"/><Relationship Id="rId293" Type="http://schemas.openxmlformats.org/officeDocument/2006/relationships/hyperlink" Target="../../../../../../:b:/s/O365-Protech-InformationSolutions/EcI0k0o9bTRKp3CmPu1xvrIBFVbnSlMIVoHujmsTMuVw3w?e=l1Ter6" TargetMode="External"/><Relationship Id="rId307" Type="http://schemas.openxmlformats.org/officeDocument/2006/relationships/hyperlink" Target="../../../../../../:b:/g/enterpriseprojects/VehicleServiceInformation/EX9wWJaZgctOiWB1vWdZMDEBkXUMvz732Va2VSzXqHu8Nw?e=Fk7koD" TargetMode="External"/><Relationship Id="rId349" Type="http://schemas.openxmlformats.org/officeDocument/2006/relationships/hyperlink" Target="../../../../../../:b:/g/enterpriseprojects/VehicleServiceInformation/EX9wWJaZgctOiWB1vWdZMDEBkXUMvz732Va2VSzXqHu8Nw?e=Fk7koD" TargetMode="External"/><Relationship Id="rId514" Type="http://schemas.openxmlformats.org/officeDocument/2006/relationships/hyperlink" Target="../../../../../../:b:/s/O365-Protech-InformationSolutions/EYHjpAk6N5tHsLJwYkOroggBbX5tJUV2q3FxFKrMqf8yPQ?e=1bwTmh" TargetMode="External"/><Relationship Id="rId556" Type="http://schemas.openxmlformats.org/officeDocument/2006/relationships/hyperlink" Target="../../../../../../:b:/s/O365-Protech-InformationSolutions/EQDRyNYokeFGuXEJpzJooukB2Uh51qZvcil1rBgoL6pAEA?e=G1a2i0" TargetMode="External"/><Relationship Id="rId721" Type="http://schemas.openxmlformats.org/officeDocument/2006/relationships/hyperlink" Target="../../../../../../:b:/s/O365-Protech-InformationSolutions/EfVmqol5UJlMq6vZIpfnJ-IBft6P6hVGSv3JxOU8W3aBxA?e=vk3KEW" TargetMode="External"/><Relationship Id="rId763" Type="http://schemas.openxmlformats.org/officeDocument/2006/relationships/hyperlink" Target="../../../../../../:f:/g/enterpriseprojects/VehicleServiceInformation/EvXgWwO-oDZBoAyZhtrI8I8BWirGP4-0bLygXC37lUF6vg?e=xBfs2n" TargetMode="External"/><Relationship Id="rId88" Type="http://schemas.openxmlformats.org/officeDocument/2006/relationships/hyperlink" Target="../../../../../../:b:/s/O365-Protech-InformationSolutions/EV1zV54unAlNnaPeKbvc2xABs4ROGjt65Lpf0lmEIVSKdw?e=UrCyLC" TargetMode="External"/><Relationship Id="rId111" Type="http://schemas.openxmlformats.org/officeDocument/2006/relationships/hyperlink" Target="../../../../../../:b:/g/enterpriseprojects/VehicleServiceInformation/EX9wWJaZgctOiWB1vWdZMDEBCwybIfpsljEDNggG8Sog0g?e=S60bEJ" TargetMode="External"/><Relationship Id="rId153" Type="http://schemas.openxmlformats.org/officeDocument/2006/relationships/hyperlink" Target="../../../../../../:b:/s/O365-Protech-InformationSolutions/EXMG3-uDfLhAlMpbFu56GZUBsn04ktv-XzM7rAG8s_fW7g?e=lV35JJ" TargetMode="External"/><Relationship Id="rId195" Type="http://schemas.openxmlformats.org/officeDocument/2006/relationships/hyperlink" Target="../../../../../../:b:/s/O365-Protech-InformationSolutions/Eb2-Lkhq_UlJpz6qlfRiMWQBAsqAsBnvAnsyUMoI9laicQ?e=l4HSli" TargetMode="External"/><Relationship Id="rId209" Type="http://schemas.openxmlformats.org/officeDocument/2006/relationships/hyperlink" Target="../../../../../../:b:/s/O365-Protech-InformationSolutions/EVdAQZ9XmJlBhAedUYQeyaUBVOCRUZihkzsB4MMVizE6zg?e=OBFpr3" TargetMode="External"/><Relationship Id="rId360" Type="http://schemas.openxmlformats.org/officeDocument/2006/relationships/hyperlink" Target="../../../../../../:b:/s/O365-Protech-InformationSolutions/EdpcWfOCjp1Ps7NCw-1rAbwBl3Zpw7xeqfMoMQI6VYy4Uw?e=P9neho" TargetMode="External"/><Relationship Id="rId416" Type="http://schemas.openxmlformats.org/officeDocument/2006/relationships/hyperlink" Target="../../../../../../:b:/s/O365-Protech-InformationSolutions/EWiOx7dm-E1CiQIH927kU2kBxnpSnDOaCqxJ2Xbi_3OPQw?e=s6aScW" TargetMode="External"/><Relationship Id="rId598" Type="http://schemas.openxmlformats.org/officeDocument/2006/relationships/hyperlink" Target="../../../../../../:b:/s/O365-Protech-InformationSolutions/Ed1JFAi2L9BJgblOuC-BqJcB_wuQO03oWEus65pGUNwjiw?e=kYHtdK" TargetMode="External"/><Relationship Id="rId819" Type="http://schemas.openxmlformats.org/officeDocument/2006/relationships/hyperlink" Target="../../../../../../:b:/s/O365-Protech-InformationSolutions/Efq5GFs58dhOhWYEHbeBFfQBEm3YIF9KcYDNs3fF34JzJw?e=VaHWXM" TargetMode="External"/><Relationship Id="rId220" Type="http://schemas.openxmlformats.org/officeDocument/2006/relationships/hyperlink" Target="../../../../../../:b:/s/O365-Protech-InformationSolutions/EcHuukjZ0qxCtNsdj7xpPIMByuU4xLVG0Wx9u4eBBYl5SA?e=4qkYe3" TargetMode="External"/><Relationship Id="rId458" Type="http://schemas.openxmlformats.org/officeDocument/2006/relationships/hyperlink" Target="../../../../../../:b:/s/O365-Protech-InformationSolutions/ERhkHSZKwVxKuJtFKKXFuugB-gwYqXBA_QLj0Mlai5zC8Q?e=8Qr5U9" TargetMode="External"/><Relationship Id="rId623" Type="http://schemas.openxmlformats.org/officeDocument/2006/relationships/hyperlink" Target="../../../../../../:f:/s/O365-Protech-InformationSolutions/Em1s5V6cvddAt52yIeJ3GfkBCWGbR6SGy-SWwPBeHuZ5TA?e=xwc34U" TargetMode="External"/><Relationship Id="rId665" Type="http://schemas.openxmlformats.org/officeDocument/2006/relationships/hyperlink" Target="../../../../../../:b:/s/O365-Protech-InformationSolutions/EYQNCVtFCz9FubUfQZ0Vh7YBNt1xLrvz2hK_Kj3Lw5ZwTA?e=Yhmv9A" TargetMode="External"/><Relationship Id="rId830" Type="http://schemas.openxmlformats.org/officeDocument/2006/relationships/hyperlink" Target="../../../../../../:b:/s/O365-Protech-InformationSolutions/EZNFUk7t7f5FvpTqq3YAzwsBIragRSYbzNb1Wt-XK0_wKQ?e=RagWfz" TargetMode="External"/><Relationship Id="rId15" Type="http://schemas.openxmlformats.org/officeDocument/2006/relationships/hyperlink" Target="../../../../../../:b:/s/O365-Protech-InformationSolutions/EbHYFUC0IapGhwbiJaEsifABnl9UkQjAZKXmOOtNMPj2hQ?e=Kgj8Ma" TargetMode="External"/><Relationship Id="rId57" Type="http://schemas.openxmlformats.org/officeDocument/2006/relationships/hyperlink" Target="../../../../../../:b:/s/O365-Protech-InformationSolutions/EW5383bJTBtCi-fV7I8gMykBNbx_TG74uaxqtclEFAJJvg?e=fH3fP4" TargetMode="External"/><Relationship Id="rId262" Type="http://schemas.openxmlformats.org/officeDocument/2006/relationships/hyperlink" Target="../../../../../../:b:/s/O365-Protech-InformationSolutions/EYNZmMifawpJmzATyeRS7zoBiVp7T40rmsdV4vSDjrHAqg?e=5ThUEJ" TargetMode="External"/><Relationship Id="rId318" Type="http://schemas.openxmlformats.org/officeDocument/2006/relationships/hyperlink" Target="../../../../../../:b:/s/O365-Protech-InformationSolutions/Eelytg7xP8hAp_GJPeLDT3sB7okm_k1N8m-z2FpYDStb3A?e=wfEFPM" TargetMode="External"/><Relationship Id="rId525" Type="http://schemas.openxmlformats.org/officeDocument/2006/relationships/hyperlink" Target="../../../../../../:b:/s/O365-Protech-InformationSolutions/EY3u_d2lR6ZIkeTihAPpUzQB27UMB8YndOnEo8iVQ28CGA?e=B9bcOK" TargetMode="External"/><Relationship Id="rId567" Type="http://schemas.openxmlformats.org/officeDocument/2006/relationships/hyperlink" Target="../../../../../../:b:/s/O365-Protech-InformationSolutions/EZ0MVxLHWjdLtjr0pmW-7O8BnIFccQZm_80JjviEWbrRyA?e=um6NBa" TargetMode="External"/><Relationship Id="rId732" Type="http://schemas.openxmlformats.org/officeDocument/2006/relationships/hyperlink" Target="../../../../../../:f:/s/O365-Protech-InformationSolutions/Ep982W7_zANNslLQFDiIx0ABe3WYc6A0FRjn7kJkZfHreQ?e=bALYss" TargetMode="External"/><Relationship Id="rId99" Type="http://schemas.openxmlformats.org/officeDocument/2006/relationships/hyperlink" Target="../../../../../../:b:/s/O365-Protech-InformationSolutions/ESR1L6bTcFFIjOm8YBY8zYgBtGCu80AJ9xgFoSHDzZVE7w?e=Ujs9bM" TargetMode="External"/><Relationship Id="rId122" Type="http://schemas.openxmlformats.org/officeDocument/2006/relationships/hyperlink" Target="../../../../../../:b:/s/O365-Protech-InformationSolutions/EZv2XMNvynFNgeQGjuwi2sMBBSpIUhsCw6PtjdIrkVbFoA?e=5cAacL" TargetMode="External"/><Relationship Id="rId164" Type="http://schemas.openxmlformats.org/officeDocument/2006/relationships/hyperlink" Target="../../../../../../:b:/s/O365-Protech-InformationSolutions/EYUuyfj7TXlFluXSFUU27IMBZXw1p0GG_ivYfdu3nvp6Qg?e=xkoF2L" TargetMode="External"/><Relationship Id="rId371" Type="http://schemas.openxmlformats.org/officeDocument/2006/relationships/hyperlink" Target="../../../../../../:b:/s/O365-Protech-InformationSolutions/EQdGv17gwFJNmd52t1VdjkMBQPVZ7KIJo5YloEkaf57UTw?e=jSBxLN" TargetMode="External"/><Relationship Id="rId774" Type="http://schemas.openxmlformats.org/officeDocument/2006/relationships/hyperlink" Target="../../../../../../:f:/g/enterpriseprojects/VehicleServiceInformation/EhdlE_eH6oFPhcCe9_gFNa8BA7QxFcW3p9Zer-dCgOpTVA?e=vcsT4S" TargetMode="External"/><Relationship Id="rId427" Type="http://schemas.openxmlformats.org/officeDocument/2006/relationships/hyperlink" Target="../../../../../../:b:/g/enterpriseprojects/VehicleServiceInformation/EX9wWJaZgctOiWB1vWdZMDEBkXUMvz732Va2VSzXqHu8Nw?e=Fk7koD" TargetMode="External"/><Relationship Id="rId469" Type="http://schemas.openxmlformats.org/officeDocument/2006/relationships/hyperlink" Target="../../../../../../:b:/s/O365-Protech-InformationSolutions/EbZ2nswkhIxOpm7HFVzuOPwB7x23q2WeTU2GUjYl-jrNwQ?e=99vzR4" TargetMode="External"/><Relationship Id="rId634" Type="http://schemas.openxmlformats.org/officeDocument/2006/relationships/hyperlink" Target="../../../../../../:b:/s/O365-Protech-InformationSolutions/EfIvVLGc3zRItl0M3-y6iewBpng1qUyCTvFq4Z4ezZZvMQ?e=2zrSez" TargetMode="External"/><Relationship Id="rId676" Type="http://schemas.openxmlformats.org/officeDocument/2006/relationships/hyperlink" Target="../../../../../../:b:/s/O365-Protech-InformationSolutions/ER5LOKq8ar1ArHMnDkmsE58BWslTBiNNT0oU3bgoXXHn8A?e=8jOvW9" TargetMode="External"/><Relationship Id="rId26" Type="http://schemas.openxmlformats.org/officeDocument/2006/relationships/hyperlink" Target="../../../../../../:b:/s/O365-Protech-InformationSolutions/EYCwDXFlYXtPpFim2Vx4oegBHn1qkFZkLOhKR-tZWWSY6w?e=MPsVJe" TargetMode="External"/><Relationship Id="rId231" Type="http://schemas.openxmlformats.org/officeDocument/2006/relationships/hyperlink" Target="../../../../../../:b:/s/O365-Protech-InformationSolutions/EZSwaWuz7IFBn79DaZkGSPwBA_rO1FzcUXvOC_Z95k8Hzg?e=d6RqFb" TargetMode="External"/><Relationship Id="rId273" Type="http://schemas.openxmlformats.org/officeDocument/2006/relationships/hyperlink" Target="../../../../../../:b:/s/O365-Protech-InformationSolutions/Ea54EvtkxbxKpWllZfRgcSsBjM4S3Ir18wHCRn8DkJoj-Q?e=aEH9Ne" TargetMode="External"/><Relationship Id="rId329" Type="http://schemas.openxmlformats.org/officeDocument/2006/relationships/hyperlink" Target="../../../../../../:b:/s/O365-Protech-InformationSolutions/EXsX6OP7TH5Ou8MVlbRTdBgB5HEofB1knzujuKMs73ZHLA?e=JfN1yJ" TargetMode="External"/><Relationship Id="rId480" Type="http://schemas.openxmlformats.org/officeDocument/2006/relationships/hyperlink" Target="../../../../../../:b:/s/O365-Protech-InformationSolutions/EfDq2XvbNQZJntB2o46pf7oBvCTIaPvzcmyUgiDCnDmu7g?e=tMZJoW" TargetMode="External"/><Relationship Id="rId536" Type="http://schemas.openxmlformats.org/officeDocument/2006/relationships/hyperlink" Target="../../../../../../:b:/s/O365-Protech-InformationSolutions/ESJTf11RINpLs6WSEN8jxTgB131uYQFn_i7o5sBnAsrpmw?e=xJuXJo" TargetMode="External"/><Relationship Id="rId701" Type="http://schemas.openxmlformats.org/officeDocument/2006/relationships/hyperlink" Target="../../../../../../:b:/s/O365-Protech-InformationSolutions/ER780oQUb09Ote97XbqUQwIBugZbKui_JXmf3BRmZURTEg?e=V8paob" TargetMode="External"/><Relationship Id="rId68" Type="http://schemas.openxmlformats.org/officeDocument/2006/relationships/hyperlink" Target="../../../../../../:b:/s/O365-Protech-InformationSolutions/EUTGd6sSotZBtN4WdTnXCsYBJs-3CgmB3dlIlm23jhFv7A?e=8L7Bh7" TargetMode="External"/><Relationship Id="rId133" Type="http://schemas.openxmlformats.org/officeDocument/2006/relationships/hyperlink" Target="../../../../../../:b:/s/O365-Protech-InformationSolutions/EZPtYcRR1q9JkGcf6qAHgREBj5gsOl5Y6aB5T92TGtNExw?e=aGdNQZ" TargetMode="External"/><Relationship Id="rId175" Type="http://schemas.openxmlformats.org/officeDocument/2006/relationships/hyperlink" Target="../../../../../../:b:/s/O365-Protech-InformationSolutions/EcKWtyU-iBdBu8mtMJHgc_oBhAW3Id4M-RFwcgE_NR2qlA?e=deoGo9" TargetMode="External"/><Relationship Id="rId340" Type="http://schemas.openxmlformats.org/officeDocument/2006/relationships/hyperlink" Target="../../../../../../:b:/s/O365-Protech-InformationSolutions/EV-NGZlEyddMhLw3-7LQcSsBjMAYdgxDak3dhAkCKqYZZw?e=ekvT8o" TargetMode="External"/><Relationship Id="rId578" Type="http://schemas.openxmlformats.org/officeDocument/2006/relationships/hyperlink" Target="../../../../../../:b:/s/O365-Protech-InformationSolutions/Ed1gcbBaNCRNtRNLOLwBAHoBPH4e3PYC71Prl6Z1gVnxtg?e=aHFmsP" TargetMode="External"/><Relationship Id="rId743" Type="http://schemas.openxmlformats.org/officeDocument/2006/relationships/hyperlink" Target="../../../../../../:b:/s/O365-Protech-InformationSolutions/EWdSfllmCJpDm8-zPHTl0lkB7aFihSjod8FwteU503hwIA?e=BbdNGN" TargetMode="External"/><Relationship Id="rId785" Type="http://schemas.openxmlformats.org/officeDocument/2006/relationships/hyperlink" Target="../../../../../../:b:/g/enterpriseprojects/VehicleServiceInformation/EeDOCTGTLJRKvU0HgKNL-5gBNS8RsT677QrfMLOI3giz7Q?e=KqBDD8" TargetMode="External"/><Relationship Id="rId200" Type="http://schemas.openxmlformats.org/officeDocument/2006/relationships/hyperlink" Target="../../../../../../:b:/s/O365-Protech-InformationSolutions/EYX-FCIt1PZDsn3UibYeR90BoJjjYx__MsxuYU4u76YNFQ?e=JOT0SY" TargetMode="External"/><Relationship Id="rId382" Type="http://schemas.openxmlformats.org/officeDocument/2006/relationships/hyperlink" Target="../../../../../../:b:/s/O365-Protech-InformationSolutions/EQizwUjiNoNOrhZz_klJllQBl5eCzmjtDi04iZbhXephEw?e=NdJ0QT" TargetMode="External"/><Relationship Id="rId438" Type="http://schemas.openxmlformats.org/officeDocument/2006/relationships/hyperlink" Target="../../../../../../:b:/s/O365-Protech-InformationSolutions/EVOit0wURMtCsDGgE475y30BZKvMGndAJ5vggZxmvBZ1_Q?e=XritmC" TargetMode="External"/><Relationship Id="rId603" Type="http://schemas.openxmlformats.org/officeDocument/2006/relationships/hyperlink" Target="../../../../../../:b:/s/O365-Protech-InformationSolutions/EXjfEFAVXaZBoTOYD_jh4qwBEbvTggK25fiyMqbrc_UTvg?e=8GK2Vr" TargetMode="External"/><Relationship Id="rId645" Type="http://schemas.openxmlformats.org/officeDocument/2006/relationships/hyperlink" Target="../../../../../../:b:/s/O365-Protech-InformationSolutions/EUZ9wqKP7ixDrlaWpjglzkYBdDdXiX-JQbthauQi0u1A7Q?e=UCMhzZ" TargetMode="External"/><Relationship Id="rId687" Type="http://schemas.openxmlformats.org/officeDocument/2006/relationships/hyperlink" Target="../../../../../../:b:/s/O365-Protech-InformationSolutions/ETC6JzGoJelBq1o_ghv1Z5gB0FrTXUqV2aKaeio6scnzhQ?e=umDW0T" TargetMode="External"/><Relationship Id="rId810" Type="http://schemas.openxmlformats.org/officeDocument/2006/relationships/hyperlink" Target="../../../../../../:b:/g/enterpriseprojects/VehicleServiceInformation/EThm6u3gvuVOiiY-XgeEf-sBIKar4VagxaKUSU8HJbrGEw?e=1ElnkY" TargetMode="External"/><Relationship Id="rId242" Type="http://schemas.openxmlformats.org/officeDocument/2006/relationships/hyperlink" Target="../../../../../../:b:/s/O365-Protech-InformationSolutions/ERgvrHNwA2BIvUW9q0-a7I0Bb2ptZFuMp4sSBYQtZWkDPA?e=2iUrX1" TargetMode="External"/><Relationship Id="rId284" Type="http://schemas.openxmlformats.org/officeDocument/2006/relationships/hyperlink" Target="../../../../../../:b:/s/O365-Protech-InformationSolutions/EcFpoojwWPhKsTsmclxVNQUBQR2h545UeCIzu9fa2B0-Nw?e=G61N0a" TargetMode="External"/><Relationship Id="rId491" Type="http://schemas.openxmlformats.org/officeDocument/2006/relationships/hyperlink" Target="../../../../../../:b:/s/O365-Protech-InformationSolutions/ETnBDB904KBNshB5rXuH9UsBsSPdmjsCrcaAdzQAt91h0w?e=DbZx5D" TargetMode="External"/><Relationship Id="rId505" Type="http://schemas.openxmlformats.org/officeDocument/2006/relationships/hyperlink" Target="../../../../../../:b:/s/O365-Protech-InformationSolutions/EXm0YWOqG1xOuFDLXR7yYIEBsHusHAJ9jWXU30rDbv143Q?e=Idt1KE" TargetMode="External"/><Relationship Id="rId712" Type="http://schemas.openxmlformats.org/officeDocument/2006/relationships/hyperlink" Target="../../../../../../:b:/s/O365-Protech-InformationSolutions/EXE_T-ylxzdOq9-z7OvDoHYB9HKEpNZcI9NchWJAnq0REw?e=gsb7ad" TargetMode="External"/><Relationship Id="rId37" Type="http://schemas.openxmlformats.org/officeDocument/2006/relationships/hyperlink" Target="../../../../../../:b:/s/O365-Protech-InformationSolutions/EX07KQWlsNBKkeJS485x49sBLXjo-tOemuzePO9fYvBMvg?e=r856ce" TargetMode="External"/><Relationship Id="rId79" Type="http://schemas.openxmlformats.org/officeDocument/2006/relationships/hyperlink" Target="../../../../../../:b:/s/O365-Protech-InformationSolutions/EYJUl9zW8xhBrewTlKUNyQMBmMXf-1eZDHW1gfrLeOaBxg?e=5TGubj" TargetMode="External"/><Relationship Id="rId102" Type="http://schemas.openxmlformats.org/officeDocument/2006/relationships/hyperlink" Target="../../../../../../:b:/s/O365-Protech-InformationSolutions/ERGRWFEhgnREtkddk55IUs0BhhzBfvufgc_6wg3Jv8H-3Q?e=CVM8K1" TargetMode="External"/><Relationship Id="rId144" Type="http://schemas.openxmlformats.org/officeDocument/2006/relationships/hyperlink" Target="../../../../../../:b:/s/O365-Protech-InformationSolutions/EQ-cauJQGPVFvg8AyFPCAD8BXgVEvKUfwKjxkUitH-wCQQ?e=e44a5n" TargetMode="External"/><Relationship Id="rId547" Type="http://schemas.openxmlformats.org/officeDocument/2006/relationships/hyperlink" Target="../../../../../../:b:/g/enterpriseprojects/VehicleServiceInformation/EX9wWJaZgctOiWB1vWdZMDEBkXUMvz732Va2VSzXqHu8Nw?e=Fk7koD" TargetMode="External"/><Relationship Id="rId589" Type="http://schemas.openxmlformats.org/officeDocument/2006/relationships/hyperlink" Target="../../../../../../:b:/s/O365-Protech-InformationSolutions/ESUruTyRTdFOgZNMr0lps-QBMIikZ8uWwIYs1ohxG8M6Ag?e=ybIm9X" TargetMode="External"/><Relationship Id="rId754" Type="http://schemas.openxmlformats.org/officeDocument/2006/relationships/hyperlink" Target="../../../../../../:b:/g/enterpriseprojects/VehicleServiceInformation/EUOnYs-d7bNFqmdYg0U744MBHRejRxitXLCM89MVcgU32A?e=7i0OuO" TargetMode="External"/><Relationship Id="rId796" Type="http://schemas.openxmlformats.org/officeDocument/2006/relationships/hyperlink" Target="../../../../../../:b:/g/enterpriseprojects/VehicleServiceInformation/EWx7S9YRxT9NmT3nIlrcc2ABPlZrg59JYqe4laR08lFY_g?e=gajh8g" TargetMode="External"/><Relationship Id="rId90" Type="http://schemas.openxmlformats.org/officeDocument/2006/relationships/hyperlink" Target="../../../../../../:b:/s/O365-Protech-InformationSolutions/EZP4Dm_vW_5AsBkE1KkUh98BSeaKvMgjeE9Q4XQnC2aynw?e=nmhi0D" TargetMode="External"/><Relationship Id="rId186" Type="http://schemas.openxmlformats.org/officeDocument/2006/relationships/hyperlink" Target="../../../../../../:b:/g/enterpriseprojects/VehicleServiceInformation/EX9wWJaZgctOiWB1vWdZMDEBkXUMvz732Va2VSzXqHu8Nw?e=Fk7koD" TargetMode="External"/><Relationship Id="rId351" Type="http://schemas.openxmlformats.org/officeDocument/2006/relationships/hyperlink" Target="../../../../../../:b:/s/O365-Protech-InformationSolutions/EVWF3_rf-RNFm3GdHK7pOtUBgCP4T1cGskBCEpZTd566vA?e=DX5Hv5" TargetMode="External"/><Relationship Id="rId393" Type="http://schemas.openxmlformats.org/officeDocument/2006/relationships/hyperlink" Target="../../../../../../:b:/s/O365-Protech-InformationSolutions/Ea0tzOilNdBFk_kWVT0wsFcBmacnKB9yI0al-hxygS0ALQ?e=R47hdY" TargetMode="External"/><Relationship Id="rId407" Type="http://schemas.openxmlformats.org/officeDocument/2006/relationships/hyperlink" Target="../../../../../../:b:/s/O365-Protech-InformationSolutions/ES6gZWp_Q5pIik1mGlG9R7cBrjY5O-hYgM-1y2fIJl1GtA?e=9aiIxA" TargetMode="External"/><Relationship Id="rId449" Type="http://schemas.openxmlformats.org/officeDocument/2006/relationships/hyperlink" Target="../../../../../../:b:/s/O365-Protech-InformationSolutions/EZhgesuzOblGpXlcxVK_P3EBnB4jaVymKt7UnN3IgNsfKA?e=j5sngA" TargetMode="External"/><Relationship Id="rId614" Type="http://schemas.openxmlformats.org/officeDocument/2006/relationships/hyperlink" Target="../../../../../../:b:/g/enterpriseprojects/VehicleServiceInformation/EX9wWJaZgctOiWB1vWdZMDEBCwybIfpsljEDNggG8Sog0g?e=S60bEJ" TargetMode="External"/><Relationship Id="rId656" Type="http://schemas.openxmlformats.org/officeDocument/2006/relationships/hyperlink" Target="../../../../../../:b:/s/O365-Protech-InformationSolutions/EXTXBeEIaiBFtIPE9HERVQAB0ER3Cdii7A_JQKSZM0-7IQ?e=KuP8mk" TargetMode="External"/><Relationship Id="rId821" Type="http://schemas.openxmlformats.org/officeDocument/2006/relationships/hyperlink" Target="../../../../../../:b:/s/O365-Protech-InformationSolutions/ETt4Hgwu-_pMoH-dyIfqQVsB8JO23YXvW0Tt8b8RxlEzaw?e=JIcuFc" TargetMode="External"/><Relationship Id="rId211" Type="http://schemas.openxmlformats.org/officeDocument/2006/relationships/hyperlink" Target="../../../../../../:b:/s/O365-Protech-InformationSolutions/EdOxgONByrVJjcbaVXz6OWIB7f0bfBvyRaD-JV_yTu-7Ng?e=RtLP3h" TargetMode="External"/><Relationship Id="rId253" Type="http://schemas.openxmlformats.org/officeDocument/2006/relationships/hyperlink" Target="../../../../../../:b:/s/O365-Protech-InformationSolutions/ESQGQmU_R5NOliVnzSpT6YsBNmGJxC2AOV0n1imKsGVBPw?e=b3cx75" TargetMode="External"/><Relationship Id="rId295" Type="http://schemas.openxmlformats.org/officeDocument/2006/relationships/hyperlink" Target="../../../../../../:b:/g/enterpriseprojects/VehicleServiceInformation/EX9wWJaZgctOiWB1vWdZMDEBkXUMvz732Va2VSzXqHu8Nw?e=Fk7koD" TargetMode="External"/><Relationship Id="rId309" Type="http://schemas.openxmlformats.org/officeDocument/2006/relationships/hyperlink" Target="../../../../../../:b:/s/O365-Protech-InformationSolutions/EUn-on-rTrhKu4SPuVWgJ2cBJvKVwDUuGJPKjd0Te6CxQg?e=N0n0Tg" TargetMode="External"/><Relationship Id="rId460" Type="http://schemas.openxmlformats.org/officeDocument/2006/relationships/hyperlink" Target="../../../../../../:b:/s/O365-Protech-InformationSolutions/Ed0rb7lWkd1PnJtdZXYdTvMBr_46to2PAkboJdNnqA87ug?e=lJoePs" TargetMode="External"/><Relationship Id="rId516" Type="http://schemas.openxmlformats.org/officeDocument/2006/relationships/hyperlink" Target="../../../../../../:b:/s/O365-Protech-InformationSolutions/EcyUd8djMtZPrfJxpd2FWQgBYLkqelQN6dNVazbVj4OiAA?e=z642wS" TargetMode="External"/><Relationship Id="rId698" Type="http://schemas.openxmlformats.org/officeDocument/2006/relationships/hyperlink" Target="../../../../../../:b:/s/O365-Protech-InformationSolutions/EdzcqQrUbzxOvbkEhyPQttABzBck-yXntptmeOrYuNjU5w?e=C7ehbK" TargetMode="External"/><Relationship Id="rId48" Type="http://schemas.openxmlformats.org/officeDocument/2006/relationships/hyperlink" Target="../../../../../../:b:/s/O365-Protech-InformationSolutions/ESN7OWA_4yJJsgGk7oNtvXYBlgze8u-uL5suT2108VgxXQ?e=Fw6EY6" TargetMode="External"/><Relationship Id="rId113" Type="http://schemas.openxmlformats.org/officeDocument/2006/relationships/hyperlink" Target="../../../../../../:b:/s/O365-Protech-InformationSolutions/EV33YjRmiZ9AtEKfAJf95i4BSKPgNKejiRd5kHWOzJfgWw?e=C4eHcx" TargetMode="External"/><Relationship Id="rId320" Type="http://schemas.openxmlformats.org/officeDocument/2006/relationships/hyperlink" Target="../../../../../../:b:/g/enterpriseprojects/VehicleServiceInformation/EX9wWJaZgctOiWB1vWdZMDEBkXUMvz732Va2VSzXqHu8Nw?e=Fk7koD" TargetMode="External"/><Relationship Id="rId558" Type="http://schemas.openxmlformats.org/officeDocument/2006/relationships/hyperlink" Target="../../../../../../:b:/s/O365-Protech-InformationSolutions/EeTbpq2M5j5AgjDd7WMFQaYBJTmvwSmpqfcB2Lif0UTLbg?e=iAUO8J" TargetMode="External"/><Relationship Id="rId723" Type="http://schemas.openxmlformats.org/officeDocument/2006/relationships/hyperlink" Target="../../../../../../:b:/s/O365-Protech-InformationSolutions/EaKAXL0UEXBHmr7E0rRLsnoBBk9oale1v6y1QBgDr3xe2w?e=lld3m3" TargetMode="External"/><Relationship Id="rId765" Type="http://schemas.openxmlformats.org/officeDocument/2006/relationships/hyperlink" Target="../../../../../../:b:/g/enterpriseprojects/VehicleServiceInformation/ESJMyyswTl1BsFUq1OciZUUB-e0Sj0KQPiFpI2tk-xrjuA?e=nlcgDB" TargetMode="External"/><Relationship Id="rId155" Type="http://schemas.openxmlformats.org/officeDocument/2006/relationships/hyperlink" Target="../../../../../../:b:/s/O365-Protech-InformationSolutions/EWdY97z9FixPvlnvUyzbeM0BIUydnhP_d9a8Ufi85_JxKg?e=YJ8f8R" TargetMode="External"/><Relationship Id="rId197" Type="http://schemas.openxmlformats.org/officeDocument/2006/relationships/hyperlink" Target="../../../../../../:b:/s/O365-Protech-InformationSolutions/EfK989P0zKdHvyBBYXt3ousBwJZT6pPHyIpVORcLX6dE6A?e=gq4lgV" TargetMode="External"/><Relationship Id="rId362" Type="http://schemas.openxmlformats.org/officeDocument/2006/relationships/hyperlink" Target="../../../../../../:b:/s/O365-Protech-InformationSolutions/EetO-PaSTeVEkrl5wODENi4BwIBk2Bbi6-KalS4bMqd-wQ?e=0pjCqf" TargetMode="External"/><Relationship Id="rId418" Type="http://schemas.openxmlformats.org/officeDocument/2006/relationships/hyperlink" Target="../../../../../../:b:/s/O365-Protech-InformationSolutions/Ee2Bc0oXRWhLop5DLGZPf_4BtHjv0llRDVAZ0NxXYDX7Jg?e=j55Kmk" TargetMode="External"/><Relationship Id="rId625" Type="http://schemas.openxmlformats.org/officeDocument/2006/relationships/hyperlink" Target="../../../../../../:b:/s/O365-Protech-InformationSolutions/EVicTVx_hR9OmGiMdUhXc4gBNXlmMnEaO-e8hSS0UPgG-Q?e=dRNpfh" TargetMode="External"/><Relationship Id="rId832" Type="http://schemas.openxmlformats.org/officeDocument/2006/relationships/hyperlink" Target="../../../../../../:b:/s/O365-Protech-InformationSolutions/ETwGA8bqbntConuosAqgB-EBYFk3koHTUhgbUYV7rt1M7w?e=XuDqBD" TargetMode="External"/><Relationship Id="rId222" Type="http://schemas.openxmlformats.org/officeDocument/2006/relationships/hyperlink" Target="../../../../../../:b:/s/O365-Protech-InformationSolutions/EaN3DGJmdYVIsJHymcq932kBLaptyajn0OqXjeSCWHVggw?e=S45LmA" TargetMode="External"/><Relationship Id="rId264" Type="http://schemas.openxmlformats.org/officeDocument/2006/relationships/hyperlink" Target="../../../../../../:b:/s/O365-Protech-InformationSolutions/ETFDxLAoP9tDhVpVvuZ7EkIBluozAQU1fTqvnOXxAKIuaQ?e=kqUOJq" TargetMode="External"/><Relationship Id="rId471" Type="http://schemas.openxmlformats.org/officeDocument/2006/relationships/hyperlink" Target="../../../../../../:b:/s/O365-Protech-InformationSolutions/ERo71l1ObPlDgClSogl1r4oBTesnlUcIvXpmYcxRfJLcrQ?e=gQk8W1" TargetMode="External"/><Relationship Id="rId667" Type="http://schemas.openxmlformats.org/officeDocument/2006/relationships/hyperlink" Target="../../../../../../:b:/s/O365-Protech-InformationSolutions/EffwvwA4yepFmN2zlXToivsBxYfzilpF21k-OgmuKFwdRQ?e=dsuFk5" TargetMode="External"/><Relationship Id="rId17" Type="http://schemas.openxmlformats.org/officeDocument/2006/relationships/hyperlink" Target="../../../../../../:b:/s/O365-Protech-InformationSolutions/ESQPmPJu03RElbjPbAsdQJkBG1nDQoCL7FjCmHgnfu_Djg?e=fqofX5" TargetMode="External"/><Relationship Id="rId59" Type="http://schemas.openxmlformats.org/officeDocument/2006/relationships/hyperlink" Target="../../../../../../:b:/s/O365-Protech-InformationSolutions/EaPLJAG2EOZAuW-8kmTa-K4BiXW-n53157xXZ0iK117wsw?e=YPfs76" TargetMode="External"/><Relationship Id="rId124" Type="http://schemas.openxmlformats.org/officeDocument/2006/relationships/hyperlink" Target="../../../../../../:b:/s/O365-Protech-InformationSolutions/Ed4Y7bxDaV9FuSgmNjIYjR4BfobmPwkZSk8bYn7wvrogeA?e=mhCnhy" TargetMode="External"/><Relationship Id="rId527" Type="http://schemas.openxmlformats.org/officeDocument/2006/relationships/hyperlink" Target="../../../../../../:b:/s/O365-Protech-InformationSolutions/EbCDdThJhktOomU8Y_1EEIcBAG7MMd6Brhhmd01Z9UfixQ?e=6t3HxW" TargetMode="External"/><Relationship Id="rId569" Type="http://schemas.openxmlformats.org/officeDocument/2006/relationships/hyperlink" Target="../../../../../../:b:/s/O365-Protech-InformationSolutions/ETtuSobhT4xPkGclzKQ5raEBdi6vd2-dCCPNYhApFk1vzQ?e=Xm6XRN" TargetMode="External"/><Relationship Id="rId734" Type="http://schemas.openxmlformats.org/officeDocument/2006/relationships/hyperlink" Target="../../../../../../:b:/s/O365-Protech-InformationSolutions/EcLyooJqeetFkR7RrD9wPOkBK5zZCHdhQmUdQVG2T01rvQ?e=WR2f4L" TargetMode="External"/><Relationship Id="rId776" Type="http://schemas.openxmlformats.org/officeDocument/2006/relationships/hyperlink" Target="../../../../../../:b:/g/enterpriseprojects/VehicleServiceInformation/EfTvDlcle5lEsORcVNQGkHoBs-h5kENVYVFMv0Oq2Qa_xg?e=TuovD4" TargetMode="External"/><Relationship Id="rId70" Type="http://schemas.openxmlformats.org/officeDocument/2006/relationships/hyperlink" Target="../../../../../../:b:/s/O365-Protech-InformationSolutions/EbnTJRjZ-AFPkAbYfc1QEJwBFj5kB29dcFwVVWyXT-VDEw?e=ovqJbH" TargetMode="External"/><Relationship Id="rId166" Type="http://schemas.openxmlformats.org/officeDocument/2006/relationships/hyperlink" Target="../../../../../../:b:/g/enterpriseprojects/VehicleServiceInformation/EX9wWJaZgctOiWB1vWdZMDEBkXUMvz732Va2VSzXqHu8Nw?e=Fk7koD" TargetMode="External"/><Relationship Id="rId331" Type="http://schemas.openxmlformats.org/officeDocument/2006/relationships/hyperlink" Target="../../../../../../:b:/s/O365-Protech-InformationSolutions/EdakPlFzXnBDnevkUf-zxEwBi_m5x-Sm-z8cH8YEsWkoeA?e=6vohLF" TargetMode="External"/><Relationship Id="rId373" Type="http://schemas.openxmlformats.org/officeDocument/2006/relationships/hyperlink" Target="../../../../../../:b:/g/enterpriseprojects/VehicleServiceInformation/EX9wWJaZgctOiWB1vWdZMDEBkXUMvz732Va2VSzXqHu8Nw?e=Fk7koD" TargetMode="External"/><Relationship Id="rId429" Type="http://schemas.openxmlformats.org/officeDocument/2006/relationships/hyperlink" Target="../../../../../../:b:/s/O365-Protech-InformationSolutions/EU8WJOPlkaNAmJU0uj1TUtkBNmlSgOelxr09j4q-mX_1Rg?e=o1Zguy" TargetMode="External"/><Relationship Id="rId580" Type="http://schemas.openxmlformats.org/officeDocument/2006/relationships/hyperlink" Target="../../../../../../:b:/s/O365-Protech-InformationSolutions/EcQeF5Fv8zFNjKMELvel9QoBFFKbQe3LKG0V6ta5m8HbgQ?e=OS4iGd" TargetMode="External"/><Relationship Id="rId636" Type="http://schemas.openxmlformats.org/officeDocument/2006/relationships/hyperlink" Target="../../../../../../:b:/s/O365-Protech-InformationSolutions/EWbvq6fKTBFLt5FuRVzwzicBrC85Jev4e7wV2XtpXnSODA?e=urJzIO" TargetMode="External"/><Relationship Id="rId801" Type="http://schemas.openxmlformats.org/officeDocument/2006/relationships/hyperlink" Target="../../../../../../:b:/g/enterpriseprojects/VehicleServiceInformation/EcITDROL5RFGuLo_Okcw_koBxb883ZamaQlwWze0rpt2RQ?e=aD4p7E" TargetMode="External"/><Relationship Id="rId1" Type="http://schemas.openxmlformats.org/officeDocument/2006/relationships/hyperlink" Target="../../../../../../:b:/s/O365-Protech-InformationSolutions/EU6HcbQUnmhMrjMQsca3nEwBQC3c8Nko-gCkk3vQvzQmkA?e=DjbIqR" TargetMode="External"/><Relationship Id="rId233" Type="http://schemas.openxmlformats.org/officeDocument/2006/relationships/hyperlink" Target="../../../../../../:b:/s/O365-Protech-InformationSolutions/ETa-2t6wSkVJi21qMis14asBqGYfZj6R3IV8Cyj0WlWe8Q?e=SPHODz" TargetMode="External"/><Relationship Id="rId440" Type="http://schemas.openxmlformats.org/officeDocument/2006/relationships/hyperlink" Target="../../../../../../:b:/s/O365-Protech-InformationSolutions/EbPs6F5TcLRGi1HLs0pvqdQBkATP7eBxNvjhJ6Q3lfBSqA?e=8jqQsn" TargetMode="External"/><Relationship Id="rId678" Type="http://schemas.openxmlformats.org/officeDocument/2006/relationships/hyperlink" Target="../../../../../../:f:/s/O365-Protech-InformationSolutions/EpMR3ZZj-VJKqGiFfYAL4bwB3UX63_U7kqmzaII9bRSGTg?e=vt2RbX" TargetMode="External"/><Relationship Id="rId28" Type="http://schemas.openxmlformats.org/officeDocument/2006/relationships/hyperlink" Target="../../../../../../:b:/s/O365-Protech-InformationSolutions/EejJI_ufpg5Cu6raYPqYA7gB_XRyql-ilZrPiW3nUKwU-w?e=BVn4td" TargetMode="External"/><Relationship Id="rId275" Type="http://schemas.openxmlformats.org/officeDocument/2006/relationships/hyperlink" Target="../../../../../../:b:/s/O365-Protech-InformationSolutions/EXiZkJ-31GFOuIO2EyRlZqABKz2B1M31gdnFK68i0A30iw?e=dsBxJ7" TargetMode="External"/><Relationship Id="rId300" Type="http://schemas.openxmlformats.org/officeDocument/2006/relationships/hyperlink" Target="../../../../../../:b:/s/O365-Protech-InformationSolutions/EesWOJxjbMlApiPsxzedTqcB3qnHLk5SVKnIc7lT8qmeuw?e=tYw2kY" TargetMode="External"/><Relationship Id="rId482" Type="http://schemas.openxmlformats.org/officeDocument/2006/relationships/hyperlink" Target="../../../../../../:b:/s/O365-Protech-InformationSolutions/EeM7T9q-iFROjKPDPye9yF4BidGYT3n5ia4PVWh2qrlViQ?e=rK0MaS" TargetMode="External"/><Relationship Id="rId538" Type="http://schemas.openxmlformats.org/officeDocument/2006/relationships/hyperlink" Target="../../../../../../:b:/s/O365-Protech-InformationSolutions/ESh9_gvM54JEipiw591UInkBmguNhVJsmbTJ4C8HtJaHoQ?e=Lbg6j7" TargetMode="External"/><Relationship Id="rId703" Type="http://schemas.openxmlformats.org/officeDocument/2006/relationships/hyperlink" Target="../../../../../../:b:/s/O365-Protech-InformationSolutions/EXVXROvO_QFDp46v8h7dQOYBDvxU9mIOodrecvD5s3PrHw?e=ugJcLY" TargetMode="External"/><Relationship Id="rId745" Type="http://schemas.openxmlformats.org/officeDocument/2006/relationships/hyperlink" Target="../../../../../../:b:/s/O365-Protech-InformationSolutions/ESBF8yyBXaNMsb8VJe2g5HkBnY2MYPf_szzYklF_72GR9A?e=Ym6oVb" TargetMode="External"/><Relationship Id="rId81" Type="http://schemas.openxmlformats.org/officeDocument/2006/relationships/hyperlink" Target="../../../../../../:b:/s/O365-Protech-InformationSolutions/ESIjqpx_lGVIqnqemdROk08B-_MsoTnKgZORLGJCRV6y2Q?e=o9fOUk" TargetMode="External"/><Relationship Id="rId135" Type="http://schemas.openxmlformats.org/officeDocument/2006/relationships/hyperlink" Target="../../../../../../:b:/s/O365-Protech-InformationSolutions/Efuo8sbfdiRLrtFWzlILCf8BiY5JW3D-Bc-oso2yDaUePA?e=o1zZy9" TargetMode="External"/><Relationship Id="rId177" Type="http://schemas.openxmlformats.org/officeDocument/2006/relationships/hyperlink" Target="../../../../../../:b:/s/O365-Protech-InformationSolutions/EWp7FvObantNuYGvcJgAiPABxY-hRUTSxlK38EOQZofS7w?e=beDtac" TargetMode="External"/><Relationship Id="rId342" Type="http://schemas.openxmlformats.org/officeDocument/2006/relationships/hyperlink" Target="../../../../../../:b:/s/O365-Protech-InformationSolutions/EejG_RaKBhlPjNd4xQFEMwQBscStNSC0yYerZmWh8KujPQ?e=a6rXzj" TargetMode="External"/><Relationship Id="rId384" Type="http://schemas.openxmlformats.org/officeDocument/2006/relationships/hyperlink" Target="../../../../../../:b:/s/O365-Protech-InformationSolutions/EfSFa3NLk8ZCi7MeBP2UqcwBqdomBZzh-gP043YFO2KhMw?e=nuZckl" TargetMode="External"/><Relationship Id="rId591" Type="http://schemas.openxmlformats.org/officeDocument/2006/relationships/hyperlink" Target="../../../../../../:b:/s/O365-Protech-InformationSolutions/EdIGsg9sCmRIhJHP6f0X6UABFkuq3WOnebhpVYYC8H8GVg?e=LgH6A5" TargetMode="External"/><Relationship Id="rId605" Type="http://schemas.openxmlformats.org/officeDocument/2006/relationships/hyperlink" Target="../../../../../../:b:/s/O365-Protech-InformationSolutions/Eahhz3KulAZNkd_QGUxNKr4Bi8pI2S6f3hWl7XMhhXkGEA?e=gNdaNy" TargetMode="External"/><Relationship Id="rId787" Type="http://schemas.openxmlformats.org/officeDocument/2006/relationships/hyperlink" Target="../../../../../../:b:/g/enterpriseprojects/VehicleServiceInformation/EYIiwgedrxdJmahdddg-GgwBouuWbpdgZLZPDel0UIGfsg?e=Bp92TR" TargetMode="External"/><Relationship Id="rId812" Type="http://schemas.openxmlformats.org/officeDocument/2006/relationships/hyperlink" Target="../../../../../../:f:/s/O365-Protech-InformationSolutions/EiJnsxD6j_tDuOsPQujUZfABkSa6hgQ31biyQzQhQblfZA?e=nQexEd" TargetMode="External"/><Relationship Id="rId202" Type="http://schemas.openxmlformats.org/officeDocument/2006/relationships/hyperlink" Target="../../../../../../:b:/s/O365-Protech-InformationSolutions/EcM33j7ZeZ9IiDS0zEOEzRkBtC83ggNQkMlvt5pMLV8OqA?e=7mH4iK" TargetMode="External"/><Relationship Id="rId244" Type="http://schemas.openxmlformats.org/officeDocument/2006/relationships/hyperlink" Target="../../../../../../:b:/g/enterpriseprojects/VehicleServiceInformation/EX9wWJaZgctOiWB1vWdZMDEBkXUMvz732Va2VSzXqHu8Nw?e=Fk7koD" TargetMode="External"/><Relationship Id="rId647" Type="http://schemas.openxmlformats.org/officeDocument/2006/relationships/hyperlink" Target="../../../../../../:b:/s/O365-Protech-InformationSolutions/EfHavdY_O0BOnhG1dnPnBuwBocFkoIGT3lojT2WsPLEgRw?e=8JxEnD" TargetMode="External"/><Relationship Id="rId689" Type="http://schemas.openxmlformats.org/officeDocument/2006/relationships/hyperlink" Target="../../../../../../:b:/s/O365-Protech-InformationSolutions/ESRivwy7C0BGqPwDi73LFqIBVu66kaF8U9rNyeupndRcuA?e=9YcOUj" TargetMode="External"/><Relationship Id="rId39" Type="http://schemas.openxmlformats.org/officeDocument/2006/relationships/hyperlink" Target="../../../../../../:b:/s/O365-Protech-InformationSolutions/Ec0ELm9lc0lLibYeR4YfamUBkxoNqPo2wq4U1i6eVrIdCQ?e=JAZAAb" TargetMode="External"/><Relationship Id="rId286" Type="http://schemas.openxmlformats.org/officeDocument/2006/relationships/hyperlink" Target="../../../../../../:b:/s/O365-Protech-InformationSolutions/EebKhQTjKVJFmvb05Qeg6zYBPz5HDkOm1TAqdFB4j-m5EQ?e=ZeShbe" TargetMode="External"/><Relationship Id="rId451" Type="http://schemas.openxmlformats.org/officeDocument/2006/relationships/hyperlink" Target="../../../../../../:b:/g/enterpriseprojects/VehicleServiceInformation/EX9wWJaZgctOiWB1vWdZMDEBkXUMvz732Va2VSzXqHu8Nw?e=Fk7koD" TargetMode="External"/><Relationship Id="rId493" Type="http://schemas.openxmlformats.org/officeDocument/2006/relationships/hyperlink" Target="../../../../../../:b:/s/O365-Protech-InformationSolutions/EbQ0NLrcTTBEoWBTG4mT8xIBCiccPrtvsVWOj5A7G39nlw?e=NVci8I" TargetMode="External"/><Relationship Id="rId507" Type="http://schemas.openxmlformats.org/officeDocument/2006/relationships/hyperlink" Target="../../../../../../:b:/g/enterpriseprojects/VehicleServiceInformation/EX9wWJaZgctOiWB1vWdZMDEBkXUMvz732Va2VSzXqHu8Nw?e=Fk7koD" TargetMode="External"/><Relationship Id="rId549" Type="http://schemas.openxmlformats.org/officeDocument/2006/relationships/hyperlink" Target="../../../../../../:b:/s/O365-Protech-InformationSolutions/EWlbQfjR78RKozghJCbjKzQBDEVJCPPPoK_W9qsOcvJbRw?e=99DMew" TargetMode="External"/><Relationship Id="rId714" Type="http://schemas.openxmlformats.org/officeDocument/2006/relationships/hyperlink" Target="../../../../../../:b:/s/O365-Protech-InformationSolutions/EZA4wo5zIV5HiXBtrn3sam4Bzg0TamO6pWEky7uj2QGfEw?e=F9pwb4" TargetMode="External"/><Relationship Id="rId756" Type="http://schemas.openxmlformats.org/officeDocument/2006/relationships/hyperlink" Target="../../../../../../:b:/g/enterpriseprojects/VehicleServiceInformation/ETxWw9tP3yNCsyW97JXxeKwBNVbVbcjwp-k-elkbue6KYw?e=wJCrhD" TargetMode="External"/><Relationship Id="rId50" Type="http://schemas.openxmlformats.org/officeDocument/2006/relationships/hyperlink" Target="../../../../../../:b:/s/O365-Protech-InformationSolutions/EU8HyqcbPqJOuhkLbxh7P_MB1Q_fk4wkk0Mv0eT552WxQA?e=p9sXhQ" TargetMode="External"/><Relationship Id="rId104" Type="http://schemas.openxmlformats.org/officeDocument/2006/relationships/hyperlink" Target="../../../../../../:b:/s/O365-Protech-InformationSolutions/EeoI5mDaQFlKvFSoCPhNMDwBx2eiIOjItD1Z8LOFltl0Wg?e=nRsID7" TargetMode="External"/><Relationship Id="rId146" Type="http://schemas.openxmlformats.org/officeDocument/2006/relationships/hyperlink" Target="../../../../../../:b:/s/O365-Protech-InformationSolutions/EUeHIH9qOK9NhRatYiHQtfsB-Xp6R5h4gXl0HeGS_vub1w?e=2yYEmw" TargetMode="External"/><Relationship Id="rId188" Type="http://schemas.openxmlformats.org/officeDocument/2006/relationships/hyperlink" Target="../../../../../../:b:/s/O365-Protech-InformationSolutions/EYJYnQOiizRNgRqwdJ-l-AcB0AlifIVZTvYQyF-xlHOGsA?e=zUgknV" TargetMode="External"/><Relationship Id="rId311" Type="http://schemas.openxmlformats.org/officeDocument/2006/relationships/hyperlink" Target="../../../../../../:b:/s/O365-Protech-InformationSolutions/EdX7vqFZYwxHn6dYnmqd8fEBxVzykW6F0lX8kX15rxqllA?e=fxNdzT" TargetMode="External"/><Relationship Id="rId353" Type="http://schemas.openxmlformats.org/officeDocument/2006/relationships/hyperlink" Target="../../../../../../:b:/s/O365-Protech-InformationSolutions/ESGs4NtivYpNgefuqluZri8BFV7ywjrCX3KexQS_0ZyMvw?e=sl4kst" TargetMode="External"/><Relationship Id="rId395" Type="http://schemas.openxmlformats.org/officeDocument/2006/relationships/hyperlink" Target="../../../../../../:b:/s/O365-Protech-InformationSolutions/Ed6hWQJAjt1IvbCeH1F5P3YBr9ieMyXfPdVP1rCG_1P6Aw?e=O5ez3Y" TargetMode="External"/><Relationship Id="rId409" Type="http://schemas.openxmlformats.org/officeDocument/2006/relationships/hyperlink" Target="../../../../../../:b:/s/O365-Protech-InformationSolutions/ER7cWldenR9GmPi7ACL5PB0BtoIq9RuU4gcdTwmN9KJSXA?e=UtTRh2" TargetMode="External"/><Relationship Id="rId560" Type="http://schemas.openxmlformats.org/officeDocument/2006/relationships/hyperlink" Target="../../../../../../:b:/s/O365-Protech-InformationSolutions/EcYYNdKcB2lKtpBU0VrNIj8BA5kJxWtdUGdJchxrqOz8mg?e=MzjAaz" TargetMode="External"/><Relationship Id="rId798" Type="http://schemas.openxmlformats.org/officeDocument/2006/relationships/hyperlink" Target="../../../../../../:f:/g/enterpriseprojects/VehicleServiceInformation/Eh6Z5vtGdjlDuNWfTJ_6bU0BB4ldRcX5gNbGuBsCymS6yw?e=hnVCc5" TargetMode="External"/><Relationship Id="rId92" Type="http://schemas.openxmlformats.org/officeDocument/2006/relationships/hyperlink" Target="../../../../../../:b:/s/O365-Protech-InformationSolutions/EYN4L2zRJbFEnqRvFIv86kQBEyS1EjLLWbSFTGM94oNuHg?e=p40f4F" TargetMode="External"/><Relationship Id="rId213" Type="http://schemas.openxmlformats.org/officeDocument/2006/relationships/hyperlink" Target="../../../../../../:b:/s/O365-Protech-InformationSolutions/EWMNfyUC-AhNlZLLh2fzbf0BUW0OebwKqXSDNEK6GV56zQ?e=B8k8zI" TargetMode="External"/><Relationship Id="rId420" Type="http://schemas.openxmlformats.org/officeDocument/2006/relationships/hyperlink" Target="../../../../../../:b:/s/O365-Protech-InformationSolutions/EXCJnkEMldBKpvFEVV81WEoB-x9FIS6HfqxB7MIQ5IDvDA?e=oT9pvc" TargetMode="External"/><Relationship Id="rId616" Type="http://schemas.openxmlformats.org/officeDocument/2006/relationships/hyperlink" Target="../../../../../../:f:/s/O365-Protech-InformationSolutions/EoxjRkxB2-5GjlNDUBz6d_oBC6QZecKMGhgYhajx7m-Y2Q?e=qvjs7s" TargetMode="External"/><Relationship Id="rId658" Type="http://schemas.openxmlformats.org/officeDocument/2006/relationships/hyperlink" Target="../../../../../../:b:/s/O365-Protech-InformationSolutions/EVI46skU4ntEpeOwPbZPY0EBNUW4rdu24NVFcptiDz7baQ?e=WwajtA" TargetMode="External"/><Relationship Id="rId823" Type="http://schemas.openxmlformats.org/officeDocument/2006/relationships/hyperlink" Target="../../../../../../:b:/s/O365-Protech-InformationSolutions/EW7B4uQ-wAFOmhYKZOIm5xkBbPEzEdv9AA9IKR17_NJdxw?e=bYn9k3" TargetMode="External"/><Relationship Id="rId255" Type="http://schemas.openxmlformats.org/officeDocument/2006/relationships/hyperlink" Target="../../../../../../:b:/s/O365-Protech-InformationSolutions/EcmH6jvIZ-NCnj56k2L1XEQBtNgOVsD-8FTEbiTvU486Og?e=VfCyYq" TargetMode="External"/><Relationship Id="rId297" Type="http://schemas.openxmlformats.org/officeDocument/2006/relationships/hyperlink" Target="../../../../../../:b:/s/O365-Protech-InformationSolutions/EZoJfDFu3iNMqm9_SWIlW9YBUFJ9qQAoyRSoHrAgyaX9Yw?e=EIXrAA" TargetMode="External"/><Relationship Id="rId462" Type="http://schemas.openxmlformats.org/officeDocument/2006/relationships/hyperlink" Target="../../../../../../:b:/s/O365-Protech-InformationSolutions/EeK3EoAZvmFDtB4z8urO9H8BGPOp5A6CBRawk6522OAAhA?e=Ytb6Sa" TargetMode="External"/><Relationship Id="rId518" Type="http://schemas.openxmlformats.org/officeDocument/2006/relationships/hyperlink" Target="../../../../../../:b:/s/O365-Protech-InformationSolutions/EfJwMPLcnj9BhFh3BnTk3PIBhTAjV3w4xOYPEsOuOkFbZQ?e=CCniWa" TargetMode="External"/><Relationship Id="rId725" Type="http://schemas.openxmlformats.org/officeDocument/2006/relationships/hyperlink" Target="../../../../../../:b:/s/O365-Protech-InformationSolutions/EciicY6P2eNNmJXc9R2CHogB6VxfXrZgQd_-S2i4cJvZ0Q?e=nuHPdl" TargetMode="External"/><Relationship Id="rId115" Type="http://schemas.openxmlformats.org/officeDocument/2006/relationships/hyperlink" Target="../../../../../../:b:/s/O365-Protech-InformationSolutions/EQfEFpnG2BFHjLXMbo4RN34B8zVyuerbyl_cYCyWke5bBg?e=YpGT8k" TargetMode="External"/><Relationship Id="rId157" Type="http://schemas.openxmlformats.org/officeDocument/2006/relationships/hyperlink" Target="../../../../../../:b:/g/enterpriseprojects/VehicleServiceInformation/EX9wWJaZgctOiWB1vWdZMDEBkXUMvz732Va2VSzXqHu8Nw?e=Fk7koD" TargetMode="External"/><Relationship Id="rId322" Type="http://schemas.openxmlformats.org/officeDocument/2006/relationships/hyperlink" Target="../../../../../../:b:/s/O365-Protech-InformationSolutions/EXVURqabjaNLlvG9ggUcWS8BQrNk9DB2jNCC_5sy0deXTw?e=1eQ4s7" TargetMode="External"/><Relationship Id="rId364" Type="http://schemas.openxmlformats.org/officeDocument/2006/relationships/hyperlink" Target="../../../../../../:f:/s/O365-Protech-InformationSolutions/Eq4a6BhM11xMtjtfwvp6x0YBf4WP-GGFMGQPUD-7XD9X2Q?e=lfkz0a" TargetMode="External"/><Relationship Id="rId767" Type="http://schemas.openxmlformats.org/officeDocument/2006/relationships/hyperlink" Target="../../../../../../:b:/s/O365-Protech-InformationSolutions/EVkRjjpCGohPiicKU_CGjpEBqXEyMDWh9sOKsFRfbGOrZQ?e=JA1xxe" TargetMode="External"/><Relationship Id="rId61" Type="http://schemas.openxmlformats.org/officeDocument/2006/relationships/hyperlink" Target="../../../../../../:b:/s/O365-Protech-InformationSolutions/EXUP_0Yt7h5KjMS6k3I3DNQB9MMSy4dWVp2kV5hKpna0iQ?e=mJs3NI" TargetMode="External"/><Relationship Id="rId199" Type="http://schemas.openxmlformats.org/officeDocument/2006/relationships/hyperlink" Target="../../../../../../:b:/s/O365-Protech-InformationSolutions/ET_azljmo8dLrJhBdfhUcy8B4sg8ajoEtOfwdlc88GGpoQ?e=2rZueS" TargetMode="External"/><Relationship Id="rId571" Type="http://schemas.openxmlformats.org/officeDocument/2006/relationships/hyperlink" Target="../../../../../../:b:/s/O365-Protech-InformationSolutions/EVQyCDf8s-VDluPnQDMxdI8BrV_xx6jLqp_Cd_OVrp3saQ?e=Ap8K0t" TargetMode="External"/><Relationship Id="rId627" Type="http://schemas.openxmlformats.org/officeDocument/2006/relationships/hyperlink" Target="../../../../../../:b:/s/O365-Protech-InformationSolutions/EeNNmwoKtBBAme7E-pG8S00BIy9-7CIXS8BWHAMYnD66vw?e=4ee4hb" TargetMode="External"/><Relationship Id="rId669" Type="http://schemas.openxmlformats.org/officeDocument/2006/relationships/hyperlink" Target="../../../../../../:b:/s/O365-Protech-InformationSolutions/EZfndF5IKo1Bo2Y5wZxA-HwBv940g01XmwKewgfz6VVH0w?e=vkCqvN" TargetMode="External"/><Relationship Id="rId19" Type="http://schemas.openxmlformats.org/officeDocument/2006/relationships/hyperlink" Target="../../../../../../:b:/s/O365-Protech-InformationSolutions/EX433pTsYG5In4yarCSih28BXPBBKRzcFfDulo5hyNfLIA?e=dbLsEw" TargetMode="External"/><Relationship Id="rId224" Type="http://schemas.openxmlformats.org/officeDocument/2006/relationships/hyperlink" Target="../../../../../../:b:/g/enterpriseprojects/VehicleServiceInformation/EX9wWJaZgctOiWB1vWdZMDEBkXUMvz732Va2VSzXqHu8Nw?e=Fk7koD" TargetMode="External"/><Relationship Id="rId266" Type="http://schemas.openxmlformats.org/officeDocument/2006/relationships/hyperlink" Target="../../../../../../:b:/g/enterpriseprojects/VehicleServiceInformation/EX9wWJaZgctOiWB1vWdZMDEBkXUMvz732Va2VSzXqHu8Nw?e=Fk7koD" TargetMode="External"/><Relationship Id="rId431" Type="http://schemas.openxmlformats.org/officeDocument/2006/relationships/hyperlink" Target="../../../../../../:b:/s/O365-Protech-InformationSolutions/EUNl1bxWgLxDlpmEFyn8EfwBM87TbX7TQDJ9Qmih7xrHjQ?e=kwAkt9" TargetMode="External"/><Relationship Id="rId473" Type="http://schemas.openxmlformats.org/officeDocument/2006/relationships/hyperlink" Target="../../../../../../:b:/s/O365-Protech-InformationSolutions/EbOFyzsYUHlLuTi5rFCWzLkBMBlb6ndY0xqbG4PHcmVkIg?e=O50jS2" TargetMode="External"/><Relationship Id="rId529" Type="http://schemas.openxmlformats.org/officeDocument/2006/relationships/hyperlink" Target="../../../../../../:b:/s/O365-Protech-InformationSolutions/ETBbj3VnvSZJv0D8Go8A6WcBXx1JjK3Odw5gvRPflwMxwA?e=p0TGBL" TargetMode="External"/><Relationship Id="rId680" Type="http://schemas.openxmlformats.org/officeDocument/2006/relationships/hyperlink" Target="../../../../../../:b:/s/O365-Protech-InformationSolutions/EZOBi3xG-JBHo4yPSJ7KaxkBiyF4v6awqU9XQaaF336ZpQ?e=csNGUp" TargetMode="External"/><Relationship Id="rId736" Type="http://schemas.openxmlformats.org/officeDocument/2006/relationships/hyperlink" Target="../../../../../../:b:/s/O365-Protech-InformationSolutions/EZYfwYCo_bRLt7eBDyXsDGwB2yNI0VR7tI76WzndcHZMdw?e=ARbib9" TargetMode="External"/><Relationship Id="rId30" Type="http://schemas.openxmlformats.org/officeDocument/2006/relationships/hyperlink" Target="../../../../../../:b:/s/O365-Protech-InformationSolutions/EdHGvOL55gFKtYCB1xI1YmEBQb_OEGRV-Hf69XeBwDWMnA?e=bX7mbN" TargetMode="External"/><Relationship Id="rId126" Type="http://schemas.openxmlformats.org/officeDocument/2006/relationships/hyperlink" Target="../../../../../../:b:/s/O365-Protech-InformationSolutions/Eb5tbHwHRehEpOVwdz1zDCoBIB8xYMarscgH2YfBIM1ayQ?e=Yex5du" TargetMode="External"/><Relationship Id="rId168" Type="http://schemas.openxmlformats.org/officeDocument/2006/relationships/hyperlink" Target="../../../../../../:b:/s/O365-Protech-InformationSolutions/EYAVBrhAdl9Lh0UvXmCiclwBNkTDPGjlJM2xnnWcbTb72g?e=NqAdZ7" TargetMode="External"/><Relationship Id="rId333" Type="http://schemas.openxmlformats.org/officeDocument/2006/relationships/hyperlink" Target="../../../../../../:b:/g/enterpriseprojects/VehicleServiceInformation/EX9wWJaZgctOiWB1vWdZMDEBkXUMvz732Va2VSzXqHu8Nw?e=Fk7koD" TargetMode="External"/><Relationship Id="rId540" Type="http://schemas.openxmlformats.org/officeDocument/2006/relationships/hyperlink" Target="../../../../../../:b:/s/O365-Protech-InformationSolutions/EUzDgT_flx9JroMXKwwiegYB_AaujVthntPdXFfZU75quw?e=tUeluT" TargetMode="External"/><Relationship Id="rId778" Type="http://schemas.openxmlformats.org/officeDocument/2006/relationships/hyperlink" Target="../../../../../../:b:/g/enterpriseprojects/VehicleServiceInformation/Eb2fyERoqJZGkcvOkzQkS1MBOdsVocv2U17NmgaBaBhABg?e=Y75heL" TargetMode="External"/><Relationship Id="rId72" Type="http://schemas.openxmlformats.org/officeDocument/2006/relationships/hyperlink" Target="../../../../../../:b:/s/O365-Protech-InformationSolutions/EQ4moT797X1GpqpDNd6M1J8BI1QPnbkZTpNI8eab__UVFA?e=bq4DnX" TargetMode="External"/><Relationship Id="rId375" Type="http://schemas.openxmlformats.org/officeDocument/2006/relationships/hyperlink" Target="../../../../../../:b:/s/O365-Protech-InformationSolutions/EbcJJ1JMj4ZPp75tTEev45sBcnIdOwsb-KbAtfJ_ksuovQ?e=SgUito" TargetMode="External"/><Relationship Id="rId582" Type="http://schemas.openxmlformats.org/officeDocument/2006/relationships/hyperlink" Target="../../../../../../:b:/s/O365-Protech-InformationSolutions/ERDvJG9e7VRCn2g7ew5kgEIBm-wMxUPTVeXaRvvZXPFKJA?e=4xscP6" TargetMode="External"/><Relationship Id="rId638" Type="http://schemas.openxmlformats.org/officeDocument/2006/relationships/hyperlink" Target="../../../../../../:b:/g/enterpriseprojects/VehicleServiceInformation/EX9wWJaZgctOiWB1vWdZMDEBCwybIfpsljEDNggG8Sog0g?e=S60bEJ" TargetMode="External"/><Relationship Id="rId803" Type="http://schemas.openxmlformats.org/officeDocument/2006/relationships/hyperlink" Target="../../../../../../:b:/g/enterpriseprojects/VehicleServiceInformation/EThm6u3gvuVOiiY-XgeEf-sBIKar4VagxaKUSU8HJbrGEw?e=1ElnkY" TargetMode="External"/><Relationship Id="rId3" Type="http://schemas.openxmlformats.org/officeDocument/2006/relationships/hyperlink" Target="../../../../../../:b:/s/O365-Protech-InformationSolutions/EdOBrLHHAsFAsDRUDo3IRQgBqDHdzVS5KTERDltzsX9iyw?e=FdfK6E" TargetMode="External"/><Relationship Id="rId235" Type="http://schemas.openxmlformats.org/officeDocument/2006/relationships/hyperlink" Target="../../OEM%20Service%20Information/ADAS%20S.I.%20PDF%20Documents/Honda/Honda%20Aiming%20Driving%20Support%20Systems%20(6-02-21).PDF" TargetMode="External"/><Relationship Id="rId277" Type="http://schemas.openxmlformats.org/officeDocument/2006/relationships/hyperlink" Target="../../../../../../:b:/s/O365-Protech-InformationSolutions/EcwRmOOOCXBMqUsZox1daXsBIRgVv8-xvlrzXeC_ti0MVA?e=q2aqsh" TargetMode="External"/><Relationship Id="rId400" Type="http://schemas.openxmlformats.org/officeDocument/2006/relationships/hyperlink" Target="../../../../../../:b:/g/enterpriseprojects/VehicleServiceInformation/EX9wWJaZgctOiWB1vWdZMDEBkXUMvz732Va2VSzXqHu8Nw?e=Fk7koD" TargetMode="External"/><Relationship Id="rId442" Type="http://schemas.openxmlformats.org/officeDocument/2006/relationships/hyperlink" Target="../../../../../../:b:/s/O365-Protech-InformationSolutions/EW7r7o3uF4lDkZHAXgvDOvEBLgwllJG6Kx5Wh5GtZU0R5g?e=ckRdWT" TargetMode="External"/><Relationship Id="rId484" Type="http://schemas.openxmlformats.org/officeDocument/2006/relationships/hyperlink" Target="../../../../../../:b:/s/O365-Protech-InformationSolutions/EVwRGAlLXJtPhwPjmdqsqsMBNPa3JVgX9ND5AdlZ0Clegw?e=cufLh0" TargetMode="External"/><Relationship Id="rId705" Type="http://schemas.openxmlformats.org/officeDocument/2006/relationships/hyperlink" Target="../../../../../../:b:/s/O365-Protech-InformationSolutions/EbmtgdtsOopEjD4hd1dTkCQBpOTsBLnjJ8_PF0T3JuESEA?e=OhHz8f" TargetMode="External"/><Relationship Id="rId137" Type="http://schemas.openxmlformats.org/officeDocument/2006/relationships/hyperlink" Target="../../../../../../:b:/s/O365-Protech-InformationSolutions/EfQ9m5hd58hPkY7rqCVcEEUB1Cg-RzWIfm6uqSb3RZwzfg?e=Qkwf6W" TargetMode="External"/><Relationship Id="rId302" Type="http://schemas.openxmlformats.org/officeDocument/2006/relationships/hyperlink" Target="../../../../../../:b:/s/O365-Protech-InformationSolutions/ETCdK1x1i3VMofWKRcYZprIB7T9Q6A_eYfgsaJDGpo5FxQ?e=8ng4q5" TargetMode="External"/><Relationship Id="rId344" Type="http://schemas.openxmlformats.org/officeDocument/2006/relationships/hyperlink" Target="../../../../../../:b:/s/O365-Protech-InformationSolutions/EVD8rFYzg99DqzlKA8Y5O4EBjuYtsloJamCpOOuXEPOUfw?e=w7d6se" TargetMode="External"/><Relationship Id="rId691" Type="http://schemas.openxmlformats.org/officeDocument/2006/relationships/hyperlink" Target="../../../../../../:b:/s/O365-Protech-InformationSolutions/EV3LV-wkArFNmI5PYLhQGyUBU2xyHLn51WsgY3w6gSaEEQ?e=dgi2xL" TargetMode="External"/><Relationship Id="rId747" Type="http://schemas.openxmlformats.org/officeDocument/2006/relationships/hyperlink" Target="../../../../../../:b:/s/O365-Protech-InformationSolutions/EdOvUVuX3KBJtoCIs95Pp-gB0Oyl-DY4HdkUZkJnilmqZg?e=bOVmjh" TargetMode="External"/><Relationship Id="rId789" Type="http://schemas.openxmlformats.org/officeDocument/2006/relationships/hyperlink" Target="../../../../../../:f:/g/enterpriseprojects/VehicleServiceInformation/Eq4psKEBXIpIrPTqML7ikXEBWfNTvDr56__35oRTFVJbvQ?e=LJu49F" TargetMode="External"/><Relationship Id="rId41" Type="http://schemas.openxmlformats.org/officeDocument/2006/relationships/hyperlink" Target="../../../../../../:b:/s/O365-Protech-InformationSolutions/EU1rtNaYr3RPhullRfZKTgsBXtN3pUXXR-ffUGVL8GZkUQ?e=0UcaLS" TargetMode="External"/><Relationship Id="rId83" Type="http://schemas.openxmlformats.org/officeDocument/2006/relationships/hyperlink" Target="../../../../../../:b:/s/O365-Protech-InformationSolutions/ERSGs4SOqIBHt03Lj4x8kEEBgrtjRGqOK2je55SDU9dA8g?e=7UmKzM" TargetMode="External"/><Relationship Id="rId179" Type="http://schemas.openxmlformats.org/officeDocument/2006/relationships/hyperlink" Target="../../../../../../:b:/s/O365-Protech-InformationSolutions/EUKI1Hod0bNHkrQBKGDz5YkBeShJ-3yPX0EgsLF_k3Q8kw?e=1E4I5f" TargetMode="External"/><Relationship Id="rId386" Type="http://schemas.openxmlformats.org/officeDocument/2006/relationships/hyperlink" Target="../../../../../../:b:/g/enterpriseprojects/VehicleServiceInformation/EX9wWJaZgctOiWB1vWdZMDEBkXUMvz732Va2VSzXqHu8Nw?e=Fk7koD" TargetMode="External"/><Relationship Id="rId551" Type="http://schemas.openxmlformats.org/officeDocument/2006/relationships/hyperlink" Target="../../../../../../:b:/s/O365-Protech-InformationSolutions/Edsr4_ySYahNtjFUakP-T6UBbLrdPXzJ2k-yLHOFyXaWMw?e=T0fQj4" TargetMode="External"/><Relationship Id="rId593" Type="http://schemas.openxmlformats.org/officeDocument/2006/relationships/hyperlink" Target="../../../../../../:b:/s/O365-Protech-InformationSolutions/ETF6KdckqGxNqC4k6RIL10YBHwx54Bb5olHQAIxcrLF6jQ?e=tg4xFr" TargetMode="External"/><Relationship Id="rId607" Type="http://schemas.openxmlformats.org/officeDocument/2006/relationships/hyperlink" Target="../../../../../../:b:/g/enterpriseprojects/VehicleServiceInformation/EX9wWJaZgctOiWB1vWdZMDEBCwybIfpsljEDNggG8Sog0g?e=S60bEJ" TargetMode="External"/><Relationship Id="rId649" Type="http://schemas.openxmlformats.org/officeDocument/2006/relationships/hyperlink" Target="../../../../../../:b:/s/O365-Protech-InformationSolutions/EQQg_prUv95AoxBoCj6id5IBJxZHnl0pMCcBpTyRyyLhMA?e=fz3WmE" TargetMode="External"/><Relationship Id="rId814" Type="http://schemas.openxmlformats.org/officeDocument/2006/relationships/hyperlink" Target="../../../../../../:b:/s/O365-Protech-InformationSolutions/EewgcgLH6JxIomOgSPNEXC8BTv7FQBGLAjXTFt-5nX4R3g?e=5sZsA6" TargetMode="External"/><Relationship Id="rId190" Type="http://schemas.openxmlformats.org/officeDocument/2006/relationships/hyperlink" Target="../../../../../../:b:/s/O365-Protech-InformationSolutions/EceQLMx2-P9Kgbgy5Ik34FQBNoYCNh63Y31wL8I7XYvE_g?e=nX1ybz" TargetMode="External"/><Relationship Id="rId204" Type="http://schemas.openxmlformats.org/officeDocument/2006/relationships/hyperlink" Target="../../../../../../:b:/g/enterpriseprojects/VehicleServiceInformation/EX9wWJaZgctOiWB1vWdZMDEBkXUMvz732Va2VSzXqHu8Nw?e=Fk7koD" TargetMode="External"/><Relationship Id="rId246" Type="http://schemas.openxmlformats.org/officeDocument/2006/relationships/hyperlink" Target="../../../../../../:b:/s/O365-Protech-InformationSolutions/ERA5gZBgGARCqKR_L8u1V9cByfW2rZE36A_328A7d07cOA?e=hNehE3" TargetMode="External"/><Relationship Id="rId288" Type="http://schemas.openxmlformats.org/officeDocument/2006/relationships/hyperlink" Target="../../../../../../:b:/s/O365-Protech-InformationSolutions/EVO0OXcXBjRDlapmsXqJwogBwwoF6s1USly7VMiXNvkD9Q?e=sQWjyU" TargetMode="External"/><Relationship Id="rId411" Type="http://schemas.openxmlformats.org/officeDocument/2006/relationships/hyperlink" Target="../../../../../../:b:/s/O365-Protech-InformationSolutions/ETGPXVXAgoBMrQxvopVfhSABgsMcnl0EX9kg3nX0rm22sw?e=HGHHL8" TargetMode="External"/><Relationship Id="rId453" Type="http://schemas.openxmlformats.org/officeDocument/2006/relationships/hyperlink" Target="../../../../../../:b:/s/O365-Protech-InformationSolutions/ESdZy2eKGHVAnzmdKXDAM-QB9lHA0iRlNNBT4McDqh_DdA?e=GCr3lF" TargetMode="External"/><Relationship Id="rId509" Type="http://schemas.openxmlformats.org/officeDocument/2006/relationships/hyperlink" Target="../../../../../../:b:/s/O365-Protech-InformationSolutions/EbonOZetvzRNih0mKdvIk-gByDowjg7ZXgN7LBFUnB6nUA?e=x8unZw" TargetMode="External"/><Relationship Id="rId660" Type="http://schemas.openxmlformats.org/officeDocument/2006/relationships/hyperlink" Target="../../../../../../:b:/s/O365-Protech-InformationSolutions/EZRh-I-hEd9LiDDABFn61CMBPy9xWARihZ6Iw6UF0j3DvA?e=OEkBRJ" TargetMode="External"/><Relationship Id="rId106" Type="http://schemas.openxmlformats.org/officeDocument/2006/relationships/hyperlink" Target="../../../../../../:b:/s/O365-Protech-InformationSolutions/EVsQSOi2vxpCs56bTJNzZz4BsTjpeUpgNF1o6iuda9Pchg?e=b1AsVw" TargetMode="External"/><Relationship Id="rId313" Type="http://schemas.openxmlformats.org/officeDocument/2006/relationships/hyperlink" Target="../../../../../../:b:/s/O365-Protech-InformationSolutions/ETTYSMHVtg1KmFz9j1rwb6gBbEtYvnEJccvKWA13nVTXWw?e=epWApT" TargetMode="External"/><Relationship Id="rId495" Type="http://schemas.openxmlformats.org/officeDocument/2006/relationships/hyperlink" Target="../../../../../../:b:/s/O365-Protech-InformationSolutions/EXrnmgn0UdpPuwySmCAYiUAB_Ga0YN44RFDOiqbphjFsKw?e=YbOdjy" TargetMode="External"/><Relationship Id="rId716" Type="http://schemas.openxmlformats.org/officeDocument/2006/relationships/hyperlink" Target="../../../../../../:b:/s/O365-Protech-InformationSolutions/EVKzFQVWMSZCushjYfHJL2oBDcxzmOGEZ7cO3LFvvoE2Hg?e=oCDkNy" TargetMode="External"/><Relationship Id="rId758" Type="http://schemas.openxmlformats.org/officeDocument/2006/relationships/hyperlink" Target="../../../../../../:f:/g/enterpriseprojects/VehicleServiceInformation/EvXgWwO-oDZBoAyZhtrI8I8BWirGP4-0bLygXC37lUF6vg?e=xBfs2n" TargetMode="External"/><Relationship Id="rId10" Type="http://schemas.openxmlformats.org/officeDocument/2006/relationships/hyperlink" Target="../../../../../../:b:/s/O365-Protech-InformationSolutions/EXTyjmlGAnVLoV2w2Mk1CWUB0cimZDdFeDuFmDuZrTbYjw?e=E8pfFh" TargetMode="External"/><Relationship Id="rId52" Type="http://schemas.openxmlformats.org/officeDocument/2006/relationships/hyperlink" Target="../../../../../../:b:/s/O365-Protech-InformationSolutions/Ec7l6H6jt71Agwg2kUovWs4BUEJ5ZcFIqC450vtPsXXd2A?e=xj7ULh" TargetMode="External"/><Relationship Id="rId94" Type="http://schemas.openxmlformats.org/officeDocument/2006/relationships/hyperlink" Target="../../../../../../:b:/g/enterpriseprojects/VehicleServiceInformation/EX9wWJaZgctOiWB1vWdZMDEBCwybIfpsljEDNggG8Sog0g?e=S60bEJ" TargetMode="External"/><Relationship Id="rId148" Type="http://schemas.openxmlformats.org/officeDocument/2006/relationships/hyperlink" Target="../../../../../../:b:/s/O365-Protech-InformationSolutions/EZNeda9YP3RKsITTxvJLli4BUDfgHuGxJ9xkWYTIDZNVPw?e=bTacLT" TargetMode="External"/><Relationship Id="rId355" Type="http://schemas.openxmlformats.org/officeDocument/2006/relationships/hyperlink" Target="../../../../../../:b:/s/O365-Protech-InformationSolutions/EW72mZa92bZLrRXoCvSSxu4BEEMj0ZFGl0ZzGC6q2Urbig?e=wUDVFs" TargetMode="External"/><Relationship Id="rId397" Type="http://schemas.openxmlformats.org/officeDocument/2006/relationships/hyperlink" Target="../../../../../../:b:/s/O365-Protech-InformationSolutions/EdTdRGUt-SxOvz8jS2fy07AB4heqZefGNoDiIV212AeZ-w?e=r1s8nR" TargetMode="External"/><Relationship Id="rId520" Type="http://schemas.openxmlformats.org/officeDocument/2006/relationships/hyperlink" Target="../../../../../../:b:/s/O365-Protech-InformationSolutions/EfiQ4YoQtDJBnfEpbTatDCkBf6FVrt-hUfdwaptTXR0Dzw?e=mkGpSI" TargetMode="External"/><Relationship Id="rId562" Type="http://schemas.openxmlformats.org/officeDocument/2006/relationships/hyperlink" Target="../../../../../../:b:/s/O365-Protech-InformationSolutions/EZqMMFGVdp9OvlPDNt1kPQcBF6POO1C7lC4rgbt2DpL92Q?e=zcxdQp" TargetMode="External"/><Relationship Id="rId618" Type="http://schemas.openxmlformats.org/officeDocument/2006/relationships/hyperlink" Target="../../../../../../:b:/s/O365-Protech-InformationSolutions/EcFMid4nlLxOkDV6a4IbSR4BGV2n2I7OwnFJI2HybVm_Sg?e=rfMnvV" TargetMode="External"/><Relationship Id="rId825" Type="http://schemas.openxmlformats.org/officeDocument/2006/relationships/hyperlink" Target="../../../../../../:b:/s/O365-Protech-InformationSolutions/EVpxbsZdE6pMkwlN3E0S59YBaGQHcJYtSHxZ03jgtc3iAw?e=UR4gLx" TargetMode="External"/><Relationship Id="rId215" Type="http://schemas.openxmlformats.org/officeDocument/2006/relationships/hyperlink" Target="../../../../../../:b:/s/O365-Protech-InformationSolutions/EcjjrTy5JpNNiD4z38DkFAIB0NZR42pMpVrtmrlC_6n3gA?e=0BHgtJ" TargetMode="External"/><Relationship Id="rId257" Type="http://schemas.openxmlformats.org/officeDocument/2006/relationships/hyperlink" Target="../../../../../../:b:/s/O365-Protech-InformationSolutions/EcMhdJiN8mdEnyptDVZ35R0BxPX_q_1FMyZLLJ050QgBPQ?e=5w8npJ" TargetMode="External"/><Relationship Id="rId422" Type="http://schemas.openxmlformats.org/officeDocument/2006/relationships/hyperlink" Target="../../../../../../:b:/s/O365-Protech-InformationSolutions/ER-5PuyzM9xMmek4p1ID6FABgak63FpGe_hBEbcW8LbumA?e=kKLNHn" TargetMode="External"/><Relationship Id="rId464" Type="http://schemas.openxmlformats.org/officeDocument/2006/relationships/hyperlink" Target="../../../../../../:b:/s/O365-Protech-InformationSolutions/ESIXY2W33SpCiZFXMbAMD0QBz81QtURt_4V9lKhiG8ia1g?e=yCgocw" TargetMode="External"/><Relationship Id="rId299" Type="http://schemas.openxmlformats.org/officeDocument/2006/relationships/hyperlink" Target="../../../../../../:b:/s/O365-Protech-InformationSolutions/ER26roHsHuRGsTPImV9TxocBhGGIsLvLCMglp3gx4VfLUA?e=4FnTsf" TargetMode="External"/><Relationship Id="rId727" Type="http://schemas.openxmlformats.org/officeDocument/2006/relationships/hyperlink" Target="../../../../../../:b:/s/O365-Protech-InformationSolutions/ERQKWbQf_FFPoXxQuU6Qvv8B_E0nnXvu9ndNrgd1PGPq0g?e=iFoEoG" TargetMode="External"/><Relationship Id="rId63" Type="http://schemas.openxmlformats.org/officeDocument/2006/relationships/hyperlink" Target="../../../../../../:b:/s/O365-Protech-InformationSolutions/Eevr7TBATtFNlLDo0kcR05ABVo0e5pw0eDOyGZLFEKGR6w?e=FDz5QN" TargetMode="External"/><Relationship Id="rId159" Type="http://schemas.openxmlformats.org/officeDocument/2006/relationships/hyperlink" Target="../../../../../../:b:/s/O365-Protech-InformationSolutions/EcWyig1qeGpHt5sgEe78Az8BxqemZL0N0y4taLzFt_72Ng?e=jCFYA1" TargetMode="External"/><Relationship Id="rId366" Type="http://schemas.openxmlformats.org/officeDocument/2006/relationships/hyperlink" Target="../../../../../../:f:/s/O365-Protech-InformationSolutions/ElA70xINmXdArlbU1xjlCOUB732Xn_nZOG0l5EGTgpmFpg?e=R5OVYa" TargetMode="External"/><Relationship Id="rId573" Type="http://schemas.openxmlformats.org/officeDocument/2006/relationships/hyperlink" Target="../../../../../../:b:/s/O365-Protech-InformationSolutions/EbyKpAvleWFMqSjLrCk_RL8BUwgVURzKfp-X_hhU8bPx2w?e=tGzezW" TargetMode="External"/><Relationship Id="rId780" Type="http://schemas.openxmlformats.org/officeDocument/2006/relationships/hyperlink" Target="../../../../../../:b:/g/enterpriseprojects/VehicleServiceInformation/EcRaRe5WYvJHuRL1L1EPABwBw7stmQn0MUDIMbnpJUhpJg?e=BAtKX9" TargetMode="External"/><Relationship Id="rId226" Type="http://schemas.openxmlformats.org/officeDocument/2006/relationships/hyperlink" Target="../../../../../../:b:/s/O365-Protech-InformationSolutions/EU7KONc47X5IpLJhvb1XtO0BO35qqZyWdQfEP_TWFS0vIw?e=zhCDcP" TargetMode="External"/><Relationship Id="rId433" Type="http://schemas.openxmlformats.org/officeDocument/2006/relationships/hyperlink" Target="../../../../../../:b:/s/O365-Protech-InformationSolutions/Eba5snbijXJIhn3mkZCS-WsBj49qAJOBsxvwlaIGIrXwGg?e=VLDWVL" TargetMode="External"/><Relationship Id="rId640" Type="http://schemas.openxmlformats.org/officeDocument/2006/relationships/hyperlink" Target="../../../../../../:b:/s/O365-Protech-InformationSolutions/EVcbciCQGHpIvvczouniCFAB60Ly9cfRE-p4QC3QBIyGkQ?e=aFTXhb" TargetMode="External"/><Relationship Id="rId738" Type="http://schemas.openxmlformats.org/officeDocument/2006/relationships/hyperlink" Target="../../../../../../:b:/s/O365-Protech-InformationSolutions/EYPVubYpOaJHjjkwZX9xeAsBQswROr_MTUXzAZv9GC1bEQ?e=jtxgvm" TargetMode="External"/><Relationship Id="rId74" Type="http://schemas.openxmlformats.org/officeDocument/2006/relationships/hyperlink" Target="../../../../../../:b:/g/enterpriseprojects/VehicleServiceInformation/EV9lD6WdWR1BjOI-AwtaXroBfGIZ6VM20we7npwc3g46iA?e=NmZHml" TargetMode="External"/><Relationship Id="rId377" Type="http://schemas.openxmlformats.org/officeDocument/2006/relationships/hyperlink" Target="../../../../../../:b:/s/O365-Protech-InformationSolutions/EXb5r0y-2gFBpQd_x2S2jN4B1aDnetSjHG0Wy7n3fDeODA?e=0CIAcG" TargetMode="External"/><Relationship Id="rId500" Type="http://schemas.openxmlformats.org/officeDocument/2006/relationships/hyperlink" Target="../../../../../../:b:/s/O365-Protech-InformationSolutions/EYhc0IrCKH1BhCkwlDAfEB4BueP4lnBWTTUd-TKKHQQSXQ?e=BnfvAn" TargetMode="External"/><Relationship Id="rId584" Type="http://schemas.openxmlformats.org/officeDocument/2006/relationships/hyperlink" Target="../../../../../../:b:/g/enterpriseprojects/VehicleServiceInformation/EX9wWJaZgctOiWB1vWdZMDEBCwybIfpsljEDNggG8Sog0g?e=S60bEJ" TargetMode="External"/><Relationship Id="rId805" Type="http://schemas.openxmlformats.org/officeDocument/2006/relationships/hyperlink" Target="../../../../../../:f:/g/enterpriseprojects/VehicleServiceInformation/Eh6Z5vtGdjlDuNWfTJ_6bU0BB4ldRcX5gNbGuBsCymS6yw?e=hnVCc5" TargetMode="External"/><Relationship Id="rId5" Type="http://schemas.openxmlformats.org/officeDocument/2006/relationships/hyperlink" Target="../../../../../../:b:/s/O365-Protech-InformationSolutions/EUTrB7NR9wVPvAG3DUti3z4BWZhC_ZpMv6j6J97_Wjs-WA?e=EYAOmC" TargetMode="External"/><Relationship Id="rId237" Type="http://schemas.openxmlformats.org/officeDocument/2006/relationships/hyperlink" Target="../../../../../../:b:/s/O365-Protech-InformationSolutions/Eclrkn9Fq_lBh-6D39pG8tIB_0ZwxVbqyGhKOWFY7fmYHw?e=C8BR6d" TargetMode="External"/><Relationship Id="rId791" Type="http://schemas.openxmlformats.org/officeDocument/2006/relationships/hyperlink" Target="../../../../../../:b:/g/enterpriseprojects/VehicleServiceInformation/EWx7S9YRxT9NmT3nIlrcc2ABPlZrg59JYqe4laR08lFY_g?e=gajh8g" TargetMode="External"/><Relationship Id="rId444" Type="http://schemas.openxmlformats.org/officeDocument/2006/relationships/hyperlink" Target="../../../../../../:b:/s/O365-Protech-InformationSolutions/Ed-1Oczy_W5EjY9LKqYTGo4BGvumlsYi73-yqHxTMADZWQ?e=aJ5HWN" TargetMode="External"/><Relationship Id="rId651" Type="http://schemas.openxmlformats.org/officeDocument/2006/relationships/hyperlink" Target="../../../../../../:b:/s/O365-Protech-InformationSolutions/EUahWiV0dSBMuVBDc7x1u6EBRFuEOax7MlT_p5k9tmykaQ?e=b3E4Go" TargetMode="External"/><Relationship Id="rId749" Type="http://schemas.openxmlformats.org/officeDocument/2006/relationships/hyperlink" Target="../../../../../../:b:/s/O365-Protech-InformationSolutions/EYHZ7fJCHxtFvl3TQvGNu8wBduA5A6L9cWW01AHcPdGheQ?e=SIquqh" TargetMode="External"/><Relationship Id="rId290" Type="http://schemas.openxmlformats.org/officeDocument/2006/relationships/hyperlink" Target="../../../../../../:b:/s/O365-Protech-InformationSolutions/EaMHDGdp0F5FkBuRSiMwzGAB6yP2u7bmpJm_T9rSrIejOQ?e=W7YuTe" TargetMode="External"/><Relationship Id="rId304" Type="http://schemas.openxmlformats.org/officeDocument/2006/relationships/hyperlink" Target="../../../../../../:b:/s/O365-Protech-InformationSolutions/EdBvrHp2vPhGpJF0K_Ad1E4BdEAn1NGDvGe7T2iEVImhIQ?e=8bmKU9" TargetMode="External"/><Relationship Id="rId388" Type="http://schemas.openxmlformats.org/officeDocument/2006/relationships/hyperlink" Target="../../../../../../:b:/s/O365-Protech-InformationSolutions/EWe22wJgwfxMqjJOte1PbPwBvD8MsLF100FTkhdPnFou-g?e=8UdviJ" TargetMode="External"/><Relationship Id="rId511" Type="http://schemas.openxmlformats.org/officeDocument/2006/relationships/hyperlink" Target="../../../../../../:b:/s/O365-Protech-InformationSolutions/EXjg7-GhG9FJpSeDBkSu0AkBcxKw3RPLFBOrrnTYZOXJNQ?e=yCd7xa" TargetMode="External"/><Relationship Id="rId609" Type="http://schemas.openxmlformats.org/officeDocument/2006/relationships/hyperlink" Target="../../../../../../:b:/s/O365-Protech-InformationSolutions/ETiSIESuXoxMgDbq_rHCRxEBG4ChMIU2ddd7B_-SKTO9Zg?e=cHte2I" TargetMode="External"/><Relationship Id="rId85" Type="http://schemas.openxmlformats.org/officeDocument/2006/relationships/hyperlink" Target="../../../../../../:b:/s/O365-Protech-InformationSolutions/EXsU6xsbichKooVAf5U_fdABLOBonBI14q_9yhieXceL1Q?e=jwihVE" TargetMode="External"/><Relationship Id="rId150" Type="http://schemas.openxmlformats.org/officeDocument/2006/relationships/hyperlink" Target="../../../../../../:b:/s/O365-Protech-InformationSolutions/Efl8gYE4zpBGs-RAY2-vlEMBcXYvAakUP_Y7vqZTFPagNw?e=wbIUuQ" TargetMode="External"/><Relationship Id="rId595" Type="http://schemas.openxmlformats.org/officeDocument/2006/relationships/hyperlink" Target="../../../../../../:b:/s/O365-Protech-InformationSolutions/Ed1oitge4stLvCGRYTHs7YsBWDFydihL_e63FGMMxyQ8wg?e=jHkavw" TargetMode="External"/><Relationship Id="rId816" Type="http://schemas.openxmlformats.org/officeDocument/2006/relationships/hyperlink" Target="../../../../../../:b:/s/O365-Protech-InformationSolutions/ESfF8aZOCm9OiS0cPK_XEP0BIyA3Laosr7DxaVHGBEF_Pg?e=uM4dlM" TargetMode="External"/><Relationship Id="rId248" Type="http://schemas.openxmlformats.org/officeDocument/2006/relationships/hyperlink" Target="../../../../../../:b:/s/O365-Protech-InformationSolutions/EX4A9mW_udZHqTwJzK7sg3QBShEyGKEpCe4MDzs1cPPuHw?e=ZttOpJ" TargetMode="External"/><Relationship Id="rId455" Type="http://schemas.openxmlformats.org/officeDocument/2006/relationships/hyperlink" Target="../../../../../../:b:/s/O365-Protech-InformationSolutions/Efz3SO1R1JhJshr4etyz268B4y5thFEmXQRyjuCIXQP-wA?e=SA01lI" TargetMode="External"/><Relationship Id="rId662" Type="http://schemas.openxmlformats.org/officeDocument/2006/relationships/hyperlink" Target="../../../../../../:b:/g/enterpriseprojects/VehicleServiceInformation/EX9wWJaZgctOiWB1vWdZMDEBCwybIfpsljEDNggG8Sog0g?e=S60bEJ" TargetMode="External"/><Relationship Id="rId12" Type="http://schemas.openxmlformats.org/officeDocument/2006/relationships/hyperlink" Target="../../../../../../:b:/s/O365-Protech-InformationSolutions/EeVzzFcOPRlGt-p4lX2uIWoBZu8s5btyeMV27Qz5hn5Vhg?e=D3pEIH" TargetMode="External"/><Relationship Id="rId108" Type="http://schemas.openxmlformats.org/officeDocument/2006/relationships/hyperlink" Target="../../../../../../:b:/s/O365-Protech-InformationSolutions/Eac8K0rKrYpCiXgc41YiUDMB0d_OVIRSxu275DFLWlJDbQ?e=NJfaCa" TargetMode="External"/><Relationship Id="rId315" Type="http://schemas.openxmlformats.org/officeDocument/2006/relationships/hyperlink" Target="../../../../../../:b:/s/O365-Protech-InformationSolutions/EebW1-g4m7hDuv31g8KnypUBbogAQPFM8zz_W0-flCUrIg?e=Cw6lED" TargetMode="External"/><Relationship Id="rId522" Type="http://schemas.openxmlformats.org/officeDocument/2006/relationships/hyperlink" Target="../../../../../../:b:/s/O365-Protech-InformationSolutions/EXOZtLIVkFJFltV6Wynr1YcBtvfhI0hp2M1lrDzuj__bjg?e=DkGOGX" TargetMode="External"/><Relationship Id="rId96" Type="http://schemas.openxmlformats.org/officeDocument/2006/relationships/hyperlink" Target="../../../../../../:b:/s/O365-Protech-InformationSolutions/EarofNlRAnFEqm5Euv6dbAIBJcI0qxUk2BjvA6sFOyx5nA?e=ttqsbw" TargetMode="External"/><Relationship Id="rId161" Type="http://schemas.openxmlformats.org/officeDocument/2006/relationships/hyperlink" Target="../../../../../../:b:/s/O365-Protech-InformationSolutions/ERUIPLlYNxhCuNmIqiad7DwBJqcuTmTdSQRY_IzV8c_B2g?e=LK65dm" TargetMode="External"/><Relationship Id="rId399" Type="http://schemas.openxmlformats.org/officeDocument/2006/relationships/hyperlink" Target="../../../../../../:b:/s/O365-Protech-InformationSolutions/EcbeFXzjqA1MrLRyW9op3ywBhFaWNsBS2Sw7U90WehbCmA?e=FmSgX0" TargetMode="External"/><Relationship Id="rId827" Type="http://schemas.openxmlformats.org/officeDocument/2006/relationships/hyperlink" Target="../../../../../../:b:/s/O365-Protech-InformationSolutions/EVuqTeuKO59PnLXiOmH6a_QBjdCaAnYLEgZKNEAvcM2lbA?e=AKCfki" TargetMode="External"/><Relationship Id="rId259" Type="http://schemas.openxmlformats.org/officeDocument/2006/relationships/hyperlink" Target="../../../../../../:b:/s/O365-Protech-InformationSolutions/EXvMt7rsny1FtVEFWAe_MFsBzlqlnE9nc_kBy0PahkEY5A?e=YTfv13" TargetMode="External"/><Relationship Id="rId466" Type="http://schemas.openxmlformats.org/officeDocument/2006/relationships/hyperlink" Target="../../../../../../:b:/g/enterpriseprojects/VehicleServiceInformation/EX9wWJaZgctOiWB1vWdZMDEBkXUMvz732Va2VSzXqHu8Nw?e=Fk7koD" TargetMode="External"/><Relationship Id="rId673" Type="http://schemas.openxmlformats.org/officeDocument/2006/relationships/hyperlink" Target="../../../../../../:b:/s/O365-Protech-InformationSolutions/EbC9r26_hnFHl8mH_u4bNkcBOfxNfvgM0CoWQQszt5QJ9Q?e=z02OD6" TargetMode="External"/><Relationship Id="rId23" Type="http://schemas.openxmlformats.org/officeDocument/2006/relationships/hyperlink" Target="../../../../../../:b:/s/O365-Protech-InformationSolutions/Eb2Ha3zMlzhEovXyrNuyK3IB9ZnEbFhK4bWj7ed6SXVt6Q?e=DQEGSN" TargetMode="External"/><Relationship Id="rId119" Type="http://schemas.openxmlformats.org/officeDocument/2006/relationships/hyperlink" Target="../../../../../../:b:/s/O365-Protech-InformationSolutions/EeiUUtco2-xKiDo0so5nhqYBG_VCrCxa4VM7DL-AJQGBSw?e=2KL10F" TargetMode="External"/><Relationship Id="rId326" Type="http://schemas.openxmlformats.org/officeDocument/2006/relationships/hyperlink" Target="../../../../../../:b:/g/enterpriseprojects/VehicleServiceInformation/EX9wWJaZgctOiWB1vWdZMDEBkXUMvz732Va2VSzXqHu8Nw?e=Fk7koD" TargetMode="External"/><Relationship Id="rId533" Type="http://schemas.openxmlformats.org/officeDocument/2006/relationships/hyperlink" Target="../../../../../../:b:/s/O365-Protech-InformationSolutions/EeTBbo5FcfRPpiWGd32OW_MBJFlsLKeDmx_fmz6Sfm6Cow?e=qroix6" TargetMode="External"/><Relationship Id="rId740" Type="http://schemas.openxmlformats.org/officeDocument/2006/relationships/hyperlink" Target="../../../../../../:b:/s/O365-Protech-InformationSolutions/EbDlHQEYsJdLuW_VZknlJk4Bq8_EgZn-rUyLEewLGJoosA?e=qEfTdN" TargetMode="External"/><Relationship Id="rId172" Type="http://schemas.openxmlformats.org/officeDocument/2006/relationships/hyperlink" Target="../../../../../../:b:/s/O365-Protech-InformationSolutions/ER14wxh2T51OrMsw3gJtZJwBGEoEoOhyokeUHyrh84BMtg?e=bhG6Ym" TargetMode="External"/><Relationship Id="rId477" Type="http://schemas.openxmlformats.org/officeDocument/2006/relationships/hyperlink" Target="../../../../../../:b:/s/O365-Protech-InformationSolutions/EdVt9zZQIPRNtqwCkE9HGG4B_uGvMz0YA1oHcehXXwSnMg?e=CegtVc" TargetMode="External"/><Relationship Id="rId600" Type="http://schemas.openxmlformats.org/officeDocument/2006/relationships/hyperlink" Target="../../../../../../:b:/g/enterpriseprojects/VehicleServiceInformation/EX9wWJaZgctOiWB1vWdZMDEBCwybIfpsljEDNggG8Sog0g?e=S60bEJ" TargetMode="External"/><Relationship Id="rId684" Type="http://schemas.openxmlformats.org/officeDocument/2006/relationships/hyperlink" Target="../../../../../../:b:/s/O365-Protech-InformationSolutions/EcqpCWKNoIdMkmHcLpFB9lYBVAXHG6_jAYPW4EdDzsqnzw?e=P51WE6" TargetMode="External"/><Relationship Id="rId337" Type="http://schemas.openxmlformats.org/officeDocument/2006/relationships/hyperlink" Target="../../../../../../:b:/s/O365-Protech-InformationSolutions/EYI_i1sdd4xKs-g0YiCEk-QBRO-VN1wzhjiVa9SLxgsoKw?e=tLQh2s" TargetMode="External"/><Relationship Id="rId34" Type="http://schemas.openxmlformats.org/officeDocument/2006/relationships/hyperlink" Target="../../../../../../:b:/s/O365-Protech-InformationSolutions/EauWMs_gu7pCt-ETqLtO_LYBn6BvzmY5eSuqt2j091uwwQ?e=4bBKUz" TargetMode="External"/><Relationship Id="rId544" Type="http://schemas.openxmlformats.org/officeDocument/2006/relationships/hyperlink" Target="../../../../../../:b:/s/O365-Protech-InformationSolutions/EfCtEO_GvO9Mj14VYeM_LzYBpabvrYhMongKhbvIfdtAnw?e=90ngk4" TargetMode="External"/><Relationship Id="rId751" Type="http://schemas.openxmlformats.org/officeDocument/2006/relationships/hyperlink" Target="../../../../../../:b:/s/O365-Protech-InformationSolutions/ERZRuQPQHsxHpkfvTq0I9KIBKweGvLiJeSsMO1hA7roaew?e=u9cb8n" TargetMode="External"/><Relationship Id="rId183" Type="http://schemas.openxmlformats.org/officeDocument/2006/relationships/hyperlink" Target="../../../../../../:b:/s/O365-Protech-InformationSolutions/Ee-BfpvwDeJIphaTnlZDrOQBSsyvJy5I_DOgknQafCgDEQ?e=q7DGLY" TargetMode="External"/><Relationship Id="rId390" Type="http://schemas.openxmlformats.org/officeDocument/2006/relationships/hyperlink" Target="../../../../../../:b:/s/O365-Protech-InformationSolutions/EVBmV87ZkapJklK1DojuP1gBZwNdRfO7R8XXhfXhCEoL3g?e=n7rXhk" TargetMode="External"/><Relationship Id="rId404" Type="http://schemas.openxmlformats.org/officeDocument/2006/relationships/hyperlink" Target="../../../../../../:b:/s/O365-Protech-InformationSolutions/EeXBhaB6MbRMsyOwtt97vhMBi49jcEU5-o2zcN7vAkZdsQ?e=hgfdYa" TargetMode="External"/><Relationship Id="rId611" Type="http://schemas.openxmlformats.org/officeDocument/2006/relationships/hyperlink" Target="../../../../../../:b:/s/O365-Protech-InformationSolutions/ERu7kQWfAKVBvPVdBa3y9fcBTpRU7O9HXsMq6-TFVl1SCg?e=1hFOZV" TargetMode="External"/><Relationship Id="rId250" Type="http://schemas.openxmlformats.org/officeDocument/2006/relationships/hyperlink" Target="../../../../../../:b:/g/enterpriseprojects/VehicleServiceInformation/EX9wWJaZgctOiWB1vWdZMDEBkXUMvz732Va2VSzXqHu8Nw?e=Fk7koD" TargetMode="External"/><Relationship Id="rId488" Type="http://schemas.openxmlformats.org/officeDocument/2006/relationships/hyperlink" Target="../../../../../../:b:/s/O365-Protech-InformationSolutions/EaYSdydrMQRAjnJCWuNf-r0BodJUH-76is-wgnfA1Ee_6A?e=7XVP7k" TargetMode="External"/><Relationship Id="rId695" Type="http://schemas.openxmlformats.org/officeDocument/2006/relationships/hyperlink" Target="../../../../../../:b:/s/O365-Protech-InformationSolutions/EbjeSiiKqqhBjIi7aQs2N0YBcJZPHhqY7Od__9E53nxOBA?e=isygum" TargetMode="External"/><Relationship Id="rId709" Type="http://schemas.openxmlformats.org/officeDocument/2006/relationships/hyperlink" Target="../../../../../../:b:/s/O365-Protech-InformationSolutions/ET8jEZaD0xBKiiPryXLdc_4BmQCAx46UgyCugCElGq0YTg?e=dNoWbv" TargetMode="External"/><Relationship Id="rId45" Type="http://schemas.openxmlformats.org/officeDocument/2006/relationships/hyperlink" Target="../../../../../../:b:/s/O365-Protech-InformationSolutions/Eat27zrJlYVPo5iJ4NJxqvEB5nG2CTYrasBOhsOthMNVhA?e=vqxKcS" TargetMode="External"/><Relationship Id="rId110" Type="http://schemas.openxmlformats.org/officeDocument/2006/relationships/hyperlink" Target="../../../../../../:b:/s/O365-Protech-InformationSolutions/ETdCRUSUf5VCiM--to_Fmo0BvmyamNCIsdjz7noIo1zAYw?e=AvQ5Vh" TargetMode="External"/><Relationship Id="rId348" Type="http://schemas.openxmlformats.org/officeDocument/2006/relationships/hyperlink" Target="../../../../../../:b:/s/O365-Protech-InformationSolutions/EUsVgbw7KxRIqHDzGpinvCgB_0N0ih85h9iTOaqlCDo8aQ?e=2VkXNt" TargetMode="External"/><Relationship Id="rId555" Type="http://schemas.openxmlformats.org/officeDocument/2006/relationships/hyperlink" Target="../../../../../../:b:/g/enterpriseprojects/VehicleServiceInformation/EX9wWJaZgctOiWB1vWdZMDEBkXUMvz732Va2VSzXqHu8Nw?e=Fk7koD" TargetMode="External"/><Relationship Id="rId762" Type="http://schemas.openxmlformats.org/officeDocument/2006/relationships/hyperlink" Target="../../../../../../:f:/g/enterpriseprojects/VehicleServiceInformation/Eo3I-4JCCwNIoG-Nagf1lKABpKahIUelyb6PogNRY41JBQ?e=Bb1xbG" TargetMode="External"/><Relationship Id="rId194" Type="http://schemas.openxmlformats.org/officeDocument/2006/relationships/hyperlink" Target="../../../../../../:b:/g/enterpriseprojects/VehicleServiceInformation/EX9wWJaZgctOiWB1vWdZMDEBkXUMvz732Va2VSzXqHu8Nw?e=Fk7koD" TargetMode="External"/><Relationship Id="rId208" Type="http://schemas.openxmlformats.org/officeDocument/2006/relationships/hyperlink" Target="../../../../../../:b:/s/O365-Protech-InformationSolutions/EQ9jgjisDN5HkVjYDMWNd28BMxxljdGE9j4lTm8PbEEYpw?e=hWfUTj" TargetMode="External"/><Relationship Id="rId415" Type="http://schemas.openxmlformats.org/officeDocument/2006/relationships/hyperlink" Target="../../../../../../:b:/s/O365-Protech-InformationSolutions/EWUthCOCHoVItg3X3M_17r8BEOx6dgv-5J6uerhcRS1HZw?e=RQDHeW" TargetMode="External"/><Relationship Id="rId622" Type="http://schemas.openxmlformats.org/officeDocument/2006/relationships/hyperlink" Target="../../../../../../:b:/g/enterpriseprojects/VehicleServiceInformation/EX9wWJaZgctOiWB1vWdZMDEBCwybIfpsljEDNggG8Sog0g?e=S60bEJ" TargetMode="External"/><Relationship Id="rId261" Type="http://schemas.openxmlformats.org/officeDocument/2006/relationships/hyperlink" Target="../../../../../../:b:/s/O365-Protech-InformationSolutions/EdJO1sxGS31Gj8UBy_W2vhsBV_lF7YSM7N6ernZjETBJPA?e=hxfKv0" TargetMode="External"/><Relationship Id="rId499" Type="http://schemas.openxmlformats.org/officeDocument/2006/relationships/hyperlink" Target="../../../../../../:b:/g/enterpriseprojects/VehicleServiceInformation/EX9wWJaZgctOiWB1vWdZMDEBkXUMvz732Va2VSzXqHu8Nw?e=Fk7koD" TargetMode="External"/><Relationship Id="rId56" Type="http://schemas.openxmlformats.org/officeDocument/2006/relationships/hyperlink" Target="../../../../../../:b:/s/O365-Protech-InformationSolutions/Ebp62LIWbXBEimp1MiRbUD8BZGwSjHBUxFLh9Rz3FG_zpA?e=us98bc" TargetMode="External"/><Relationship Id="rId359" Type="http://schemas.openxmlformats.org/officeDocument/2006/relationships/hyperlink" Target="../../../../../../:b:/s/O365-Protech-InformationSolutions/EcGaRuy8EXlLubZQ0XnTAFIBspyNxFN3alzovDztAVh_bQ?e=RpR1vq" TargetMode="External"/><Relationship Id="rId566" Type="http://schemas.openxmlformats.org/officeDocument/2006/relationships/hyperlink" Target="../../../../../../:b:/s/O365-Protech-InformationSolutions/EbHgON3C9GJLlO4MkzpkKgQBtuBWZoj7P4WsMHQtrGG83g?e=EVvyk0" TargetMode="External"/><Relationship Id="rId773" Type="http://schemas.openxmlformats.org/officeDocument/2006/relationships/hyperlink" Target="../../../../../../:b:/g/enterpriseprojects/VehicleServiceInformation/Eb2fyERoqJZGkcvOkzQkS1MBOdsVocv2U17NmgaBaBhABg?e=Y75heL" TargetMode="External"/><Relationship Id="rId121" Type="http://schemas.openxmlformats.org/officeDocument/2006/relationships/hyperlink" Target="../../../../../../:b:/s/O365-Protech-InformationSolutions/EVmC7YdV_OVGhhkkNk5L8-sBfxT8V5V8YUCJhFQ8DSPpDg?e=x5aA1f" TargetMode="External"/><Relationship Id="rId219" Type="http://schemas.openxmlformats.org/officeDocument/2006/relationships/hyperlink" Target="../../../../../../:b:/s/O365-Protech-InformationSolutions/EexGQQ9fyUhEgGgzvuHeWPIBnkLCXZvLejxGFE3BwykO5g?e=MDf1ra" TargetMode="External"/><Relationship Id="rId426" Type="http://schemas.openxmlformats.org/officeDocument/2006/relationships/hyperlink" Target="../../../../../../:b:/s/O365-Protech-InformationSolutions/EdIgdiE9FudKspLim3XQSGUBgQUgzuoteo_cx-RAqXhVog?e=ceXDBB" TargetMode="External"/><Relationship Id="rId633" Type="http://schemas.openxmlformats.org/officeDocument/2006/relationships/hyperlink" Target="../../../../../../:b:/s/O365-Protech-InformationSolutions/EfdPtnYbWTdGmUEYplM7yNkB7n6KZ-DR9J1W_lXe7xaPLg?e=aB7wSx" TargetMode="External"/><Relationship Id="rId67" Type="http://schemas.openxmlformats.org/officeDocument/2006/relationships/hyperlink" Target="../../../../../../:b:/s/O365-Protech-InformationSolutions/EeJOerWdnshNuXIAlnaIKhAB54BNGA8H1HyLXOvM-DJRZw?e=MSxJor" TargetMode="External"/><Relationship Id="rId272" Type="http://schemas.openxmlformats.org/officeDocument/2006/relationships/hyperlink" Target="../../../../../../:b:/s/O365-Protech-InformationSolutions/EaE7IV3kDaBImjKk3o9BKNEB0lY_2Wla0V5pd0UcpxeA3Q?e=Yu6eMu" TargetMode="External"/><Relationship Id="rId577" Type="http://schemas.openxmlformats.org/officeDocument/2006/relationships/hyperlink" Target="../../../../../../:b:/s/O365-Protech-InformationSolutions/Ebh7Xq2uyi9BjAkSTzKmHdUBhwI-ct1U0iQINIpJg5I63w?e=Nk8Xcw" TargetMode="External"/><Relationship Id="rId700" Type="http://schemas.openxmlformats.org/officeDocument/2006/relationships/hyperlink" Target="../../../../../../:b:/s/O365-Protech-InformationSolutions/Efa-BVHZf1BCg01Nzn_p9m0B9He88lpmb-zklM0Why4HbQ?e=zb5kEw" TargetMode="External"/><Relationship Id="rId132" Type="http://schemas.openxmlformats.org/officeDocument/2006/relationships/hyperlink" Target="../../../../../../:b:/s/O365-Protech-InformationSolutions/EVA9I0WgYSpOu8UQ262a8C8Bi3XrahBY9Ujy4a6ioW5RHg?e=12hIOd" TargetMode="External"/><Relationship Id="rId784" Type="http://schemas.openxmlformats.org/officeDocument/2006/relationships/hyperlink" Target="../../../../../../:f:/g/enterpriseprojects/VehicleServiceInformation/EoS3B28y1JtIpXq9KWyO32IBszEG7em3tyGI12Id2F09Ew?e=AvLGhr" TargetMode="External"/><Relationship Id="rId437" Type="http://schemas.openxmlformats.org/officeDocument/2006/relationships/hyperlink" Target="../../../../../../:b:/s/O365-Protech-InformationSolutions/EcSGC6-_zXNBgeFkB6FsWlcBwEpSLnnM2dJworWq305OpA?e=8Fd7Ym" TargetMode="External"/><Relationship Id="rId644" Type="http://schemas.openxmlformats.org/officeDocument/2006/relationships/hyperlink" Target="../../../../../../:b:/s/O365-Protech-InformationSolutions/ETzOJgtu6ShBnMZ0nHrRSqcBA31pQqeoMufgOQFJazDa5Q?e=lTmir6" TargetMode="External"/><Relationship Id="rId283" Type="http://schemas.openxmlformats.org/officeDocument/2006/relationships/hyperlink" Target="../../../../../../:b:/s/O365-Protech-InformationSolutions/EYUp_oE_HvdMoI__LcL6qk4BPAzEcArj3OdiaFg0_TeU-A?e=72Svii" TargetMode="External"/><Relationship Id="rId490" Type="http://schemas.openxmlformats.org/officeDocument/2006/relationships/hyperlink" Target="../../../../../../:b:/s/O365-Protech-InformationSolutions/EZtXqK4jweRClDqHU1mBoCQB-yPOg434Z64yddpRFlqvJQ?e=PV1fgU" TargetMode="External"/><Relationship Id="rId504" Type="http://schemas.openxmlformats.org/officeDocument/2006/relationships/hyperlink" Target="../../../../../../:b:/s/O365-Protech-InformationSolutions/EdTARkCVDPdAqopXdWNND9wBp87tUlCF_k5v7Ssh8qAaTg?e=ctJzTY" TargetMode="External"/><Relationship Id="rId711" Type="http://schemas.openxmlformats.org/officeDocument/2006/relationships/hyperlink" Target="../../../../../../:b:/s/O365-Protech-InformationSolutions/ER_FId6k3vhEsKtNbSDbDk8BTrypP5zz3HWaqQWMvXpT4w?e=2dNwa7" TargetMode="External"/><Relationship Id="rId78" Type="http://schemas.openxmlformats.org/officeDocument/2006/relationships/hyperlink" Target="../../../../../../:b:/s/O365-Protech-InformationSolutions/EZaNme0MKEdOiP1EsEd9t7UBNs_8OOV3eTUHiOo957nS_Q?e=npmTh9" TargetMode="External"/><Relationship Id="rId143" Type="http://schemas.openxmlformats.org/officeDocument/2006/relationships/hyperlink" Target="../../../../../../:b:/s/O365-Protech-InformationSolutions/ETUcCdXGl8NEstciX9ALt60BpiEo4-eM-OcEdiPikBYu6Q?e=3ZWYm9" TargetMode="External"/><Relationship Id="rId350" Type="http://schemas.openxmlformats.org/officeDocument/2006/relationships/hyperlink" Target="../../../../../../:b:/s/O365-Protech-InformationSolutions/ER2gUvvu8phMnzU1d0XWliQBFcFckxetRh0sePsaleY4_g?e=nZkMMl" TargetMode="External"/><Relationship Id="rId588" Type="http://schemas.openxmlformats.org/officeDocument/2006/relationships/hyperlink" Target="../../../../../../:b:/s/O365-Protech-InformationSolutions/EbPi9v1mY1REoMmgsKNonAIBs_ZilnEREy-TpNaiaxJVRg?e=XwUdIQ" TargetMode="External"/><Relationship Id="rId795" Type="http://schemas.openxmlformats.org/officeDocument/2006/relationships/hyperlink" Target="../../../../../../:b:/g/enterpriseprojects/VehicleServiceInformation/EezMcP1pooxGp92T9annCHkBv-ZDXeXSywGr8_5kViogUQ?e=ndqP87" TargetMode="External"/><Relationship Id="rId809" Type="http://schemas.openxmlformats.org/officeDocument/2006/relationships/hyperlink" Target="../../../../../../:b:/g/enterpriseprojects/VehicleServiceInformation/EeYHEqc48RpLhAJdpu4mxeQBq1ALfaP4WN7yeJImnKoSig?e=nvQdzL" TargetMode="External"/><Relationship Id="rId9" Type="http://schemas.openxmlformats.org/officeDocument/2006/relationships/hyperlink" Target="../../../../../../:b:/s/O365-Protech-InformationSolutions/EXt3wm0PiU9Ep3IZYgrit0oBmFAXajEo-20mQaMTeZD8zg?e=V0lxPS" TargetMode="External"/><Relationship Id="rId210" Type="http://schemas.openxmlformats.org/officeDocument/2006/relationships/hyperlink" Target="../../../../../../:b:/s/O365-Protech-InformationSolutions/EQn8BxZytsdBl3KMbsf8Fe0BnWk_2FBhEuFwkmp9R7zyNA?e=GZFPKS" TargetMode="External"/><Relationship Id="rId448" Type="http://schemas.openxmlformats.org/officeDocument/2006/relationships/hyperlink" Target="../../../../../../:b:/s/O365-Protech-InformationSolutions/EekKM8QintJLnhN0XjoIRPkBReeaFrJ_5sMEA2564Wp9ug?e=Fo9P5G" TargetMode="External"/><Relationship Id="rId655" Type="http://schemas.openxmlformats.org/officeDocument/2006/relationships/hyperlink" Target="../../../../../../:b:/s/O365-Protech-InformationSolutions/EbHP3_br4PFNiGIZDC_xgAIBhF1Ru0Vyi0qVlUoZuTmEmw?e=BenZIg" TargetMode="External"/><Relationship Id="rId294" Type="http://schemas.openxmlformats.org/officeDocument/2006/relationships/hyperlink" Target="../../../../../../:b:/s/O365-Protech-InformationSolutions/EW9iAPqVWzpLu3U4jdWuoaMBNXUybuqCGPs_XXoHFpR8BQ?e=lnD89C" TargetMode="External"/><Relationship Id="rId308" Type="http://schemas.openxmlformats.org/officeDocument/2006/relationships/hyperlink" Target="../../../../../../:b:/s/O365-Protech-InformationSolutions/ERNOb4IrkdlKgqVpySERGSQB-U9UQ8s0bzgCULEdLMQYLw?e=0yxoOW" TargetMode="External"/><Relationship Id="rId515" Type="http://schemas.openxmlformats.org/officeDocument/2006/relationships/hyperlink" Target="../../../../../../:b:/g/enterpriseprojects/VehicleServiceInformation/EX9wWJaZgctOiWB1vWdZMDEBkXUMvz732Va2VSzXqHu8Nw?e=Fk7koD" TargetMode="External"/><Relationship Id="rId722" Type="http://schemas.openxmlformats.org/officeDocument/2006/relationships/hyperlink" Target="../../../../../../:b:/s/O365-Protech-InformationSolutions/EYzmKykCKe9Bl6e7DkfVjEYB0BF1MItY_1wEcAB87FdkQQ?e=SOGjkK" TargetMode="External"/><Relationship Id="rId89" Type="http://schemas.openxmlformats.org/officeDocument/2006/relationships/hyperlink" Target="../../../../../../:b:/s/O365-Protech-InformationSolutions/Ea4Hu6ZF-cRIi1GeKZHvp2EBCEXNxsm2X-U45mWjncOUPw?e=fW62Us" TargetMode="External"/><Relationship Id="rId154" Type="http://schemas.openxmlformats.org/officeDocument/2006/relationships/hyperlink" Target="../../../../../../:b:/s/O365-Protech-InformationSolutions/EU2oIvBXzVFCozE_6I3N7mMBUk6cuiddzdOyOb460bfVlQ?e=1hQucC" TargetMode="External"/><Relationship Id="rId361" Type="http://schemas.openxmlformats.org/officeDocument/2006/relationships/hyperlink" Target="../../../../../../:b:/s/O365-Protech-InformationSolutions/Ed_GiYqVMmtAt6hZeipsyL8BltY5QZR3oQG9B1yy3SPJUA?e=pCqbSa" TargetMode="External"/><Relationship Id="rId599" Type="http://schemas.openxmlformats.org/officeDocument/2006/relationships/hyperlink" Target="../../../../../../:f:/s/O365-Protech-InformationSolutions/ElsBbytywQxLjstLM9pZU-4BzYlxsjBPh6c6FNDQDpZicg?e=bvflQu" TargetMode="External"/><Relationship Id="rId459" Type="http://schemas.openxmlformats.org/officeDocument/2006/relationships/hyperlink" Target="../../../../../../:b:/g/enterpriseprojects/VehicleServiceInformation/EX9wWJaZgctOiWB1vWdZMDEBkXUMvz732Va2VSzXqHu8Nw?e=Fk7koD" TargetMode="External"/><Relationship Id="rId666" Type="http://schemas.openxmlformats.org/officeDocument/2006/relationships/hyperlink" Target="../../../../../../:b:/s/O365-Protech-InformationSolutions/EbK9Bcald2pJgFKsXWM8V5cBmWAyA4EZZagQ5Yi8yL0oiw?e=P8v3sO" TargetMode="External"/><Relationship Id="rId16" Type="http://schemas.openxmlformats.org/officeDocument/2006/relationships/hyperlink" Target="../../../../../../:b:/s/O365-Protech-InformationSolutions/Ef8G-DC2LVpKqzMrYMfyPgkBQMoUw1zwVXMwLI5y9sTSAA?e=e3d8A5" TargetMode="External"/><Relationship Id="rId221" Type="http://schemas.openxmlformats.org/officeDocument/2006/relationships/hyperlink" Target="../../../../../../:b:/s/O365-Protech-InformationSolutions/EV2ndUQpCPlAmCHD9VwZVCsBdJcoHJNzBaHHMvCcFJ7KgQ?e=e6seTm" TargetMode="External"/><Relationship Id="rId319" Type="http://schemas.openxmlformats.org/officeDocument/2006/relationships/hyperlink" Target="../../../../../../:b:/s/O365-Protech-InformationSolutions/EZdKuqF0PmJAr0bEgkpTNK8BuW62CG6VH6pKJBcfYs4cMQ?e=8WNXki" TargetMode="External"/><Relationship Id="rId526" Type="http://schemas.openxmlformats.org/officeDocument/2006/relationships/hyperlink" Target="../../../../../../:b:/s/O365-Protech-InformationSolutions/EQfpp3Ef6IFAmQdu65iYJ3sBn3edAfdjL6SCORHfKfn6Fw?e=fowrWV" TargetMode="External"/><Relationship Id="rId733" Type="http://schemas.openxmlformats.org/officeDocument/2006/relationships/hyperlink" Target="../../../../../../:b:/s/O365-Protech-InformationSolutions/ETXaP3IrVrBCvQUXBx4wRXQBguPLC5EU5SBhbx3g6hzCaQ?e=Xklbig" TargetMode="External"/><Relationship Id="rId165" Type="http://schemas.openxmlformats.org/officeDocument/2006/relationships/hyperlink" Target="../../../../../../:b:/s/O365-Protech-InformationSolutions/Eaony2RRo7tPk4PQWVDjlGIBpt3McMgKVqjxP4IdFfp6Ng?e=O3xvud" TargetMode="External"/><Relationship Id="rId372" Type="http://schemas.openxmlformats.org/officeDocument/2006/relationships/hyperlink" Target="../../../../../../:b:/s/O365-Protech-InformationSolutions/EQ5Zv_9OlaNIr3TIjF0E9Y8BtEd1HNEiE-yHpDIRjzby1A?e=dhmPQr" TargetMode="External"/><Relationship Id="rId677" Type="http://schemas.openxmlformats.org/officeDocument/2006/relationships/hyperlink" Target="../../../../../../:f:/s/O365-Protech-InformationSolutions/EtQ_TDugApFHhK1UcctnwIEBn4uBIE5LpwuB1V1aCs1EBQ?e=rHmusY" TargetMode="External"/><Relationship Id="rId800" Type="http://schemas.openxmlformats.org/officeDocument/2006/relationships/hyperlink" Target="../../../../../../:b:/g/enterpriseprojects/VehicleServiceInformation/EYJWG7UHzhhMoF0fuRNHFgYBxm3DDeDNhb0C-dU4AF7hRg?e=Iqbb86" TargetMode="External"/><Relationship Id="rId232" Type="http://schemas.openxmlformats.org/officeDocument/2006/relationships/hyperlink" Target="../../../../../../:b:/s/O365-Protech-InformationSolutions/ESMeNRqICZJErHdTepRD2dQBbTnQ9YuKSarnKwllJlwJ7w?e=nHuRzh" TargetMode="External"/><Relationship Id="rId27" Type="http://schemas.openxmlformats.org/officeDocument/2006/relationships/hyperlink" Target="../../../../../../:b:/s/O365-Protech-InformationSolutions/EQmbEN42y6lPks6mGlsBaiEB4_JW4vdo8ftwXuKscNARsw?e=u2Sf3R" TargetMode="External"/><Relationship Id="rId537" Type="http://schemas.openxmlformats.org/officeDocument/2006/relationships/hyperlink" Target="../../../../../../:b:/s/O365-Protech-InformationSolutions/ETcEj5rUYpVKlJjKaxQnU0QBGg9-mTD-x6c8EEFXKF_zuQ?e=c4yZh6" TargetMode="External"/><Relationship Id="rId744" Type="http://schemas.openxmlformats.org/officeDocument/2006/relationships/hyperlink" Target="../../../../../../:b:/s/O365-Protech-InformationSolutions/Ebiz2NrBm5NDhmmAMH7X8v4Ba8DfrWR_3KrUfeS7VC1jvw?e=2ER67p" TargetMode="External"/><Relationship Id="rId80" Type="http://schemas.openxmlformats.org/officeDocument/2006/relationships/hyperlink" Target="../../../../../../:b:/s/O365-Protech-InformationSolutions/ESpLv-DS0SNPl6Nlqp8HJeABqkilHrLEO6FGh8G-CBuhQQ?e=4Y30sN" TargetMode="External"/><Relationship Id="rId176" Type="http://schemas.openxmlformats.org/officeDocument/2006/relationships/hyperlink" Target="../../../../../../:b:/s/O365-Protech-InformationSolutions/EeBLPYPYR9FMrhoBE1_Tv_IBw7qmAz8CwCDVPioEmT_R1Q?e=6jDhPB" TargetMode="External"/><Relationship Id="rId383" Type="http://schemas.openxmlformats.org/officeDocument/2006/relationships/hyperlink" Target="../../../../../../:b:/s/O365-Protech-InformationSolutions/EVDk2un5DFlPsTorYyep2h8BomcnujtAr-R1tyBt4eXV8A?e=WCSDCJ" TargetMode="External"/><Relationship Id="rId590" Type="http://schemas.openxmlformats.org/officeDocument/2006/relationships/hyperlink" Target="../../../../../../:b:/s/O365-Protech-InformationSolutions/EQI-4ceTF7FLuC-Kls0mwCoBpuHCyzHXegQR6SpPzKX5KQ?e=jxXQdg" TargetMode="External"/><Relationship Id="rId604" Type="http://schemas.openxmlformats.org/officeDocument/2006/relationships/hyperlink" Target="../../../../../../:b:/s/O365-Protech-InformationSolutions/EW_vLqOWa11GvMS6cMB5gaYBgPlnD4f93rk0An8So7yrHg?e=pGVj96" TargetMode="External"/><Relationship Id="rId811" Type="http://schemas.openxmlformats.org/officeDocument/2006/relationships/hyperlink" Target="../../../../../../:f:/g/enterpriseprojects/VehicleServiceInformation/EunWuSMgs5dHnMBjRhUnFEcBCS0b5YtszTdziqsBh7dywQ?e=JM0eZT" TargetMode="External"/><Relationship Id="rId243" Type="http://schemas.openxmlformats.org/officeDocument/2006/relationships/hyperlink" Target="../../../../../../:b:/s/O365-Protech-InformationSolutions/EZslinCS0Q5Er3GApba99XsBScbmipE-CkpaYtpglTfg8w?e=9x0IEX" TargetMode="External"/><Relationship Id="rId450" Type="http://schemas.openxmlformats.org/officeDocument/2006/relationships/hyperlink" Target="../../../../../../:b:/s/O365-Protech-InformationSolutions/Ed1hB_vXP69BmZ1qGeNfo_IBjbSTwV7BRBrLzsWxM8LPnA?e=BAZ8fH" TargetMode="External"/><Relationship Id="rId688" Type="http://schemas.openxmlformats.org/officeDocument/2006/relationships/hyperlink" Target="../../../../../../:b:/s/O365-Protech-InformationSolutions/EaZKvCj_UkNJpDiZa3ewxyQBKhOwL4V3mFM2UoudmCIfwQ?e=XMIpsJ" TargetMode="External"/><Relationship Id="rId38" Type="http://schemas.openxmlformats.org/officeDocument/2006/relationships/hyperlink" Target="../../../../../../:b:/s/O365-Protech-InformationSolutions/EbjIT-protJBs54Q0qY3fUoBUwD-TNwQwGKshbIOM_vgug?e=deVvA7" TargetMode="External"/><Relationship Id="rId103" Type="http://schemas.openxmlformats.org/officeDocument/2006/relationships/hyperlink" Target="../../../../../../:b:/s/O365-Protech-InformationSolutions/EW9i6HxM8RtNirsVNxtspdsB4OIV2dOV3AGsgi4iuGub2A?e=AHjgnX" TargetMode="External"/><Relationship Id="rId310" Type="http://schemas.openxmlformats.org/officeDocument/2006/relationships/hyperlink" Target="../../../../../../:b:/s/O365-Protech-InformationSolutions/EQtXFKMA-qZKpqaSr0C6yDoBUpkj2Mfhz17n66WhnOiKPQ?e=UHN555" TargetMode="External"/><Relationship Id="rId548" Type="http://schemas.openxmlformats.org/officeDocument/2006/relationships/hyperlink" Target="../../../../../../:b:/s/O365-Protech-InformationSolutions/EeCgUzoBDNhPvTsnP3CBv3EBl0yvlX5ZyBG96RDcziYUcQ?e=0xy4l4" TargetMode="External"/><Relationship Id="rId755" Type="http://schemas.openxmlformats.org/officeDocument/2006/relationships/hyperlink" Target="../../../../../../:b:/g/enterpriseprojects/VehicleServiceInformation/ES8KwuTFSdlPimlWCmjW0x4BN7FgMHogsnqfqi0iFaIBPQ?e=Hac2I6" TargetMode="External"/><Relationship Id="rId91" Type="http://schemas.openxmlformats.org/officeDocument/2006/relationships/hyperlink" Target="../../../../../../:b:/s/O365-Protech-InformationSolutions/EYjDzJorthVIsZiYtbQHfi4BcJ2Fv1MQdYHx1iqHjbar9w?e=nLzP4L" TargetMode="External"/><Relationship Id="rId187" Type="http://schemas.openxmlformats.org/officeDocument/2006/relationships/hyperlink" Target="../../../../../../:b:/s/O365-Protech-InformationSolutions/EdaYL8_Qfw9CqMkUHMSl9gUBxcCEZdHHf8nUvbM4SwE7hw?e=vRxc3d" TargetMode="External"/><Relationship Id="rId394" Type="http://schemas.openxmlformats.org/officeDocument/2006/relationships/hyperlink" Target="../../../../../../:b:/s/O365-Protech-InformationSolutions/Ea4RdoRJ9sBKgg6CVlI8XUgBarf_3zFcdyCW7mGPvRPNcQ?e=wm1LI3" TargetMode="External"/><Relationship Id="rId408" Type="http://schemas.openxmlformats.org/officeDocument/2006/relationships/hyperlink" Target="../../../../../../:b:/s/O365-Protech-InformationSolutions/EeuHigLNn7dCkRQ6nrMB7NYBXW5ngmLUv8HMdqkUhwHdCg?e=RkcsKf" TargetMode="External"/><Relationship Id="rId615" Type="http://schemas.openxmlformats.org/officeDocument/2006/relationships/hyperlink" Target="../../../../../../:b:/s/O365-Protech-InformationSolutions/EXuBuwiTa-9Gr7yJsp1lUoYB8cS452cRqgRw-sS82WqVHw?e=iPj38r" TargetMode="External"/><Relationship Id="rId822" Type="http://schemas.openxmlformats.org/officeDocument/2006/relationships/hyperlink" Target="../../../../../../:b:/s/O365-Protech-InformationSolutions/EbMd30wVRxdNouuI_ettXT4BimjWBpifM-FWjT-nmxl0_w?e=sinnnq" TargetMode="External"/><Relationship Id="rId254" Type="http://schemas.openxmlformats.org/officeDocument/2006/relationships/hyperlink" Target="../../../../../../:b:/s/O365-Protech-InformationSolutions/EY4nj5uW4Z9Ntk87mmMRbPQBfUimUjD8wO1AfgxTkva8VA?e=kpotBb" TargetMode="External"/><Relationship Id="rId699" Type="http://schemas.openxmlformats.org/officeDocument/2006/relationships/hyperlink" Target="../../../../../../:b:/s/O365-Protech-InformationSolutions/Ectj6juwdrBHuG_pX6KmR60Bpfzz7PyVyuhA45BU1Vsf2Q?e=6gub6q" TargetMode="External"/><Relationship Id="rId49" Type="http://schemas.openxmlformats.org/officeDocument/2006/relationships/hyperlink" Target="../../../../../../:b:/s/O365-Protech-InformationSolutions/EVASIauJDgJOsuePW1ITqckBILBDjmZfiuLwAwkxFOfs2Q?e=dsfJeF" TargetMode="External"/><Relationship Id="rId114" Type="http://schemas.openxmlformats.org/officeDocument/2006/relationships/hyperlink" Target="../../../../../../:b:/s/O365-Protech-InformationSolutions/EbSoQo1gspRLstwwqysV2iUBUqTZ1mIWEkrVJCvowqNeTw?e=3RS2B1" TargetMode="External"/><Relationship Id="rId461" Type="http://schemas.openxmlformats.org/officeDocument/2006/relationships/hyperlink" Target="../../../../../../:b:/s/O365-Protech-InformationSolutions/EYI94pjIHWJIubc11Kld_l8B-XfXZeMh-GPJKpk2uciYJw?e=2x7vR8" TargetMode="External"/><Relationship Id="rId559" Type="http://schemas.openxmlformats.org/officeDocument/2006/relationships/hyperlink" Target="../../../../../../:b:/s/O365-Protech-InformationSolutions/EeAV_Crqf_NEufKSllP8iK8BWKCUsUBHrQKGvtZK6-8VlQ?e=rE9XkX" TargetMode="External"/><Relationship Id="rId766" Type="http://schemas.openxmlformats.org/officeDocument/2006/relationships/hyperlink" Target="../../../../../../:b:/g/enterpriseprojects/VehicleServiceInformation/EaS-hdjS0p5ElmZrE5g8wFIBqy0cweTdJ5d-NluSbMxrJA?e=6vveoG" TargetMode="External"/><Relationship Id="rId198" Type="http://schemas.openxmlformats.org/officeDocument/2006/relationships/hyperlink" Target="../../../../../../:b:/s/O365-Protech-InformationSolutions/EbQssKZ8bCJEil6_8R1kjy4BIStIx2oz_MDl_KDC0ZQMLQ?e=4rwAZK" TargetMode="External"/><Relationship Id="rId321" Type="http://schemas.openxmlformats.org/officeDocument/2006/relationships/hyperlink" Target="../../../../../../:b:/s/O365-Protech-InformationSolutions/ESVofKMB5cJCnPirjFZlg7cBDXXVqp_gY7aRcbvQXfzLQA?e=yC912V" TargetMode="External"/><Relationship Id="rId419" Type="http://schemas.openxmlformats.org/officeDocument/2006/relationships/hyperlink" Target="../../../../../../:b:/g/enterpriseprojects/VehicleServiceInformation/EX9wWJaZgctOiWB1vWdZMDEBkXUMvz732Va2VSzXqHu8Nw?e=Fk7koD" TargetMode="External"/><Relationship Id="rId626" Type="http://schemas.openxmlformats.org/officeDocument/2006/relationships/hyperlink" Target="../../../../../../:b:/s/O365-Protech-InformationSolutions/EZTbcIgn9XtHlMgVfB-04I8BCxr8gGKES78PUTzWABds4A?e=B4VDbI" TargetMode="External"/><Relationship Id="rId833" Type="http://schemas.openxmlformats.org/officeDocument/2006/relationships/hyperlink" Target="../../../../../../:b:/s/O365-Protech-InformationSolutions/EVNPttzci3VPnw3K0MnMUmEBmII4yCJrR8LD44X7tHnEtw?e=wSGVK7" TargetMode="External"/><Relationship Id="rId265" Type="http://schemas.openxmlformats.org/officeDocument/2006/relationships/hyperlink" Target="../../../../../../:b:/s/O365-Protech-InformationSolutions/EQrD-lVlb3JIuNKXU10X4TAB8Pdmm0GOPSL1lHiQccDv5Q?e=XdZGr1" TargetMode="External"/><Relationship Id="rId472" Type="http://schemas.openxmlformats.org/officeDocument/2006/relationships/hyperlink" Target="../../../../../../:b:/g/enterpriseprojects/VehicleServiceInformation/EX9wWJaZgctOiWB1vWdZMDEBkXUMvz732Va2VSzXqHu8Nw?e=Fk7koD" TargetMode="External"/><Relationship Id="rId125" Type="http://schemas.openxmlformats.org/officeDocument/2006/relationships/hyperlink" Target="../../../../../../:b:/s/O365-Protech-InformationSolutions/EfFLCoWn6iJBrJizU9lD6T0B36yOjh-lBvy6PrYF_Q5q0Q?e=Pc180t" TargetMode="External"/><Relationship Id="rId332" Type="http://schemas.openxmlformats.org/officeDocument/2006/relationships/hyperlink" Target="../../../../../../:b:/s/O365-Protech-InformationSolutions/Efksqez3ladFjpFQ3KfvhPcB6B9GEdCjbKPLAz6J9p4UCA?e=btB819" TargetMode="External"/><Relationship Id="rId777" Type="http://schemas.openxmlformats.org/officeDocument/2006/relationships/hyperlink" Target="../../../../../../:b:/g/enterpriseprojects/VehicleServiceInformation/EdJByWThN5RKp4DE70Y0PmEBpw9-aJKZ_Gbzu28ok4BbRw?e=CQlYhA" TargetMode="External"/><Relationship Id="rId637" Type="http://schemas.openxmlformats.org/officeDocument/2006/relationships/hyperlink" Target="../../../../../../:b:/s/O365-Protech-InformationSolutions/EcEBj6BteqRNtA93eswyIx8B23I7XhcrLaAKX-oWHeIMCQ?e=vXf20w" TargetMode="External"/><Relationship Id="rId276" Type="http://schemas.openxmlformats.org/officeDocument/2006/relationships/hyperlink" Target="../../../../../../:b:/s/O365-Protech-InformationSolutions/EXZFCBkOYohAnPMGI24J-LcBAeA2E53LrxP74g4NPs0WuQ?e=eYukyB" TargetMode="External"/><Relationship Id="rId483" Type="http://schemas.openxmlformats.org/officeDocument/2006/relationships/hyperlink" Target="../../../../../../:b:/s/O365-Protech-InformationSolutions/EauRcoXVlJRBnPmg7rK-QU0BwdqVEnPVRetdIP8bZ7K5pg?e=253zEP" TargetMode="External"/><Relationship Id="rId690" Type="http://schemas.openxmlformats.org/officeDocument/2006/relationships/hyperlink" Target="../../../../../../:b:/s/O365-Protech-InformationSolutions/EYgNc7_ps1xFpm90vY69UGcBsJMtkdvXwF-CUZySNjR6ow?e=oLh6ts" TargetMode="External"/><Relationship Id="rId704" Type="http://schemas.openxmlformats.org/officeDocument/2006/relationships/hyperlink" Target="../../../../../../:b:/s/O365-Protech-InformationSolutions/ESPGOlpNYpFPnfkQJA9PgWEBvHbOTVnBxcGx_gPp0ZWbzQ?e=DqG8LF" TargetMode="External"/><Relationship Id="rId40" Type="http://schemas.openxmlformats.org/officeDocument/2006/relationships/hyperlink" Target="../../../../../../:b:/s/O365-Protech-InformationSolutions/EW6B9Qdn6FdEv-NENz5KUwYBXgBnIQerjkM591kwYVZg7g?e=WMmavq" TargetMode="External"/><Relationship Id="rId136" Type="http://schemas.openxmlformats.org/officeDocument/2006/relationships/hyperlink" Target="../../../../../../:b:/s/O365-Protech-InformationSolutions/ETkRTtQFT7JMv1LOH8Dv-VYBIgqN2ZuX-6bXpj2YT_6M7Q?e=tK18ed" TargetMode="External"/><Relationship Id="rId343" Type="http://schemas.openxmlformats.org/officeDocument/2006/relationships/hyperlink" Target="../../../../../../:b:/s/O365-Protech-InformationSolutions/EXtILtECyOlOh-3PkMdIah8BTwWL-rHli41pD-IwDJOIMg?e=KiruW2" TargetMode="External"/><Relationship Id="rId550" Type="http://schemas.openxmlformats.org/officeDocument/2006/relationships/hyperlink" Target="../../../../../../:b:/s/O365-Protech-InformationSolutions/EWiH25xYd51JoKeVqTPXacsBJdJ9sKZrZt-dEMG919J3uA?e=JY9GgF" TargetMode="External"/><Relationship Id="rId788" Type="http://schemas.openxmlformats.org/officeDocument/2006/relationships/hyperlink" Target="../../../../../../:b:/g/enterpriseprojects/VehicleServiceInformation/EYZQQgHIfGtFoTfxqjGhlmABPeSt2JkfTqLIbdDq0-G9kw?e=bbhb4I" TargetMode="External"/><Relationship Id="rId203" Type="http://schemas.openxmlformats.org/officeDocument/2006/relationships/hyperlink" Target="../../../../../../:b:/s/O365-Protech-InformationSolutions/ERodmjCknEdPjjkvxDrTJO4Beq5VAlveaNOasDhBkqqRRg?e=EZtaX0" TargetMode="External"/><Relationship Id="rId648" Type="http://schemas.openxmlformats.org/officeDocument/2006/relationships/hyperlink" Target="../../../../../../:b:/s/O365-Protech-InformationSolutions/EUCBkIX0oTZEr8nOgt2v1OMBozQiFnMdCuCPLgN-StxSGA?e=e2iY8z" TargetMode="External"/><Relationship Id="rId287" Type="http://schemas.openxmlformats.org/officeDocument/2006/relationships/hyperlink" Target="../../../../../../:b:/s/O365-Protech-InformationSolutions/ETBFqE8Z5qVMq1i3Ej9NWNMBmlPVr3iK3GeLybret5QqNg?e=89PYbz" TargetMode="External"/><Relationship Id="rId410" Type="http://schemas.openxmlformats.org/officeDocument/2006/relationships/hyperlink" Target="../../../../../../:b:/s/O365-Protech-InformationSolutions/Ec5ExUODvz9PhZFRB_qQ5XEBdMOVYNKXJuN5i-7Gp4Tc7g?e=hFEYVP" TargetMode="External"/><Relationship Id="rId494" Type="http://schemas.openxmlformats.org/officeDocument/2006/relationships/hyperlink" Target="../../../../../../:b:/s/O365-Protech-InformationSolutions/ETVUVwZaUiREjj8uayoKhLUBGky79-hQsoDoFZ80MTQEng?e=N3nDVO" TargetMode="External"/><Relationship Id="rId508" Type="http://schemas.openxmlformats.org/officeDocument/2006/relationships/hyperlink" Target="../../../../../../:b:/s/O365-Protech-InformationSolutions/ETcvAAm30T9BmM-3MmwqPgABJKUBiZvTSum5-NId2dreZg?e=p0olsD" TargetMode="External"/><Relationship Id="rId715" Type="http://schemas.openxmlformats.org/officeDocument/2006/relationships/hyperlink" Target="../../../../../../:b:/s/O365-Protech-InformationSolutions/EZo4Hbo3MzZAgPylTqBGpgEBuZofjHSus839giea6anW9w?e=5JIWgT" TargetMode="External"/><Relationship Id="rId147" Type="http://schemas.openxmlformats.org/officeDocument/2006/relationships/hyperlink" Target="../../../../../../:b:/s/O365-Protech-InformationSolutions/EXdGXMK2fHhBmqdjhOBAx6IBiu3fHw6xhG3u5AWgkSGTQg?e=HhbJ5k" TargetMode="External"/><Relationship Id="rId354" Type="http://schemas.openxmlformats.org/officeDocument/2006/relationships/hyperlink" Target="../../../../../../:b:/s/O365-Protech-InformationSolutions/EXkKYj4hbIhAjOlYAaEeX68BKYdcQQlfzl83rkzkVbNtSg?e=p6eFrz" TargetMode="External"/><Relationship Id="rId799" Type="http://schemas.openxmlformats.org/officeDocument/2006/relationships/hyperlink" Target="../../../../../../:f:/g/enterpriseprojects/VehicleServiceInformation/Eg7npPZWnZxNkEgbYF9w54gBZwlGC5EYxUKbIOA9SXUa4A?e=whrpGQ" TargetMode="External"/><Relationship Id="rId51" Type="http://schemas.openxmlformats.org/officeDocument/2006/relationships/hyperlink" Target="../../../../../../:b:/s/O365-Protech-InformationSolutions/EaOugAn0NURIq3NULt_GfccBdNn7P4-XSD2SiKmwQZSJhQ?e=ngjmTu" TargetMode="External"/><Relationship Id="rId561" Type="http://schemas.openxmlformats.org/officeDocument/2006/relationships/hyperlink" Target="../../../../../../:b:/g/enterpriseprojects/VehicleServiceInformation/EX9wWJaZgctOiWB1vWdZMDEBkXUMvz732Va2VSzXqHu8Nw?e=Fk7koD" TargetMode="External"/><Relationship Id="rId659" Type="http://schemas.openxmlformats.org/officeDocument/2006/relationships/hyperlink" Target="../../../../../../:b:/s/O365-Protech-InformationSolutions/EcVqe0eor-ZBh0ECGW7IdpEB2cn5aK7Zsu-Yi4OkpSEX7A?e=RvOTYT" TargetMode="External"/><Relationship Id="rId214" Type="http://schemas.openxmlformats.org/officeDocument/2006/relationships/hyperlink" Target="../../../../../../:b:/s/O365-Protech-InformationSolutions/EegwtDHS6xZFhFGIW8P-NKwBQH2lKdicUkULHFPc_FEi3Q?e=otXu4a" TargetMode="External"/><Relationship Id="rId298" Type="http://schemas.openxmlformats.org/officeDocument/2006/relationships/hyperlink" Target="../../../../../../:b:/s/O365-Protech-InformationSolutions/EZCIKtlIEBdCjlhMMxGpPRkBR7_bdu0EAipTegu4P9_RGg?e=7jFv0C" TargetMode="External"/><Relationship Id="rId421" Type="http://schemas.openxmlformats.org/officeDocument/2006/relationships/hyperlink" Target="../../../../../../:b:/s/O365-Protech-InformationSolutions/ERZf7kgkHDtEil6DtByXJ7ABeEbWr6lwXEi-u1zQnuwbTw?e=i6c2Rt" TargetMode="External"/><Relationship Id="rId519" Type="http://schemas.openxmlformats.org/officeDocument/2006/relationships/hyperlink" Target="../../../../../../:b:/s/O365-Protech-InformationSolutions/EYPFOLwHTlhLmNlr7nONXRYB8wXNl9RQtTla8O6TxqLUUg?e=PWGSTZ" TargetMode="External"/><Relationship Id="rId158" Type="http://schemas.openxmlformats.org/officeDocument/2006/relationships/hyperlink" Target="../../../../../../:b:/s/O365-Protech-InformationSolutions/Ed9FhCAjqpVIiEWVS8CuDioB8SFDVxnTATccLT6YwTFEdA?e=uu4Mtl" TargetMode="External"/><Relationship Id="rId726" Type="http://schemas.openxmlformats.org/officeDocument/2006/relationships/hyperlink" Target="../../../../../../:b:/s/O365-Protech-InformationSolutions/EeVCmvlDBiJEkhyrf7Ggm3cBmPyNss5v5a29AbBOHyLBrA?e=1xOzyw" TargetMode="External"/><Relationship Id="rId62" Type="http://schemas.openxmlformats.org/officeDocument/2006/relationships/hyperlink" Target="../../../../../../:b:/s/O365-Protech-InformationSolutions/ERVT4zgJe-dGnMe16FIhgwMB02-qo4SHhexZ5ftc3-oSEg?e=XxEjUs" TargetMode="External"/><Relationship Id="rId365" Type="http://schemas.openxmlformats.org/officeDocument/2006/relationships/hyperlink" Target="../../../../../../:b:/g/enterpriseprojects/VehicleServiceInformation/EX9wWJaZgctOiWB1vWdZMDEBkXUMvz732Va2VSzXqHu8Nw?e=Fk7koD" TargetMode="External"/><Relationship Id="rId572" Type="http://schemas.openxmlformats.org/officeDocument/2006/relationships/hyperlink" Target="../../../../../../:b:/s/O365-Protech-InformationSolutions/EY-i7QRGmg1HrRsy3BeTCyEBwBduzTxzwhrNs6zk0rRBbA?e=e5alBC" TargetMode="External"/><Relationship Id="rId225" Type="http://schemas.openxmlformats.org/officeDocument/2006/relationships/hyperlink" Target="../../../../../../:b:/s/O365-Protech-InformationSolutions/EVuZu2lZxwhGoXTsBQ4e_WwBBfzuw_PCOVgowIReKavexA?e=7RbVdG" TargetMode="External"/><Relationship Id="rId432" Type="http://schemas.openxmlformats.org/officeDocument/2006/relationships/hyperlink" Target="../../../../../../:b:/s/O365-Protech-InformationSolutions/EQCvF7HDavFMnbpvxnC7PAwBH94UutqDh640sVf71KZ3ew?e=WZlcus" TargetMode="External"/><Relationship Id="rId737" Type="http://schemas.openxmlformats.org/officeDocument/2006/relationships/hyperlink" Target="../../../../../../:f:/s/O365-Protech-InformationSolutions/EnOyPh7PNGdFnBmFe6IpyJ4Bo3fxKRnIdDugQSul_i1_0g?e=EiDPDe" TargetMode="External"/><Relationship Id="rId73" Type="http://schemas.openxmlformats.org/officeDocument/2006/relationships/hyperlink" Target="../../../../../../:b:/s/O365-Protech-InformationSolutions/ES1TAEx9cStMqFSrNPU23vkB0EKscL-vkS2eoyJD_WnlGA?e=3NGtRC" TargetMode="External"/><Relationship Id="rId169" Type="http://schemas.openxmlformats.org/officeDocument/2006/relationships/hyperlink" Target="../../../../../../:b:/s/O365-Protech-InformationSolutions/EVWuh9ilzolFj9IMEb1goK4B49xUGrkpdJXw39siHVdQ3g?e=MB8DmB" TargetMode="External"/><Relationship Id="rId376" Type="http://schemas.openxmlformats.org/officeDocument/2006/relationships/hyperlink" Target="../../../../../../:b:/s/O365-Protech-InformationSolutions/ERc2IUMSANBNlMiZrjsZe9oB2mHHgYIHRMT7VqQY_AvOKg?e=gutiCj" TargetMode="External"/><Relationship Id="rId583" Type="http://schemas.openxmlformats.org/officeDocument/2006/relationships/hyperlink" Target="../../../../../../:b:/s/O365-Protech-InformationSolutions/EfbgyOD40PNJkzvtAWgyMo4BQe-6vCHZHM4Oz79kQfkv_w?e=QkEMHP" TargetMode="External"/><Relationship Id="rId790" Type="http://schemas.openxmlformats.org/officeDocument/2006/relationships/hyperlink" Target="../../../../../../:b:/g/enterpriseprojects/VehicleServiceInformation/EezMcP1pooxGp92T9annCHkBv-ZDXeXSywGr8_5kViogUQ?e=ndqP87" TargetMode="External"/><Relationship Id="rId804" Type="http://schemas.openxmlformats.org/officeDocument/2006/relationships/hyperlink" Target="../../../../../../:f:/g/enterpriseprojects/VehicleServiceInformation/EunWuSMgs5dHnMBjRhUnFEcBCS0b5YtszTdziqsBh7dywQ?e=JM0eZT" TargetMode="External"/><Relationship Id="rId4" Type="http://schemas.openxmlformats.org/officeDocument/2006/relationships/hyperlink" Target="../../../../../../:b:/s/O365-Protech-InformationSolutions/EbzmO5Is8l9Mnmd70tkAEegBU4OLwylfhFiXKnJ8Gu9CyQ?e=f7cRrn" TargetMode="External"/><Relationship Id="rId236" Type="http://schemas.openxmlformats.org/officeDocument/2006/relationships/hyperlink" Target="../../../../../../:b:/s/O365-Protech-InformationSolutions/EdbtK2FzgJBLiXFWF8lRU-sBBBG9ZQbmi6h-2Btd98TCIA?e=Wm07Gu" TargetMode="External"/><Relationship Id="rId443" Type="http://schemas.openxmlformats.org/officeDocument/2006/relationships/hyperlink" Target="../../../../../../:b:/g/enterpriseprojects/VehicleServiceInformation/EX9wWJaZgctOiWB1vWdZMDEBkXUMvz732Va2VSzXqHu8Nw?e=Fk7koD" TargetMode="External"/><Relationship Id="rId650" Type="http://schemas.openxmlformats.org/officeDocument/2006/relationships/hyperlink" Target="../../../../../../:b:/s/O365-Protech-InformationSolutions/EWsS0HTcUINGs4rduksPRFkBH8S_r-mjW3LzfWHq79BK1A?e=dAK2xi" TargetMode="External"/><Relationship Id="rId303" Type="http://schemas.openxmlformats.org/officeDocument/2006/relationships/hyperlink" Target="../../../../../../:b:/s/O365-Protech-InformationSolutions/EY5BtalYusNMs2PuJwq7PuEBj86d3xtPQ-GGvOmyOltnSg?e=K2X6P4" TargetMode="External"/><Relationship Id="rId748" Type="http://schemas.openxmlformats.org/officeDocument/2006/relationships/hyperlink" Target="../../../../../../:b:/s/O365-Protech-InformationSolutions/EUR_ZJxgVGNFupkc8Oy-y8UBDGdIH_Um3syI633yZ2Uc-g?e=CMu8Ki" TargetMode="External"/><Relationship Id="rId84" Type="http://schemas.openxmlformats.org/officeDocument/2006/relationships/hyperlink" Target="../../../../../../:b:/s/O365-Protech-InformationSolutions/EbmjW9osn15GhHNN4ON3st0BYPiYfVbkD1EPVFmQbEhzvQ?e=UHvjSR" TargetMode="External"/><Relationship Id="rId387" Type="http://schemas.openxmlformats.org/officeDocument/2006/relationships/hyperlink" Target="../../../../../../:b:/s/O365-Protech-InformationSolutions/ESiEJR-6muBCnSvpRHHnlEwBJRale6anOCbcVR14lwGMcw?e=8CdHJH" TargetMode="External"/><Relationship Id="rId510" Type="http://schemas.openxmlformats.org/officeDocument/2006/relationships/hyperlink" Target="../../../../../../:b:/s/O365-Protech-InformationSolutions/EQmGpE9Spc5CmBogqdQxAkEB6oeYNeBCqlVzz_s4sowhWw?e=kf31mp" TargetMode="External"/><Relationship Id="rId594" Type="http://schemas.openxmlformats.org/officeDocument/2006/relationships/hyperlink" Target="../../../../../../:b:/s/O365-Protech-InformationSolutions/EawQOiy8q69BlD5wVHNyaOABQn65d5LivzTQys30jlvlcA?e=ZUQXAv" TargetMode="External"/><Relationship Id="rId608" Type="http://schemas.openxmlformats.org/officeDocument/2006/relationships/hyperlink" Target="../../../../../../:f:/s/O365-Protech-InformationSolutions/EupZATMrf9pKmFRrwspHNsQBa-JfZLuUlWSV8vMKnhQIBA?e=M3Z5VB" TargetMode="External"/><Relationship Id="rId815" Type="http://schemas.openxmlformats.org/officeDocument/2006/relationships/hyperlink" Target="../../../../../../:b:/s/O365-Protech-InformationSolutions/ETejTW45uJRGoq5B2sqd4WUBj_INHuyZpE1ki4HH0bWwLg?e=LqbJqd" TargetMode="External"/><Relationship Id="rId247" Type="http://schemas.openxmlformats.org/officeDocument/2006/relationships/hyperlink" Target="../../../../../../:b:/s/O365-Protech-InformationSolutions/EcSCTiCxfvtIu_juapFaVV4BYfELkvJBmrptG243V3GsdA?e=wsOuVT" TargetMode="External"/><Relationship Id="rId107" Type="http://schemas.openxmlformats.org/officeDocument/2006/relationships/hyperlink" Target="../../../../../../:b:/s/O365-Protech-InformationSolutions/EdkJlwArhctIot6_pZSM6tABT7fSIieeSBF9Tl-4xcDq6Q?e=MhLNvY" TargetMode="External"/><Relationship Id="rId454" Type="http://schemas.openxmlformats.org/officeDocument/2006/relationships/hyperlink" Target="../../../../../../:b:/s/O365-Protech-InformationSolutions/ERhnm2ENhyNMkvUTeniydfUBSEcwZPMuLCbMPijSlKb7OA?e=UY7yhO" TargetMode="External"/><Relationship Id="rId661" Type="http://schemas.openxmlformats.org/officeDocument/2006/relationships/hyperlink" Target="../../../../../../:f:/s/O365-Protech-InformationSolutions/EplzibG17oJDu0W8T534GtYBWUBIOF4-bJx5fGtYi-SewA?e=ZIlMxz" TargetMode="External"/><Relationship Id="rId759" Type="http://schemas.openxmlformats.org/officeDocument/2006/relationships/hyperlink" Target="../../../../../../:b:/g/enterpriseprojects/VehicleServiceInformation/EVtq2_DOURpBjG-bEkxjsAcByh1-bEcHIiT-CfmHmExhzA?e=3Ptbh5" TargetMode="External"/><Relationship Id="rId11" Type="http://schemas.openxmlformats.org/officeDocument/2006/relationships/hyperlink" Target="../../../../../../:b:/s/O365-Protech-InformationSolutions/Ec_BWIE8VVdMjluR4ZUz37gB0iUXi3eUSJASaj8Bwntw_g?e=CPfgZ7" TargetMode="External"/><Relationship Id="rId314" Type="http://schemas.openxmlformats.org/officeDocument/2006/relationships/hyperlink" Target="../../../../../../:b:/g/enterpriseprojects/VehicleServiceInformation/EX9wWJaZgctOiWB1vWdZMDEBkXUMvz732Va2VSzXqHu8Nw?e=Fk7koD" TargetMode="External"/><Relationship Id="rId398" Type="http://schemas.openxmlformats.org/officeDocument/2006/relationships/hyperlink" Target="../../../../../../:b:/s/O365-Protech-InformationSolutions/EaL07AjW-e9OqfIGjbGXdggBfBJYSsEpm3B_KacC_DKtGg?e=Ulofu4" TargetMode="External"/><Relationship Id="rId521" Type="http://schemas.openxmlformats.org/officeDocument/2006/relationships/hyperlink" Target="../../../../../../:b:/s/O365-Protech-InformationSolutions/ER_Sdu96W5NNkC4rRGbG87EB-0YpdZ23GTdVM_lOi2RSiA?e=QKmeD8" TargetMode="External"/><Relationship Id="rId619" Type="http://schemas.openxmlformats.org/officeDocument/2006/relationships/hyperlink" Target="../../../../../../:b:/s/O365-Protech-InformationSolutions/ES0ogJXcncFEofWiUH1jQUoBdl0tg4Hsj7_RrRz5ytmsBA?e=cRVrKp" TargetMode="External"/><Relationship Id="rId95" Type="http://schemas.openxmlformats.org/officeDocument/2006/relationships/hyperlink" Target="../../../../../../:b:/s/O365-Protech-InformationSolutions/EV02SSnYL7FNmRBykfB3b90BBmlgocLZdS9FAoW_in9eEg?e=lcgSHI" TargetMode="External"/><Relationship Id="rId160" Type="http://schemas.openxmlformats.org/officeDocument/2006/relationships/hyperlink" Target="../../../../../../:b:/s/O365-Protech-InformationSolutions/Ee0cXNqd3-dPmxAdP5xaN9gBOvYiD0njOnndl4BABy-l3A?e=6kfwcq" TargetMode="External"/><Relationship Id="rId826" Type="http://schemas.openxmlformats.org/officeDocument/2006/relationships/hyperlink" Target="../../../../../../:b:/s/O365-Protech-InformationSolutions/EbapWKbFG-xKv_dYfxzgFloBz2bzxF_6wW85bUTdJlQ3vQ?e=mQarhD" TargetMode="External"/><Relationship Id="rId258" Type="http://schemas.openxmlformats.org/officeDocument/2006/relationships/hyperlink" Target="../../../../../../:b:/g/enterpriseprojects/VehicleServiceInformation/EX9wWJaZgctOiWB1vWdZMDEBkXUMvz732Va2VSzXqHu8Nw?e=Fk7koD" TargetMode="External"/><Relationship Id="rId465" Type="http://schemas.openxmlformats.org/officeDocument/2006/relationships/hyperlink" Target="../../../../../../:b:/s/O365-Protech-InformationSolutions/EZOE1mMOg2pJiqw6Dt-7HQQBmRDbSxmztNUbpk-mM-Er8A?e=WRgeCX" TargetMode="External"/><Relationship Id="rId672" Type="http://schemas.openxmlformats.org/officeDocument/2006/relationships/hyperlink" Target="../../../../../../:b:/s/O365-Protech-InformationSolutions/ETyR2Ve-y0FHgYqP66-ymUwB33oIIshW4xeRbY89r2miTA?e=FsDRLm" TargetMode="External"/><Relationship Id="rId22" Type="http://schemas.openxmlformats.org/officeDocument/2006/relationships/hyperlink" Target="../../../../../../:b:/s/O365-Protech-InformationSolutions/EUKp5LACRslPttCbVeKXn6gBlVCTYjyqer1uHIwzslMQ9g?e=mbW1Zu" TargetMode="External"/><Relationship Id="rId118" Type="http://schemas.openxmlformats.org/officeDocument/2006/relationships/hyperlink" Target="../../../../../../:b:/s/O365-Protech-InformationSolutions/EdAVnsJz3XtKs1aTNjgs0QIBDJH3pNz18x8K9SI-21Od2g?e=D7dMaA" TargetMode="External"/><Relationship Id="rId325" Type="http://schemas.openxmlformats.org/officeDocument/2006/relationships/hyperlink" Target="../../../../../../:b:/s/O365-Protech-InformationSolutions/EUZH0lwkwOBNr-hk5GqbwEsBpuVY2XoWQp9Q6QJD3cb0TA?e=4Q1ZlH" TargetMode="External"/><Relationship Id="rId532" Type="http://schemas.openxmlformats.org/officeDocument/2006/relationships/hyperlink" Target="../../../../../../:b:/s/O365-Protech-InformationSolutions/EeZH-6FV6CFKtqDQmfnfnx0BdJK_SJ_rHaYoTyTC6EeJiw?e=AkRyu1" TargetMode="External"/><Relationship Id="rId171" Type="http://schemas.openxmlformats.org/officeDocument/2006/relationships/hyperlink" Target="../../../../../../:b:/s/O365-Protech-InformationSolutions/EZO-bO7Vx-5Nv12Pk8FZYSkBNa1FRY4IVvh9XYp0W32DVg?e=57Cy8u" TargetMode="External"/><Relationship Id="rId269" Type="http://schemas.openxmlformats.org/officeDocument/2006/relationships/hyperlink" Target="../../../../../../:b:/s/O365-Protech-InformationSolutions/EbkfpzOiON5Aob-wldto4dEBdsY956YaJ1_tk7V0tcpcZA?e=MkJXOc" TargetMode="External"/><Relationship Id="rId476" Type="http://schemas.openxmlformats.org/officeDocument/2006/relationships/hyperlink" Target="../../../../../../:b:/s/O365-Protech-InformationSolutions/EYvAHslbJ41InR99IfAksNwBblNBYS4f-Yr4w3V5Wel6NA?e=vEyXIc" TargetMode="External"/><Relationship Id="rId683" Type="http://schemas.openxmlformats.org/officeDocument/2006/relationships/hyperlink" Target="../../../../../../:b:/s/O365-Protech-InformationSolutions/Eea9ZlrpEMJBq_I7mhjpj-ABz5lyDPV2r0ABW2gmLzhQCw?e=e5peyc" TargetMode="External"/><Relationship Id="rId33" Type="http://schemas.openxmlformats.org/officeDocument/2006/relationships/hyperlink" Target="../../../../../../:b:/g/enterpriseprojects/VehicleServiceInformation/EX9wWJaZgctOiWB1vWdZMDEBCwybIfpsljEDNggG8Sog0g?e=S60bEJ" TargetMode="External"/><Relationship Id="rId129" Type="http://schemas.openxmlformats.org/officeDocument/2006/relationships/hyperlink" Target="../../../../../../:b:/s/O365-Protech-InformationSolutions/EfwVYB-lMOFKl1G7CyH2n30BelM0Sb80Y1Wjaf5blMPnKQ?e=zZIvav" TargetMode="External"/><Relationship Id="rId336" Type="http://schemas.openxmlformats.org/officeDocument/2006/relationships/hyperlink" Target="../../../../../../:b:/s/O365-Protech-InformationSolutions/EWu16xcv4sBIsz4Xiwv49dYBvxTEl4rmhzcXgPctGGF1bw?e=iVb4Dj" TargetMode="External"/><Relationship Id="rId543" Type="http://schemas.openxmlformats.org/officeDocument/2006/relationships/hyperlink" Target="../../../../../../:b:/s/O365-Protech-InformationSolutions/EQJnR7KSJKJAgMdEFaLBgTYBnu9ZmDfaIpF-FFA_EVMW3g?e=BC3wge" TargetMode="External"/><Relationship Id="rId182" Type="http://schemas.openxmlformats.org/officeDocument/2006/relationships/hyperlink" Target="../../../../../../:b:/s/O365-Protech-InformationSolutions/EZaZFPB20uFMogRZEm9xSMYB2s09DDY8ZSuqY2U0-oLjXQ?e=qjSudR" TargetMode="External"/><Relationship Id="rId403" Type="http://schemas.openxmlformats.org/officeDocument/2006/relationships/hyperlink" Target="../../../../../../:b:/s/O365-Protech-InformationSolutions/ERRhnbxSwMRDiimx5xlwkK0B04aF2EE0aBBLlRgLu7EEYA?e=rqMJb1" TargetMode="External"/><Relationship Id="rId750" Type="http://schemas.openxmlformats.org/officeDocument/2006/relationships/hyperlink" Target="../../../../../../:b:/s/O365-Protech-InformationSolutions/EV7kft6y2ZRDvadb0r8JY2oBzRZIYTk5c84-d8gV8vOEZA?e=NgBINb" TargetMode="External"/><Relationship Id="rId487" Type="http://schemas.openxmlformats.org/officeDocument/2006/relationships/hyperlink" Target="../../../../../../:b:/s/O365-Protech-InformationSolutions/Ee2o1Gb4Hq1IiFNWNCsaKJcBCzyV9vkr6xeM_s3WB1SogQ?e=pt2DnY" TargetMode="External"/><Relationship Id="rId610" Type="http://schemas.openxmlformats.org/officeDocument/2006/relationships/hyperlink" Target="../../../../../../:b:/s/O365-Protech-InformationSolutions/EVjUXKRKga1HtSbyatveVIMB27adZtBziNd0uCOrz6oomA?e=1QlvO0" TargetMode="External"/><Relationship Id="rId694" Type="http://schemas.openxmlformats.org/officeDocument/2006/relationships/hyperlink" Target="../../../../../../:b:/s/O365-Protech-InformationSolutions/Ec42YX7-gRhEmJx-RiKOHoIBuHNlLOndajG9qQUJHPBmMQ?e=rcHKCr" TargetMode="External"/><Relationship Id="rId708" Type="http://schemas.openxmlformats.org/officeDocument/2006/relationships/hyperlink" Target="../../../../../../:b:/s/O365-Protech-InformationSolutions/Ea90vO96NIhNtAzbkalXcD0BBwQGimEJ18JgU6cF2EZEuQ?e=fzcyzE" TargetMode="External"/><Relationship Id="rId347" Type="http://schemas.openxmlformats.org/officeDocument/2006/relationships/hyperlink" Target="../../../../../../:b:/s/O365-Protech-InformationSolutions/EQo6iG7ZOqpCsheNkday1ZwBMaQl345gZ15Gf14F9nfaZA?e=pxydDE" TargetMode="External"/><Relationship Id="rId44" Type="http://schemas.openxmlformats.org/officeDocument/2006/relationships/hyperlink" Target="../../../../../../:b:/s/O365-Protech-InformationSolutions/Ecppaa1Hwz1FkURx-q7O-ToBoVeUN_YSelatkA_mwcc-mg?e=s7BgfI" TargetMode="External"/><Relationship Id="rId554" Type="http://schemas.openxmlformats.org/officeDocument/2006/relationships/hyperlink" Target="../../../../../../:b:/s/O365-Protech-InformationSolutions/EZwqEfDG_xdJsOft7nj0gYMBu4FkjyYx6FJTfPSAZj8Uxw?e=idyWxu" TargetMode="External"/><Relationship Id="rId761" Type="http://schemas.openxmlformats.org/officeDocument/2006/relationships/hyperlink" Target="../../../../../../:b:/g/enterpriseprojects/VehicleServiceInformation/EaS-hdjS0p5ElmZrE5g8wFIBqy0cweTdJ5d-NluSbMxrJA?e=6vveoG" TargetMode="External"/><Relationship Id="rId193" Type="http://schemas.openxmlformats.org/officeDocument/2006/relationships/hyperlink" Target="../../../../../../:b:/s/O365-Protech-InformationSolutions/ERi0FN9qRThJrZCtGchWysgBkYRjyGizn5LiEu1lKDm81Q?e=rfr2LD" TargetMode="External"/><Relationship Id="rId207" Type="http://schemas.openxmlformats.org/officeDocument/2006/relationships/hyperlink" Target="../../../../../../:b:/g/enterpriseprojects/VehicleServiceInformation/EdomZpOrKw9CojXnx8D12QEBaRYWUcOMvXhD-ENKWACCRQ?e=zKI7zn" TargetMode="External"/><Relationship Id="rId414" Type="http://schemas.openxmlformats.org/officeDocument/2006/relationships/hyperlink" Target="../../../../../../:b:/s/O365-Protech-InformationSolutions/EZXMderChRZPn2slDOPKZOcBY9PGJATTIyL1a0WfY-VU_w?e=6jq2Bb" TargetMode="External"/><Relationship Id="rId498" Type="http://schemas.openxmlformats.org/officeDocument/2006/relationships/hyperlink" Target="../../../../../../:b:/s/O365-Protech-InformationSolutions/Eag6QyzEP7NCpX5abQn5c3QBxYUhW840ie6arepdv53ckA?e=xYaRri" TargetMode="External"/><Relationship Id="rId621" Type="http://schemas.openxmlformats.org/officeDocument/2006/relationships/hyperlink" Target="../../../../../../:f:/s/O365-Protech-InformationSolutions/EgbCShrxi6pDuMQv-cyERA8BRNPy_ZYTVewRYcsy8JDSHQ?e=NzO652" TargetMode="External"/><Relationship Id="rId260" Type="http://schemas.openxmlformats.org/officeDocument/2006/relationships/hyperlink" Target="../../../../../../:b:/s/O365-Protech-InformationSolutions/EfBKd6CBIMBPqypDkGFe54QBgoSw6ouybxKK9BIoqoToBw?e=pVoglV" TargetMode="External"/><Relationship Id="rId719" Type="http://schemas.openxmlformats.org/officeDocument/2006/relationships/hyperlink" Target="../../../../../../:b:/s/O365-Protech-InformationSolutions/ET58oJVY5DlMgZxazGJROQQBN4D-Hj7A594cfV3PvKc_Gw?e=V2MSL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94"/>
  <sheetViews>
    <sheetView tabSelected="1" zoomScale="80" zoomScaleNormal="80" workbookViewId="0">
      <pane ySplit="1" topLeftCell="A472" activePane="bottomLeft" state="frozen"/>
      <selection pane="bottomLeft" activeCell="D1066" sqref="D1066"/>
    </sheetView>
  </sheetViews>
  <sheetFormatPr defaultColWidth="10.7109375" defaultRowHeight="15" customHeight="1" x14ac:dyDescent="0.25"/>
  <cols>
    <col min="1" max="1" width="10" bestFit="1" customWidth="1"/>
    <col min="2" max="2" width="11" bestFit="1" customWidth="1"/>
    <col min="3" max="3" width="17" bestFit="1" customWidth="1"/>
    <col min="4" max="4" width="22.5703125" bestFit="1" customWidth="1"/>
    <col min="5" max="5" width="20.140625" bestFit="1" customWidth="1"/>
    <col min="6" max="6" width="48.5703125" bestFit="1" customWidth="1"/>
    <col min="7" max="7" width="36.140625" bestFit="1" customWidth="1"/>
    <col min="8" max="8" width="19.85546875" style="36" customWidth="1"/>
    <col min="9" max="9" width="24.140625" bestFit="1" customWidth="1"/>
    <col min="10" max="10" width="57.140625" bestFit="1" customWidth="1"/>
    <col min="11" max="11" width="35.5703125" bestFit="1" customWidth="1"/>
    <col min="12" max="12" width="29.42578125" customWidth="1"/>
    <col min="13" max="13" width="23.7109375" customWidth="1"/>
    <col min="14" max="14" width="21.85546875" customWidth="1"/>
    <col min="15" max="15" width="41.28515625" customWidth="1"/>
    <col min="16" max="16" width="37.28515625" customWidth="1"/>
    <col min="17" max="17" width="28.5703125" customWidth="1"/>
    <col min="18" max="18" width="40.5703125" bestFit="1" customWidth="1"/>
    <col min="19" max="19" width="26.85546875" bestFit="1" customWidth="1"/>
    <col min="20" max="20" width="21.140625" bestFit="1" customWidth="1"/>
    <col min="21" max="21" width="18.5703125" bestFit="1" customWidth="1"/>
    <col min="22" max="22" width="33.5703125" bestFit="1" customWidth="1"/>
  </cols>
  <sheetData>
    <row r="1" spans="1:22" ht="30.75" customHeight="1" x14ac:dyDescent="0.25">
      <c r="A1" s="9" t="s">
        <v>0</v>
      </c>
      <c r="B1" s="9" t="s">
        <v>1</v>
      </c>
      <c r="C1" s="9" t="s">
        <v>2</v>
      </c>
      <c r="D1" s="45" t="s">
        <v>3</v>
      </c>
      <c r="E1" s="11" t="s">
        <v>4</v>
      </c>
      <c r="F1" s="7" t="s">
        <v>5</v>
      </c>
      <c r="G1" s="7" t="s">
        <v>6</v>
      </c>
      <c r="H1" s="11" t="s">
        <v>4</v>
      </c>
      <c r="I1" s="6" t="s">
        <v>7</v>
      </c>
      <c r="J1" s="6" t="s">
        <v>8</v>
      </c>
      <c r="K1" s="8" t="s">
        <v>9</v>
      </c>
      <c r="L1" s="8" t="s">
        <v>10</v>
      </c>
      <c r="M1" s="9" t="s">
        <v>11</v>
      </c>
      <c r="N1" s="9" t="s">
        <v>12</v>
      </c>
      <c r="O1" s="10" t="s">
        <v>13</v>
      </c>
      <c r="P1" s="11" t="s">
        <v>14</v>
      </c>
      <c r="Q1" s="7" t="s">
        <v>15</v>
      </c>
      <c r="R1" s="7" t="s">
        <v>16</v>
      </c>
      <c r="S1" s="7" t="s">
        <v>17</v>
      </c>
      <c r="T1" s="10" t="s">
        <v>18</v>
      </c>
      <c r="U1" s="10" t="s">
        <v>19</v>
      </c>
      <c r="V1" s="6" t="s">
        <v>20</v>
      </c>
    </row>
    <row r="2" spans="1:22" ht="15" customHeight="1" x14ac:dyDescent="0.25">
      <c r="A2" s="19">
        <v>2012</v>
      </c>
      <c r="B2" s="19" t="s">
        <v>21</v>
      </c>
      <c r="C2" s="19" t="s">
        <v>22</v>
      </c>
      <c r="D2" s="21" t="s">
        <v>23</v>
      </c>
      <c r="E2" s="19" t="s">
        <v>24</v>
      </c>
      <c r="F2" s="19" t="s">
        <v>25</v>
      </c>
      <c r="G2" s="19"/>
      <c r="H2" s="21" t="s">
        <v>26</v>
      </c>
      <c r="I2" s="19" t="s">
        <v>27</v>
      </c>
      <c r="J2" s="19" t="s">
        <v>28</v>
      </c>
      <c r="K2" s="19" t="s">
        <v>29</v>
      </c>
      <c r="L2" s="27"/>
      <c r="M2" s="19" t="s">
        <v>27</v>
      </c>
      <c r="N2" s="19" t="s">
        <v>27</v>
      </c>
      <c r="O2" s="19" t="s">
        <v>27</v>
      </c>
      <c r="P2" s="20" t="s">
        <v>27</v>
      </c>
      <c r="Q2" s="19" t="s">
        <v>27</v>
      </c>
      <c r="R2" s="19"/>
      <c r="S2" s="19"/>
      <c r="T2" s="20" t="s">
        <v>27</v>
      </c>
      <c r="U2" s="19" t="s">
        <v>26</v>
      </c>
      <c r="V2" s="19" t="s">
        <v>27</v>
      </c>
    </row>
    <row r="3" spans="1:22" ht="15" customHeight="1" x14ac:dyDescent="0.25">
      <c r="A3" s="19">
        <v>2012</v>
      </c>
      <c r="B3" s="19" t="s">
        <v>21</v>
      </c>
      <c r="C3" s="19" t="s">
        <v>22</v>
      </c>
      <c r="D3" s="21" t="s">
        <v>23</v>
      </c>
      <c r="E3" s="19" t="s">
        <v>30</v>
      </c>
      <c r="F3" s="19" t="s">
        <v>25</v>
      </c>
      <c r="G3" s="19"/>
      <c r="H3" s="21" t="s">
        <v>31</v>
      </c>
      <c r="I3" s="19" t="s">
        <v>27</v>
      </c>
      <c r="J3" s="19" t="s">
        <v>28</v>
      </c>
      <c r="K3" s="19" t="s">
        <v>29</v>
      </c>
      <c r="L3" s="27"/>
      <c r="M3" s="19" t="s">
        <v>27</v>
      </c>
      <c r="N3" s="19" t="s">
        <v>27</v>
      </c>
      <c r="O3" s="19" t="s">
        <v>27</v>
      </c>
      <c r="P3" s="20" t="s">
        <v>27</v>
      </c>
      <c r="Q3" s="19" t="s">
        <v>27</v>
      </c>
      <c r="R3" s="19"/>
      <c r="S3" s="19"/>
      <c r="T3" s="20" t="s">
        <v>27</v>
      </c>
      <c r="U3" s="19" t="s">
        <v>31</v>
      </c>
      <c r="V3" s="19" t="s">
        <v>27</v>
      </c>
    </row>
    <row r="4" spans="1:22" ht="15" customHeight="1" x14ac:dyDescent="0.25">
      <c r="A4" s="19">
        <v>2012</v>
      </c>
      <c r="B4" s="19" t="s">
        <v>21</v>
      </c>
      <c r="C4" s="19" t="s">
        <v>22</v>
      </c>
      <c r="D4" s="21" t="s">
        <v>32</v>
      </c>
      <c r="E4" s="19" t="s">
        <v>33</v>
      </c>
      <c r="F4" s="19" t="s">
        <v>25</v>
      </c>
      <c r="G4" s="19"/>
      <c r="H4" s="19" t="s">
        <v>33</v>
      </c>
      <c r="I4" s="19" t="s">
        <v>27</v>
      </c>
      <c r="J4" s="19" t="s">
        <v>28</v>
      </c>
      <c r="K4" s="19" t="s">
        <v>29</v>
      </c>
      <c r="L4" s="27"/>
      <c r="M4" s="19" t="s">
        <v>27</v>
      </c>
      <c r="N4" s="19" t="s">
        <v>27</v>
      </c>
      <c r="O4" s="19" t="s">
        <v>27</v>
      </c>
      <c r="P4" s="20" t="s">
        <v>27</v>
      </c>
      <c r="Q4" s="19" t="s">
        <v>27</v>
      </c>
      <c r="R4" s="19"/>
      <c r="S4" s="19"/>
      <c r="T4" s="20" t="s">
        <v>27</v>
      </c>
      <c r="U4" s="19" t="s">
        <v>33</v>
      </c>
      <c r="V4" s="19" t="s">
        <v>27</v>
      </c>
    </row>
    <row r="5" spans="1:22" ht="15" customHeight="1" x14ac:dyDescent="0.25">
      <c r="A5" s="19">
        <v>2012</v>
      </c>
      <c r="B5" s="19" t="s">
        <v>21</v>
      </c>
      <c r="C5" s="19" t="s">
        <v>22</v>
      </c>
      <c r="D5" s="21" t="s">
        <v>34</v>
      </c>
      <c r="E5" s="19" t="s">
        <v>35</v>
      </c>
      <c r="F5" s="19" t="s">
        <v>25</v>
      </c>
      <c r="G5" s="19"/>
      <c r="H5" s="21" t="s">
        <v>36</v>
      </c>
      <c r="I5" s="19" t="s">
        <v>27</v>
      </c>
      <c r="J5" s="19" t="s">
        <v>28</v>
      </c>
      <c r="K5" s="19" t="s">
        <v>29</v>
      </c>
      <c r="L5" s="27"/>
      <c r="M5" s="19" t="s">
        <v>27</v>
      </c>
      <c r="N5" s="19" t="s">
        <v>27</v>
      </c>
      <c r="O5" s="19" t="s">
        <v>27</v>
      </c>
      <c r="P5" s="20" t="s">
        <v>27</v>
      </c>
      <c r="Q5" s="19" t="s">
        <v>27</v>
      </c>
      <c r="R5" s="19"/>
      <c r="S5" s="19"/>
      <c r="T5" s="20" t="s">
        <v>27</v>
      </c>
      <c r="U5" s="19" t="s">
        <v>36</v>
      </c>
      <c r="V5" s="19" t="s">
        <v>27</v>
      </c>
    </row>
    <row r="6" spans="1:22" ht="15" customHeight="1" x14ac:dyDescent="0.25">
      <c r="A6" s="19">
        <v>2012</v>
      </c>
      <c r="B6" s="19" t="s">
        <v>21</v>
      </c>
      <c r="C6" s="19" t="s">
        <v>22</v>
      </c>
      <c r="D6" s="21" t="s">
        <v>37</v>
      </c>
      <c r="E6" s="19" t="s">
        <v>38</v>
      </c>
      <c r="F6" s="19" t="s">
        <v>25</v>
      </c>
      <c r="G6" s="19"/>
      <c r="H6" s="19" t="s">
        <v>39</v>
      </c>
      <c r="I6" s="19" t="s">
        <v>27</v>
      </c>
      <c r="J6" s="19" t="s">
        <v>28</v>
      </c>
      <c r="K6" s="19" t="s">
        <v>29</v>
      </c>
      <c r="L6" s="27"/>
      <c r="M6" s="19" t="s">
        <v>27</v>
      </c>
      <c r="N6" s="19" t="s">
        <v>27</v>
      </c>
      <c r="O6" s="19" t="s">
        <v>27</v>
      </c>
      <c r="P6" s="20" t="s">
        <v>27</v>
      </c>
      <c r="Q6" s="19" t="s">
        <v>27</v>
      </c>
      <c r="R6" s="19"/>
      <c r="S6" s="19"/>
      <c r="T6" s="20" t="s">
        <v>27</v>
      </c>
      <c r="U6" s="19" t="s">
        <v>39</v>
      </c>
      <c r="V6" s="19" t="s">
        <v>27</v>
      </c>
    </row>
    <row r="7" spans="1:22" ht="15" customHeight="1" x14ac:dyDescent="0.25">
      <c r="A7" s="19">
        <v>2012</v>
      </c>
      <c r="B7" s="19" t="s">
        <v>21</v>
      </c>
      <c r="C7" s="19" t="s">
        <v>22</v>
      </c>
      <c r="D7" s="21" t="s">
        <v>40</v>
      </c>
      <c r="E7" s="19" t="s">
        <v>41</v>
      </c>
      <c r="F7" s="19" t="s">
        <v>25</v>
      </c>
      <c r="G7" s="19"/>
      <c r="H7" s="21" t="s">
        <v>41</v>
      </c>
      <c r="I7" s="19" t="s">
        <v>42</v>
      </c>
      <c r="J7" s="19" t="s">
        <v>43</v>
      </c>
      <c r="K7" s="19" t="s">
        <v>44</v>
      </c>
      <c r="L7" s="47" t="s">
        <v>45</v>
      </c>
      <c r="M7" s="19" t="s">
        <v>27</v>
      </c>
      <c r="N7" s="19" t="s">
        <v>27</v>
      </c>
      <c r="O7" s="20" t="s">
        <v>27</v>
      </c>
      <c r="P7" s="20" t="s">
        <v>27</v>
      </c>
      <c r="Q7" s="20" t="s">
        <v>27</v>
      </c>
      <c r="R7" s="19"/>
      <c r="S7" s="19"/>
      <c r="T7" s="20" t="s">
        <v>46</v>
      </c>
      <c r="U7" s="19" t="s">
        <v>41</v>
      </c>
      <c r="V7" s="19" t="s">
        <v>47</v>
      </c>
    </row>
    <row r="8" spans="1:22" ht="15" customHeight="1" x14ac:dyDescent="0.25">
      <c r="A8" s="19">
        <v>2012</v>
      </c>
      <c r="B8" s="19" t="s">
        <v>21</v>
      </c>
      <c r="C8" s="19" t="s">
        <v>22</v>
      </c>
      <c r="D8" s="21" t="s">
        <v>48</v>
      </c>
      <c r="E8" s="19" t="s">
        <v>49</v>
      </c>
      <c r="F8" s="19" t="s">
        <v>25</v>
      </c>
      <c r="G8" s="19" t="s">
        <v>25</v>
      </c>
      <c r="H8" s="19" t="s">
        <v>50</v>
      </c>
      <c r="I8" s="19" t="s">
        <v>27</v>
      </c>
      <c r="J8" s="19" t="s">
        <v>28</v>
      </c>
      <c r="K8" s="19" t="s">
        <v>29</v>
      </c>
      <c r="L8" s="27"/>
      <c r="M8" s="19" t="s">
        <v>27</v>
      </c>
      <c r="N8" s="19" t="s">
        <v>27</v>
      </c>
      <c r="O8" s="19" t="s">
        <v>27</v>
      </c>
      <c r="P8" s="20" t="s">
        <v>27</v>
      </c>
      <c r="Q8" s="19" t="s">
        <v>27</v>
      </c>
      <c r="R8" s="19"/>
      <c r="S8" s="19"/>
      <c r="T8" s="20" t="s">
        <v>27</v>
      </c>
      <c r="U8" s="19" t="s">
        <v>50</v>
      </c>
      <c r="V8" s="19" t="s">
        <v>27</v>
      </c>
    </row>
    <row r="9" spans="1:22" ht="15" customHeight="1" x14ac:dyDescent="0.25">
      <c r="A9" s="19">
        <v>2012</v>
      </c>
      <c r="B9" s="19" t="s">
        <v>21</v>
      </c>
      <c r="C9" s="19" t="s">
        <v>22</v>
      </c>
      <c r="D9" s="21" t="s">
        <v>51</v>
      </c>
      <c r="E9" s="19" t="s">
        <v>52</v>
      </c>
      <c r="F9" s="19" t="s">
        <v>25</v>
      </c>
      <c r="G9" s="19"/>
      <c r="H9" s="19" t="s">
        <v>52</v>
      </c>
      <c r="I9" s="19" t="s">
        <v>27</v>
      </c>
      <c r="J9" s="19" t="s">
        <v>28</v>
      </c>
      <c r="K9" s="19" t="s">
        <v>29</v>
      </c>
      <c r="L9" s="27"/>
      <c r="M9" s="19" t="s">
        <v>27</v>
      </c>
      <c r="N9" s="19" t="s">
        <v>27</v>
      </c>
      <c r="O9" s="19" t="s">
        <v>27</v>
      </c>
      <c r="P9" s="20" t="s">
        <v>27</v>
      </c>
      <c r="Q9" s="19" t="s">
        <v>27</v>
      </c>
      <c r="R9" s="19"/>
      <c r="S9" s="19"/>
      <c r="T9" s="20" t="s">
        <v>27</v>
      </c>
      <c r="U9" s="19" t="s">
        <v>52</v>
      </c>
      <c r="V9" s="19" t="s">
        <v>27</v>
      </c>
    </row>
    <row r="10" spans="1:22" ht="15" customHeight="1" x14ac:dyDescent="0.25">
      <c r="A10" s="19">
        <v>2012</v>
      </c>
      <c r="B10" s="19" t="s">
        <v>21</v>
      </c>
      <c r="C10" s="19" t="s">
        <v>22</v>
      </c>
      <c r="D10" s="21" t="s">
        <v>53</v>
      </c>
      <c r="E10" s="19" t="s">
        <v>54</v>
      </c>
      <c r="F10" s="19" t="s">
        <v>25</v>
      </c>
      <c r="G10" s="19"/>
      <c r="H10" s="19" t="s">
        <v>54</v>
      </c>
      <c r="I10" s="19" t="s">
        <v>27</v>
      </c>
      <c r="J10" s="19" t="s">
        <v>28</v>
      </c>
      <c r="K10" s="19" t="s">
        <v>29</v>
      </c>
      <c r="L10" s="27"/>
      <c r="M10" s="19" t="s">
        <v>27</v>
      </c>
      <c r="N10" s="19" t="s">
        <v>27</v>
      </c>
      <c r="O10" s="19" t="s">
        <v>27</v>
      </c>
      <c r="P10" s="20" t="s">
        <v>27</v>
      </c>
      <c r="Q10" s="19" t="s">
        <v>27</v>
      </c>
      <c r="R10" s="19"/>
      <c r="S10" s="19"/>
      <c r="T10" s="20" t="s">
        <v>27</v>
      </c>
      <c r="U10" s="19" t="s">
        <v>54</v>
      </c>
      <c r="V10" s="19" t="s">
        <v>27</v>
      </c>
    </row>
    <row r="11" spans="1:22" s="26" customFormat="1" ht="15" customHeight="1" thickBot="1" x14ac:dyDescent="0.3">
      <c r="A11" s="2">
        <v>2012</v>
      </c>
      <c r="B11" s="2" t="s">
        <v>21</v>
      </c>
      <c r="C11" s="2" t="s">
        <v>22</v>
      </c>
      <c r="D11" s="35" t="s">
        <v>51</v>
      </c>
      <c r="E11" s="2" t="s">
        <v>55</v>
      </c>
      <c r="F11" s="2" t="s">
        <v>25</v>
      </c>
      <c r="G11" s="2"/>
      <c r="H11" s="2" t="s">
        <v>56</v>
      </c>
      <c r="I11" s="2" t="s">
        <v>27</v>
      </c>
      <c r="J11" s="2" t="s">
        <v>28</v>
      </c>
      <c r="K11" s="2" t="s">
        <v>29</v>
      </c>
      <c r="L11" s="28"/>
      <c r="M11" s="2" t="s">
        <v>27</v>
      </c>
      <c r="N11" s="2" t="s">
        <v>27</v>
      </c>
      <c r="O11" s="2" t="s">
        <v>27</v>
      </c>
      <c r="P11" s="3" t="s">
        <v>27</v>
      </c>
      <c r="Q11" s="2" t="s">
        <v>27</v>
      </c>
      <c r="R11" s="2"/>
      <c r="S11" s="2"/>
      <c r="T11" s="3" t="s">
        <v>27</v>
      </c>
      <c r="U11" s="2" t="s">
        <v>56</v>
      </c>
      <c r="V11" s="2" t="s">
        <v>27</v>
      </c>
    </row>
    <row r="12" spans="1:22" ht="15" customHeight="1" x14ac:dyDescent="0.25">
      <c r="A12" s="19">
        <v>2012</v>
      </c>
      <c r="B12" s="19" t="s">
        <v>21</v>
      </c>
      <c r="C12" s="19" t="s">
        <v>57</v>
      </c>
      <c r="D12" s="21" t="s">
        <v>23</v>
      </c>
      <c r="E12" s="19" t="s">
        <v>24</v>
      </c>
      <c r="F12" s="19" t="s">
        <v>25</v>
      </c>
      <c r="G12" s="19"/>
      <c r="H12" s="21" t="s">
        <v>26</v>
      </c>
      <c r="I12" s="19" t="s">
        <v>27</v>
      </c>
      <c r="J12" s="19" t="s">
        <v>28</v>
      </c>
      <c r="K12" s="19" t="s">
        <v>29</v>
      </c>
      <c r="L12" s="27"/>
      <c r="M12" s="19" t="s">
        <v>27</v>
      </c>
      <c r="N12" s="19" t="s">
        <v>27</v>
      </c>
      <c r="O12" s="19" t="s">
        <v>27</v>
      </c>
      <c r="P12" s="20" t="s">
        <v>27</v>
      </c>
      <c r="Q12" s="19" t="s">
        <v>27</v>
      </c>
      <c r="R12" s="19"/>
      <c r="S12" s="19"/>
      <c r="T12" s="20" t="s">
        <v>27</v>
      </c>
      <c r="U12" s="19" t="s">
        <v>26</v>
      </c>
      <c r="V12" s="19" t="s">
        <v>27</v>
      </c>
    </row>
    <row r="13" spans="1:22" ht="15" customHeight="1" x14ac:dyDescent="0.25">
      <c r="A13" s="19">
        <v>2012</v>
      </c>
      <c r="B13" s="19" t="s">
        <v>21</v>
      </c>
      <c r="C13" s="19" t="s">
        <v>57</v>
      </c>
      <c r="D13" s="21" t="s">
        <v>23</v>
      </c>
      <c r="E13" s="19" t="s">
        <v>30</v>
      </c>
      <c r="F13" s="19" t="s">
        <v>25</v>
      </c>
      <c r="G13" s="19"/>
      <c r="H13" s="21" t="s">
        <v>31</v>
      </c>
      <c r="I13" s="19" t="s">
        <v>27</v>
      </c>
      <c r="J13" s="19" t="s">
        <v>28</v>
      </c>
      <c r="K13" s="19" t="s">
        <v>29</v>
      </c>
      <c r="L13" s="27"/>
      <c r="M13" s="19" t="s">
        <v>27</v>
      </c>
      <c r="N13" s="19" t="s">
        <v>27</v>
      </c>
      <c r="O13" s="19" t="s">
        <v>27</v>
      </c>
      <c r="P13" s="20" t="s">
        <v>27</v>
      </c>
      <c r="Q13" s="19" t="s">
        <v>27</v>
      </c>
      <c r="R13" s="19"/>
      <c r="S13" s="19"/>
      <c r="T13" s="20" t="s">
        <v>27</v>
      </c>
      <c r="U13" s="19" t="s">
        <v>31</v>
      </c>
      <c r="V13" s="19" t="s">
        <v>27</v>
      </c>
    </row>
    <row r="14" spans="1:22" ht="15" customHeight="1" x14ac:dyDescent="0.25">
      <c r="A14" s="19">
        <v>2012</v>
      </c>
      <c r="B14" s="19" t="s">
        <v>21</v>
      </c>
      <c r="C14" s="19" t="s">
        <v>57</v>
      </c>
      <c r="D14" s="21" t="s">
        <v>32</v>
      </c>
      <c r="E14" s="19" t="s">
        <v>33</v>
      </c>
      <c r="F14" s="19" t="s">
        <v>25</v>
      </c>
      <c r="G14" s="19"/>
      <c r="H14" s="19" t="s">
        <v>33</v>
      </c>
      <c r="I14" s="19" t="s">
        <v>27</v>
      </c>
      <c r="J14" s="19" t="s">
        <v>28</v>
      </c>
      <c r="K14" s="19" t="s">
        <v>29</v>
      </c>
      <c r="L14" s="27"/>
      <c r="M14" s="19" t="s">
        <v>27</v>
      </c>
      <c r="N14" s="19" t="s">
        <v>27</v>
      </c>
      <c r="O14" s="19" t="s">
        <v>27</v>
      </c>
      <c r="P14" s="20" t="s">
        <v>27</v>
      </c>
      <c r="Q14" s="19" t="s">
        <v>27</v>
      </c>
      <c r="R14" s="19"/>
      <c r="S14" s="19"/>
      <c r="T14" s="20" t="s">
        <v>27</v>
      </c>
      <c r="U14" s="19" t="s">
        <v>33</v>
      </c>
      <c r="V14" s="19" t="s">
        <v>27</v>
      </c>
    </row>
    <row r="15" spans="1:22" ht="15" customHeight="1" x14ac:dyDescent="0.25">
      <c r="A15" s="19">
        <v>2012</v>
      </c>
      <c r="B15" s="19" t="s">
        <v>21</v>
      </c>
      <c r="C15" s="19" t="s">
        <v>57</v>
      </c>
      <c r="D15" s="21" t="s">
        <v>34</v>
      </c>
      <c r="E15" s="19" t="s">
        <v>35</v>
      </c>
      <c r="F15" s="19" t="s">
        <v>25</v>
      </c>
      <c r="G15" s="19"/>
      <c r="H15" s="21" t="s">
        <v>36</v>
      </c>
      <c r="I15" s="19" t="s">
        <v>27</v>
      </c>
      <c r="J15" s="19" t="s">
        <v>28</v>
      </c>
      <c r="K15" s="19" t="s">
        <v>29</v>
      </c>
      <c r="L15" s="27"/>
      <c r="M15" s="19" t="s">
        <v>27</v>
      </c>
      <c r="N15" s="19" t="s">
        <v>27</v>
      </c>
      <c r="O15" s="19" t="s">
        <v>27</v>
      </c>
      <c r="P15" s="20" t="s">
        <v>27</v>
      </c>
      <c r="Q15" s="19" t="s">
        <v>27</v>
      </c>
      <c r="R15" s="19"/>
      <c r="S15" s="19"/>
      <c r="T15" s="20" t="s">
        <v>27</v>
      </c>
      <c r="U15" s="19" t="s">
        <v>36</v>
      </c>
      <c r="V15" s="19" t="s">
        <v>27</v>
      </c>
    </row>
    <row r="16" spans="1:22" ht="15" customHeight="1" x14ac:dyDescent="0.25">
      <c r="A16" s="19">
        <v>2012</v>
      </c>
      <c r="B16" s="19" t="s">
        <v>21</v>
      </c>
      <c r="C16" s="19" t="s">
        <v>57</v>
      </c>
      <c r="D16" s="21" t="s">
        <v>37</v>
      </c>
      <c r="E16" s="19" t="s">
        <v>38</v>
      </c>
      <c r="F16" s="19" t="s">
        <v>25</v>
      </c>
      <c r="G16" s="19"/>
      <c r="H16" s="19" t="s">
        <v>39</v>
      </c>
      <c r="I16" s="19" t="s">
        <v>27</v>
      </c>
      <c r="J16" s="19" t="s">
        <v>28</v>
      </c>
      <c r="K16" s="19" t="s">
        <v>29</v>
      </c>
      <c r="L16" s="27"/>
      <c r="M16" s="19" t="s">
        <v>27</v>
      </c>
      <c r="N16" s="19" t="s">
        <v>27</v>
      </c>
      <c r="O16" s="19" t="s">
        <v>27</v>
      </c>
      <c r="P16" s="20" t="s">
        <v>27</v>
      </c>
      <c r="Q16" s="19" t="s">
        <v>27</v>
      </c>
      <c r="R16" s="19"/>
      <c r="S16" s="19"/>
      <c r="T16" s="20" t="s">
        <v>27</v>
      </c>
      <c r="U16" s="19" t="s">
        <v>39</v>
      </c>
      <c r="V16" s="19" t="s">
        <v>27</v>
      </c>
    </row>
    <row r="17" spans="1:22" ht="15" customHeight="1" x14ac:dyDescent="0.25">
      <c r="A17" s="19">
        <v>2012</v>
      </c>
      <c r="B17" s="19" t="s">
        <v>21</v>
      </c>
      <c r="C17" s="19" t="s">
        <v>57</v>
      </c>
      <c r="D17" s="21" t="s">
        <v>40</v>
      </c>
      <c r="E17" s="19" t="s">
        <v>41</v>
      </c>
      <c r="F17" s="19" t="s">
        <v>25</v>
      </c>
      <c r="G17" s="19"/>
      <c r="H17" s="19" t="s">
        <v>41</v>
      </c>
      <c r="I17" s="19" t="s">
        <v>27</v>
      </c>
      <c r="J17" s="19" t="s">
        <v>28</v>
      </c>
      <c r="K17" s="19" t="s">
        <v>29</v>
      </c>
      <c r="L17" s="27"/>
      <c r="M17" s="19" t="s">
        <v>27</v>
      </c>
      <c r="N17" s="19" t="s">
        <v>27</v>
      </c>
      <c r="O17" s="19" t="s">
        <v>27</v>
      </c>
      <c r="P17" s="20" t="s">
        <v>27</v>
      </c>
      <c r="Q17" s="19" t="s">
        <v>27</v>
      </c>
      <c r="R17" s="19"/>
      <c r="S17" s="19"/>
      <c r="T17" s="20" t="s">
        <v>27</v>
      </c>
      <c r="U17" s="19" t="s">
        <v>41</v>
      </c>
      <c r="V17" s="19" t="s">
        <v>27</v>
      </c>
    </row>
    <row r="18" spans="1:22" ht="15" customHeight="1" x14ac:dyDescent="0.25">
      <c r="A18" s="19">
        <v>2012</v>
      </c>
      <c r="B18" s="19" t="s">
        <v>21</v>
      </c>
      <c r="C18" s="19" t="s">
        <v>57</v>
      </c>
      <c r="D18" s="21" t="s">
        <v>48</v>
      </c>
      <c r="E18" s="19" t="s">
        <v>49</v>
      </c>
      <c r="F18" s="19" t="s">
        <v>25</v>
      </c>
      <c r="G18" s="19" t="s">
        <v>25</v>
      </c>
      <c r="H18" s="19" t="s">
        <v>50</v>
      </c>
      <c r="I18" s="19" t="s">
        <v>27</v>
      </c>
      <c r="J18" s="19" t="s">
        <v>28</v>
      </c>
      <c r="K18" s="19" t="s">
        <v>29</v>
      </c>
      <c r="L18" s="27"/>
      <c r="M18" s="19" t="s">
        <v>27</v>
      </c>
      <c r="N18" s="19" t="s">
        <v>27</v>
      </c>
      <c r="O18" s="19" t="s">
        <v>27</v>
      </c>
      <c r="P18" s="20" t="s">
        <v>27</v>
      </c>
      <c r="Q18" s="19" t="s">
        <v>27</v>
      </c>
      <c r="R18" s="19"/>
      <c r="S18" s="19"/>
      <c r="T18" s="20" t="s">
        <v>27</v>
      </c>
      <c r="U18" s="19" t="s">
        <v>50</v>
      </c>
      <c r="V18" s="19" t="s">
        <v>27</v>
      </c>
    </row>
    <row r="19" spans="1:22" ht="15" customHeight="1" x14ac:dyDescent="0.25">
      <c r="A19" s="19">
        <v>2012</v>
      </c>
      <c r="B19" s="19" t="s">
        <v>21</v>
      </c>
      <c r="C19" s="19" t="s">
        <v>57</v>
      </c>
      <c r="D19" s="21" t="s">
        <v>51</v>
      </c>
      <c r="E19" s="19" t="s">
        <v>52</v>
      </c>
      <c r="F19" s="21" t="s">
        <v>58</v>
      </c>
      <c r="G19" s="19"/>
      <c r="H19" s="21" t="s">
        <v>52</v>
      </c>
      <c r="I19" s="19" t="s">
        <v>59</v>
      </c>
      <c r="J19" s="20" t="s">
        <v>60</v>
      </c>
      <c r="K19" s="20" t="s">
        <v>61</v>
      </c>
      <c r="L19" s="47" t="s">
        <v>62</v>
      </c>
      <c r="M19" s="19" t="s">
        <v>63</v>
      </c>
      <c r="N19" s="19" t="s">
        <v>27</v>
      </c>
      <c r="O19" s="20" t="s">
        <v>64</v>
      </c>
      <c r="P19" s="20" t="s">
        <v>27</v>
      </c>
      <c r="Q19" s="20" t="s">
        <v>27</v>
      </c>
      <c r="R19" s="19"/>
      <c r="S19" s="19"/>
      <c r="T19" s="20">
        <v>3</v>
      </c>
      <c r="U19" s="19" t="s">
        <v>52</v>
      </c>
      <c r="V19" s="19" t="s">
        <v>65</v>
      </c>
    </row>
    <row r="20" spans="1:22" ht="15" customHeight="1" x14ac:dyDescent="0.25">
      <c r="A20" s="19">
        <v>2012</v>
      </c>
      <c r="B20" s="19" t="s">
        <v>21</v>
      </c>
      <c r="C20" s="19" t="s">
        <v>57</v>
      </c>
      <c r="D20" s="21" t="s">
        <v>53</v>
      </c>
      <c r="E20" s="19" t="s">
        <v>54</v>
      </c>
      <c r="F20" s="19" t="s">
        <v>25</v>
      </c>
      <c r="G20" s="19"/>
      <c r="H20" s="19" t="s">
        <v>54</v>
      </c>
      <c r="I20" s="19" t="s">
        <v>27</v>
      </c>
      <c r="J20" s="19" t="s">
        <v>28</v>
      </c>
      <c r="K20" s="19" t="s">
        <v>29</v>
      </c>
      <c r="L20" s="27"/>
      <c r="M20" s="19" t="s">
        <v>27</v>
      </c>
      <c r="N20" s="19" t="s">
        <v>27</v>
      </c>
      <c r="O20" s="19" t="s">
        <v>27</v>
      </c>
      <c r="P20" s="20" t="s">
        <v>27</v>
      </c>
      <c r="Q20" s="19" t="s">
        <v>27</v>
      </c>
      <c r="R20" s="19"/>
      <c r="S20" s="19"/>
      <c r="T20" s="20" t="s">
        <v>27</v>
      </c>
      <c r="U20" s="19" t="s">
        <v>54</v>
      </c>
      <c r="V20" s="19" t="s">
        <v>27</v>
      </c>
    </row>
    <row r="21" spans="1:22" s="26" customFormat="1" ht="15" customHeight="1" thickBot="1" x14ac:dyDescent="0.3">
      <c r="A21" s="2">
        <v>2012</v>
      </c>
      <c r="B21" s="2" t="s">
        <v>21</v>
      </c>
      <c r="C21" s="2" t="s">
        <v>57</v>
      </c>
      <c r="D21" s="35" t="s">
        <v>51</v>
      </c>
      <c r="E21" s="2" t="s">
        <v>55</v>
      </c>
      <c r="F21" s="2" t="s">
        <v>25</v>
      </c>
      <c r="G21" s="2"/>
      <c r="H21" s="2" t="s">
        <v>56</v>
      </c>
      <c r="I21" s="2" t="s">
        <v>27</v>
      </c>
      <c r="J21" s="2" t="s">
        <v>28</v>
      </c>
      <c r="K21" s="2" t="s">
        <v>29</v>
      </c>
      <c r="L21" s="28"/>
      <c r="M21" s="2" t="s">
        <v>27</v>
      </c>
      <c r="N21" s="2" t="s">
        <v>27</v>
      </c>
      <c r="O21" s="2" t="s">
        <v>27</v>
      </c>
      <c r="P21" s="3" t="s">
        <v>27</v>
      </c>
      <c r="Q21" s="2" t="s">
        <v>27</v>
      </c>
      <c r="R21" s="2"/>
      <c r="S21" s="2"/>
      <c r="T21" s="3" t="s">
        <v>27</v>
      </c>
      <c r="U21" s="2" t="s">
        <v>56</v>
      </c>
      <c r="V21" s="2" t="s">
        <v>27</v>
      </c>
    </row>
    <row r="22" spans="1:22" ht="15" customHeight="1" x14ac:dyDescent="0.25">
      <c r="A22" s="19">
        <v>2012</v>
      </c>
      <c r="B22" s="19" t="s">
        <v>21</v>
      </c>
      <c r="C22" s="19" t="s">
        <v>66</v>
      </c>
      <c r="D22" s="21" t="s">
        <v>23</v>
      </c>
      <c r="E22" s="19" t="s">
        <v>24</v>
      </c>
      <c r="F22" s="19" t="s">
        <v>25</v>
      </c>
      <c r="G22" s="19"/>
      <c r="H22" s="21" t="s">
        <v>26</v>
      </c>
      <c r="I22" s="19" t="s">
        <v>27</v>
      </c>
      <c r="J22" s="19" t="s">
        <v>28</v>
      </c>
      <c r="K22" s="19" t="s">
        <v>29</v>
      </c>
      <c r="L22" s="27"/>
      <c r="M22" s="19" t="s">
        <v>27</v>
      </c>
      <c r="N22" s="19" t="s">
        <v>27</v>
      </c>
      <c r="O22" s="19" t="s">
        <v>27</v>
      </c>
      <c r="P22" s="20" t="s">
        <v>27</v>
      </c>
      <c r="Q22" s="19" t="s">
        <v>27</v>
      </c>
      <c r="R22" s="19"/>
      <c r="S22" s="19"/>
      <c r="T22" s="20" t="s">
        <v>27</v>
      </c>
      <c r="U22" s="19" t="s">
        <v>26</v>
      </c>
      <c r="V22" s="19" t="s">
        <v>27</v>
      </c>
    </row>
    <row r="23" spans="1:22" ht="15" customHeight="1" x14ac:dyDescent="0.25">
      <c r="A23" s="19">
        <v>2012</v>
      </c>
      <c r="B23" s="19" t="s">
        <v>21</v>
      </c>
      <c r="C23" s="19" t="s">
        <v>66</v>
      </c>
      <c r="D23" s="21" t="s">
        <v>23</v>
      </c>
      <c r="E23" s="19" t="s">
        <v>30</v>
      </c>
      <c r="F23" s="19" t="s">
        <v>25</v>
      </c>
      <c r="G23" s="19"/>
      <c r="H23" s="21" t="s">
        <v>31</v>
      </c>
      <c r="I23" s="19" t="s">
        <v>27</v>
      </c>
      <c r="J23" s="19" t="s">
        <v>28</v>
      </c>
      <c r="K23" s="19" t="s">
        <v>29</v>
      </c>
      <c r="L23" s="27"/>
      <c r="M23" s="19" t="s">
        <v>27</v>
      </c>
      <c r="N23" s="19" t="s">
        <v>27</v>
      </c>
      <c r="O23" s="19" t="s">
        <v>27</v>
      </c>
      <c r="P23" s="20" t="s">
        <v>27</v>
      </c>
      <c r="Q23" s="19" t="s">
        <v>27</v>
      </c>
      <c r="R23" s="19"/>
      <c r="S23" s="19"/>
      <c r="T23" s="20" t="s">
        <v>27</v>
      </c>
      <c r="U23" s="19" t="s">
        <v>31</v>
      </c>
      <c r="V23" s="19" t="s">
        <v>27</v>
      </c>
    </row>
    <row r="24" spans="1:22" ht="15" customHeight="1" x14ac:dyDescent="0.25">
      <c r="A24" s="19">
        <v>2012</v>
      </c>
      <c r="B24" s="19" t="s">
        <v>21</v>
      </c>
      <c r="C24" s="19" t="s">
        <v>66</v>
      </c>
      <c r="D24" s="21" t="s">
        <v>32</v>
      </c>
      <c r="E24" s="19" t="s">
        <v>33</v>
      </c>
      <c r="F24" s="19" t="s">
        <v>25</v>
      </c>
      <c r="G24" s="19"/>
      <c r="H24" s="19" t="s">
        <v>33</v>
      </c>
      <c r="I24" s="19" t="s">
        <v>27</v>
      </c>
      <c r="J24" s="19" t="s">
        <v>28</v>
      </c>
      <c r="K24" s="19" t="s">
        <v>29</v>
      </c>
      <c r="L24" s="27"/>
      <c r="M24" s="19" t="s">
        <v>27</v>
      </c>
      <c r="N24" s="19" t="s">
        <v>27</v>
      </c>
      <c r="O24" s="19" t="s">
        <v>27</v>
      </c>
      <c r="P24" s="20" t="s">
        <v>27</v>
      </c>
      <c r="Q24" s="19" t="s">
        <v>27</v>
      </c>
      <c r="R24" s="19"/>
      <c r="S24" s="19"/>
      <c r="T24" s="20" t="s">
        <v>27</v>
      </c>
      <c r="U24" s="19" t="s">
        <v>33</v>
      </c>
      <c r="V24" s="19" t="s">
        <v>27</v>
      </c>
    </row>
    <row r="25" spans="1:22" ht="15" customHeight="1" x14ac:dyDescent="0.25">
      <c r="A25" s="19">
        <v>2012</v>
      </c>
      <c r="B25" s="19" t="s">
        <v>21</v>
      </c>
      <c r="C25" s="19" t="s">
        <v>66</v>
      </c>
      <c r="D25" s="21" t="s">
        <v>34</v>
      </c>
      <c r="E25" s="19" t="s">
        <v>35</v>
      </c>
      <c r="F25" s="19" t="s">
        <v>25</v>
      </c>
      <c r="G25" s="19"/>
      <c r="H25" s="21" t="s">
        <v>36</v>
      </c>
      <c r="I25" s="19" t="s">
        <v>27</v>
      </c>
      <c r="J25" s="19" t="s">
        <v>28</v>
      </c>
      <c r="K25" s="19" t="s">
        <v>29</v>
      </c>
      <c r="L25" s="27"/>
      <c r="M25" s="19" t="s">
        <v>27</v>
      </c>
      <c r="N25" s="19" t="s">
        <v>27</v>
      </c>
      <c r="O25" s="19" t="s">
        <v>27</v>
      </c>
      <c r="P25" s="20" t="s">
        <v>27</v>
      </c>
      <c r="Q25" s="19" t="s">
        <v>27</v>
      </c>
      <c r="R25" s="19"/>
      <c r="S25" s="19"/>
      <c r="T25" s="20" t="s">
        <v>27</v>
      </c>
      <c r="U25" s="19" t="s">
        <v>36</v>
      </c>
      <c r="V25" s="19" t="s">
        <v>27</v>
      </c>
    </row>
    <row r="26" spans="1:22" ht="15" customHeight="1" x14ac:dyDescent="0.25">
      <c r="A26" s="19">
        <v>2012</v>
      </c>
      <c r="B26" s="19" t="s">
        <v>21</v>
      </c>
      <c r="C26" s="19" t="s">
        <v>66</v>
      </c>
      <c r="D26" s="21" t="s">
        <v>37</v>
      </c>
      <c r="E26" s="19" t="s">
        <v>38</v>
      </c>
      <c r="F26" s="19" t="s">
        <v>25</v>
      </c>
      <c r="G26" s="19"/>
      <c r="H26" s="19" t="s">
        <v>39</v>
      </c>
      <c r="I26" s="19" t="s">
        <v>27</v>
      </c>
      <c r="J26" s="19" t="s">
        <v>28</v>
      </c>
      <c r="K26" s="19" t="s">
        <v>29</v>
      </c>
      <c r="L26" s="27"/>
      <c r="M26" s="19" t="s">
        <v>27</v>
      </c>
      <c r="N26" s="19" t="s">
        <v>27</v>
      </c>
      <c r="O26" s="19" t="s">
        <v>27</v>
      </c>
      <c r="P26" s="20" t="s">
        <v>27</v>
      </c>
      <c r="Q26" s="19" t="s">
        <v>27</v>
      </c>
      <c r="R26" s="19"/>
      <c r="S26" s="19"/>
      <c r="T26" s="20" t="s">
        <v>27</v>
      </c>
      <c r="U26" s="19" t="s">
        <v>39</v>
      </c>
      <c r="V26" s="19" t="s">
        <v>27</v>
      </c>
    </row>
    <row r="27" spans="1:22" ht="15" customHeight="1" x14ac:dyDescent="0.25">
      <c r="A27" s="19">
        <v>2012</v>
      </c>
      <c r="B27" s="19" t="s">
        <v>21</v>
      </c>
      <c r="C27" s="19" t="s">
        <v>66</v>
      </c>
      <c r="D27" s="21" t="s">
        <v>40</v>
      </c>
      <c r="E27" s="19" t="s">
        <v>41</v>
      </c>
      <c r="F27" s="19" t="s">
        <v>25</v>
      </c>
      <c r="G27" s="19"/>
      <c r="H27" s="21" t="s">
        <v>41</v>
      </c>
      <c r="I27" s="19" t="s">
        <v>42</v>
      </c>
      <c r="J27" s="19" t="s">
        <v>43</v>
      </c>
      <c r="K27" s="19" t="s">
        <v>44</v>
      </c>
      <c r="L27" s="47" t="s">
        <v>67</v>
      </c>
      <c r="M27" s="19" t="s">
        <v>27</v>
      </c>
      <c r="N27" s="19" t="s">
        <v>27</v>
      </c>
      <c r="O27" s="20" t="s">
        <v>27</v>
      </c>
      <c r="P27" s="19" t="s">
        <v>27</v>
      </c>
      <c r="Q27" s="19" t="s">
        <v>27</v>
      </c>
      <c r="R27" s="19"/>
      <c r="S27" s="19"/>
      <c r="T27" s="20" t="s">
        <v>46</v>
      </c>
      <c r="U27" s="19" t="s">
        <v>41</v>
      </c>
      <c r="V27" s="19" t="s">
        <v>47</v>
      </c>
    </row>
    <row r="28" spans="1:22" ht="15" customHeight="1" x14ac:dyDescent="0.25">
      <c r="A28" s="19">
        <v>2012</v>
      </c>
      <c r="B28" s="19" t="s">
        <v>21</v>
      </c>
      <c r="C28" s="19" t="s">
        <v>66</v>
      </c>
      <c r="D28" s="21" t="s">
        <v>48</v>
      </c>
      <c r="E28" s="19" t="s">
        <v>49</v>
      </c>
      <c r="F28" s="19" t="s">
        <v>25</v>
      </c>
      <c r="G28" s="19" t="s">
        <v>25</v>
      </c>
      <c r="H28" s="19" t="s">
        <v>50</v>
      </c>
      <c r="I28" s="19" t="s">
        <v>27</v>
      </c>
      <c r="J28" s="19" t="s">
        <v>28</v>
      </c>
      <c r="K28" s="19" t="s">
        <v>29</v>
      </c>
      <c r="L28" s="27"/>
      <c r="M28" s="19" t="s">
        <v>27</v>
      </c>
      <c r="N28" s="19" t="s">
        <v>27</v>
      </c>
      <c r="O28" s="19" t="s">
        <v>27</v>
      </c>
      <c r="P28" s="20" t="s">
        <v>27</v>
      </c>
      <c r="Q28" s="19" t="s">
        <v>27</v>
      </c>
      <c r="R28" s="19"/>
      <c r="S28" s="19"/>
      <c r="T28" s="20" t="s">
        <v>27</v>
      </c>
      <c r="U28" s="19" t="s">
        <v>50</v>
      </c>
      <c r="V28" s="19" t="s">
        <v>27</v>
      </c>
    </row>
    <row r="29" spans="1:22" ht="15" customHeight="1" x14ac:dyDescent="0.25">
      <c r="A29" s="19">
        <v>2012</v>
      </c>
      <c r="B29" s="19" t="s">
        <v>21</v>
      </c>
      <c r="C29" s="19" t="s">
        <v>66</v>
      </c>
      <c r="D29" s="21" t="s">
        <v>51</v>
      </c>
      <c r="E29" s="19" t="s">
        <v>52</v>
      </c>
      <c r="F29" s="19" t="s">
        <v>25</v>
      </c>
      <c r="G29" s="19"/>
      <c r="H29" s="19" t="s">
        <v>52</v>
      </c>
      <c r="I29" s="19" t="s">
        <v>27</v>
      </c>
      <c r="J29" s="19" t="s">
        <v>28</v>
      </c>
      <c r="K29" s="19" t="s">
        <v>29</v>
      </c>
      <c r="L29" s="27"/>
      <c r="M29" s="19" t="s">
        <v>27</v>
      </c>
      <c r="N29" s="19" t="s">
        <v>27</v>
      </c>
      <c r="O29" s="19" t="s">
        <v>27</v>
      </c>
      <c r="P29" s="20" t="s">
        <v>27</v>
      </c>
      <c r="Q29" s="19" t="s">
        <v>27</v>
      </c>
      <c r="R29" s="19"/>
      <c r="S29" s="19"/>
      <c r="T29" s="20" t="s">
        <v>27</v>
      </c>
      <c r="U29" s="19" t="s">
        <v>52</v>
      </c>
      <c r="V29" s="19" t="s">
        <v>27</v>
      </c>
    </row>
    <row r="30" spans="1:22" ht="15" customHeight="1" x14ac:dyDescent="0.25">
      <c r="A30" s="19">
        <v>2012</v>
      </c>
      <c r="B30" s="19" t="s">
        <v>21</v>
      </c>
      <c r="C30" s="19" t="s">
        <v>66</v>
      </c>
      <c r="D30" s="21" t="s">
        <v>53</v>
      </c>
      <c r="E30" s="19" t="s">
        <v>54</v>
      </c>
      <c r="F30" s="19" t="s">
        <v>25</v>
      </c>
      <c r="G30" s="19"/>
      <c r="H30" s="19" t="s">
        <v>54</v>
      </c>
      <c r="I30" s="19" t="s">
        <v>27</v>
      </c>
      <c r="J30" s="19" t="s">
        <v>28</v>
      </c>
      <c r="K30" s="19" t="s">
        <v>29</v>
      </c>
      <c r="L30" s="27"/>
      <c r="M30" s="19" t="s">
        <v>27</v>
      </c>
      <c r="N30" s="19" t="s">
        <v>27</v>
      </c>
      <c r="O30" s="19" t="s">
        <v>27</v>
      </c>
      <c r="P30" s="20" t="s">
        <v>27</v>
      </c>
      <c r="Q30" s="19" t="s">
        <v>27</v>
      </c>
      <c r="R30" s="19"/>
      <c r="S30" s="19"/>
      <c r="T30" s="20" t="s">
        <v>27</v>
      </c>
      <c r="U30" s="19" t="s">
        <v>54</v>
      </c>
      <c r="V30" s="19" t="s">
        <v>27</v>
      </c>
    </row>
    <row r="31" spans="1:22" s="26" customFormat="1" ht="15" customHeight="1" thickBot="1" x14ac:dyDescent="0.3">
      <c r="A31" s="2">
        <v>2012</v>
      </c>
      <c r="B31" s="2" t="s">
        <v>21</v>
      </c>
      <c r="C31" s="2" t="s">
        <v>66</v>
      </c>
      <c r="D31" s="35" t="s">
        <v>51</v>
      </c>
      <c r="E31" s="2" t="s">
        <v>55</v>
      </c>
      <c r="F31" s="2" t="s">
        <v>25</v>
      </c>
      <c r="G31" s="2"/>
      <c r="H31" s="2" t="s">
        <v>56</v>
      </c>
      <c r="I31" s="2" t="s">
        <v>27</v>
      </c>
      <c r="J31" s="2" t="s">
        <v>28</v>
      </c>
      <c r="K31" s="2" t="s">
        <v>29</v>
      </c>
      <c r="L31" s="28"/>
      <c r="M31" s="2" t="s">
        <v>27</v>
      </c>
      <c r="N31" s="2" t="s">
        <v>27</v>
      </c>
      <c r="O31" s="2" t="s">
        <v>27</v>
      </c>
      <c r="P31" s="3" t="s">
        <v>27</v>
      </c>
      <c r="Q31" s="2" t="s">
        <v>27</v>
      </c>
      <c r="R31" s="2"/>
      <c r="S31" s="2"/>
      <c r="T31" s="3" t="s">
        <v>27</v>
      </c>
      <c r="U31" s="2" t="s">
        <v>56</v>
      </c>
      <c r="V31" s="2" t="s">
        <v>27</v>
      </c>
    </row>
    <row r="32" spans="1:22" ht="15" customHeight="1" x14ac:dyDescent="0.25">
      <c r="A32" s="19">
        <v>2012</v>
      </c>
      <c r="B32" s="19" t="s">
        <v>21</v>
      </c>
      <c r="C32" s="19" t="s">
        <v>68</v>
      </c>
      <c r="D32" s="21" t="s">
        <v>23</v>
      </c>
      <c r="E32" s="19" t="s">
        <v>24</v>
      </c>
      <c r="F32" s="19" t="s">
        <v>25</v>
      </c>
      <c r="G32" s="19"/>
      <c r="H32" s="21" t="s">
        <v>26</v>
      </c>
      <c r="I32" s="19" t="s">
        <v>27</v>
      </c>
      <c r="J32" s="19" t="s">
        <v>28</v>
      </c>
      <c r="K32" s="19" t="s">
        <v>29</v>
      </c>
      <c r="L32" s="29"/>
      <c r="M32" s="19" t="s">
        <v>27</v>
      </c>
      <c r="N32" s="19" t="s">
        <v>27</v>
      </c>
      <c r="O32" s="19" t="s">
        <v>27</v>
      </c>
      <c r="P32" s="20" t="s">
        <v>27</v>
      </c>
      <c r="Q32" s="19" t="s">
        <v>27</v>
      </c>
      <c r="R32" s="19"/>
      <c r="S32" s="19"/>
      <c r="T32" s="20" t="s">
        <v>27</v>
      </c>
      <c r="U32" s="19" t="s">
        <v>26</v>
      </c>
      <c r="V32" s="19" t="s">
        <v>27</v>
      </c>
    </row>
    <row r="33" spans="1:22" ht="15" customHeight="1" x14ac:dyDescent="0.25">
      <c r="A33" s="19">
        <v>2012</v>
      </c>
      <c r="B33" s="19" t="s">
        <v>21</v>
      </c>
      <c r="C33" s="19" t="s">
        <v>68</v>
      </c>
      <c r="D33" s="21" t="s">
        <v>23</v>
      </c>
      <c r="E33" s="19" t="s">
        <v>30</v>
      </c>
      <c r="F33" s="19" t="s">
        <v>25</v>
      </c>
      <c r="G33" s="19"/>
      <c r="H33" s="21" t="s">
        <v>31</v>
      </c>
      <c r="I33" s="19" t="s">
        <v>27</v>
      </c>
      <c r="J33" s="19" t="s">
        <v>28</v>
      </c>
      <c r="K33" s="19" t="s">
        <v>29</v>
      </c>
      <c r="L33" s="27"/>
      <c r="M33" s="19" t="s">
        <v>27</v>
      </c>
      <c r="N33" s="19" t="s">
        <v>27</v>
      </c>
      <c r="O33" s="19" t="s">
        <v>27</v>
      </c>
      <c r="P33" s="20" t="s">
        <v>27</v>
      </c>
      <c r="Q33" s="19" t="s">
        <v>27</v>
      </c>
      <c r="R33" s="19"/>
      <c r="S33" s="19"/>
      <c r="T33" s="20" t="s">
        <v>27</v>
      </c>
      <c r="U33" s="19" t="s">
        <v>31</v>
      </c>
      <c r="V33" s="19" t="s">
        <v>27</v>
      </c>
    </row>
    <row r="34" spans="1:22" ht="15" customHeight="1" x14ac:dyDescent="0.25">
      <c r="A34" s="19">
        <v>2012</v>
      </c>
      <c r="B34" s="19" t="s">
        <v>21</v>
      </c>
      <c r="C34" s="19" t="s">
        <v>68</v>
      </c>
      <c r="D34" s="21" t="s">
        <v>32</v>
      </c>
      <c r="E34" s="19" t="s">
        <v>33</v>
      </c>
      <c r="F34" s="19" t="s">
        <v>25</v>
      </c>
      <c r="G34" s="19"/>
      <c r="H34" s="19" t="s">
        <v>33</v>
      </c>
      <c r="I34" s="19" t="s">
        <v>27</v>
      </c>
      <c r="J34" s="19" t="s">
        <v>28</v>
      </c>
      <c r="K34" s="19" t="s">
        <v>29</v>
      </c>
      <c r="L34" s="27"/>
      <c r="M34" s="19" t="s">
        <v>27</v>
      </c>
      <c r="N34" s="19" t="s">
        <v>27</v>
      </c>
      <c r="O34" s="19" t="s">
        <v>27</v>
      </c>
      <c r="P34" s="20" t="s">
        <v>27</v>
      </c>
      <c r="Q34" s="19" t="s">
        <v>27</v>
      </c>
      <c r="R34" s="19"/>
      <c r="S34" s="19"/>
      <c r="T34" s="20" t="s">
        <v>27</v>
      </c>
      <c r="U34" s="19" t="s">
        <v>33</v>
      </c>
      <c r="V34" s="19" t="s">
        <v>27</v>
      </c>
    </row>
    <row r="35" spans="1:22" ht="15" customHeight="1" x14ac:dyDescent="0.25">
      <c r="A35" s="19">
        <v>2012</v>
      </c>
      <c r="B35" s="19" t="s">
        <v>21</v>
      </c>
      <c r="C35" s="19" t="s">
        <v>68</v>
      </c>
      <c r="D35" s="21" t="s">
        <v>34</v>
      </c>
      <c r="E35" s="19" t="s">
        <v>35</v>
      </c>
      <c r="F35" s="19" t="s">
        <v>25</v>
      </c>
      <c r="G35" s="19"/>
      <c r="H35" s="21" t="s">
        <v>36</v>
      </c>
      <c r="I35" s="19" t="s">
        <v>27</v>
      </c>
      <c r="J35" s="19" t="s">
        <v>28</v>
      </c>
      <c r="K35" s="19" t="s">
        <v>29</v>
      </c>
      <c r="L35" s="27"/>
      <c r="M35" s="19" t="s">
        <v>27</v>
      </c>
      <c r="N35" s="19" t="s">
        <v>27</v>
      </c>
      <c r="O35" s="19" t="s">
        <v>27</v>
      </c>
      <c r="P35" s="20" t="s">
        <v>27</v>
      </c>
      <c r="Q35" s="19" t="s">
        <v>27</v>
      </c>
      <c r="R35" s="19"/>
      <c r="S35" s="19"/>
      <c r="T35" s="20" t="s">
        <v>27</v>
      </c>
      <c r="U35" s="19" t="s">
        <v>36</v>
      </c>
      <c r="V35" s="19" t="s">
        <v>27</v>
      </c>
    </row>
    <row r="36" spans="1:22" ht="15" customHeight="1" x14ac:dyDescent="0.25">
      <c r="A36" s="19">
        <v>2012</v>
      </c>
      <c r="B36" s="19" t="s">
        <v>21</v>
      </c>
      <c r="C36" s="19" t="s">
        <v>68</v>
      </c>
      <c r="D36" s="21" t="s">
        <v>37</v>
      </c>
      <c r="E36" s="19" t="s">
        <v>38</v>
      </c>
      <c r="F36" s="19" t="s">
        <v>25</v>
      </c>
      <c r="G36" s="19"/>
      <c r="H36" s="19" t="s">
        <v>39</v>
      </c>
      <c r="I36" s="19" t="s">
        <v>27</v>
      </c>
      <c r="J36" s="19" t="s">
        <v>28</v>
      </c>
      <c r="K36" s="19" t="s">
        <v>29</v>
      </c>
      <c r="L36" s="27"/>
      <c r="M36" s="19" t="s">
        <v>27</v>
      </c>
      <c r="N36" s="19" t="s">
        <v>27</v>
      </c>
      <c r="O36" s="19" t="s">
        <v>27</v>
      </c>
      <c r="P36" s="20" t="s">
        <v>27</v>
      </c>
      <c r="Q36" s="19" t="s">
        <v>27</v>
      </c>
      <c r="R36" s="19"/>
      <c r="S36" s="19"/>
      <c r="T36" s="20" t="s">
        <v>27</v>
      </c>
      <c r="U36" s="19" t="s">
        <v>39</v>
      </c>
      <c r="V36" s="19" t="s">
        <v>27</v>
      </c>
    </row>
    <row r="37" spans="1:22" ht="15" customHeight="1" x14ac:dyDescent="0.25">
      <c r="A37" s="19">
        <v>2012</v>
      </c>
      <c r="B37" s="19" t="s">
        <v>21</v>
      </c>
      <c r="C37" s="19" t="s">
        <v>68</v>
      </c>
      <c r="D37" s="21" t="s">
        <v>40</v>
      </c>
      <c r="E37" s="19" t="s">
        <v>41</v>
      </c>
      <c r="F37" s="19" t="s">
        <v>25</v>
      </c>
      <c r="G37" s="19"/>
      <c r="H37" s="21" t="s">
        <v>41</v>
      </c>
      <c r="I37" s="19" t="s">
        <v>42</v>
      </c>
      <c r="J37" s="19" t="s">
        <v>43</v>
      </c>
      <c r="K37" s="19" t="s">
        <v>44</v>
      </c>
      <c r="L37" s="40" t="s">
        <v>69</v>
      </c>
      <c r="M37" s="19" t="s">
        <v>27</v>
      </c>
      <c r="N37" s="19" t="s">
        <v>27</v>
      </c>
      <c r="O37" s="20" t="s">
        <v>27</v>
      </c>
      <c r="P37" s="20" t="s">
        <v>27</v>
      </c>
      <c r="Q37" s="20" t="s">
        <v>27</v>
      </c>
      <c r="R37" s="19"/>
      <c r="S37" s="19"/>
      <c r="T37" s="20" t="s">
        <v>46</v>
      </c>
      <c r="U37" s="19" t="s">
        <v>41</v>
      </c>
      <c r="V37" s="19" t="s">
        <v>47</v>
      </c>
    </row>
    <row r="38" spans="1:22" ht="15" customHeight="1" x14ac:dyDescent="0.25">
      <c r="A38" s="19">
        <v>2012</v>
      </c>
      <c r="B38" s="19" t="s">
        <v>21</v>
      </c>
      <c r="C38" s="19" t="s">
        <v>68</v>
      </c>
      <c r="D38" s="21" t="s">
        <v>48</v>
      </c>
      <c r="E38" s="19" t="s">
        <v>49</v>
      </c>
      <c r="F38" s="19" t="s">
        <v>25</v>
      </c>
      <c r="G38" s="19" t="s">
        <v>25</v>
      </c>
      <c r="H38" s="19" t="s">
        <v>50</v>
      </c>
      <c r="I38" s="19" t="s">
        <v>27</v>
      </c>
      <c r="J38" s="19" t="s">
        <v>28</v>
      </c>
      <c r="K38" s="19" t="s">
        <v>29</v>
      </c>
      <c r="L38" s="27"/>
      <c r="M38" s="19" t="s">
        <v>27</v>
      </c>
      <c r="N38" s="19" t="s">
        <v>27</v>
      </c>
      <c r="O38" s="19" t="s">
        <v>27</v>
      </c>
      <c r="P38" s="20" t="s">
        <v>27</v>
      </c>
      <c r="Q38" s="19" t="s">
        <v>27</v>
      </c>
      <c r="R38" s="19"/>
      <c r="S38" s="19"/>
      <c r="T38" s="20" t="s">
        <v>27</v>
      </c>
      <c r="U38" s="19" t="s">
        <v>50</v>
      </c>
      <c r="V38" s="19" t="s">
        <v>27</v>
      </c>
    </row>
    <row r="39" spans="1:22" ht="15" customHeight="1" x14ac:dyDescent="0.25">
      <c r="A39" s="19">
        <v>2012</v>
      </c>
      <c r="B39" s="19" t="s">
        <v>21</v>
      </c>
      <c r="C39" s="19" t="s">
        <v>68</v>
      </c>
      <c r="D39" s="21" t="s">
        <v>51</v>
      </c>
      <c r="E39" s="19" t="s">
        <v>52</v>
      </c>
      <c r="F39" s="19" t="s">
        <v>25</v>
      </c>
      <c r="G39" s="19"/>
      <c r="H39" s="19" t="s">
        <v>52</v>
      </c>
      <c r="I39" s="19" t="s">
        <v>27</v>
      </c>
      <c r="J39" s="19" t="s">
        <v>28</v>
      </c>
      <c r="K39" s="19" t="s">
        <v>29</v>
      </c>
      <c r="L39" s="27"/>
      <c r="M39" s="19" t="s">
        <v>27</v>
      </c>
      <c r="N39" s="19" t="s">
        <v>27</v>
      </c>
      <c r="O39" s="19" t="s">
        <v>27</v>
      </c>
      <c r="P39" s="20" t="s">
        <v>27</v>
      </c>
      <c r="Q39" s="19" t="s">
        <v>27</v>
      </c>
      <c r="R39" s="19"/>
      <c r="S39" s="19"/>
      <c r="T39" s="20" t="s">
        <v>27</v>
      </c>
      <c r="U39" s="19" t="s">
        <v>52</v>
      </c>
      <c r="V39" s="19" t="s">
        <v>27</v>
      </c>
    </row>
    <row r="40" spans="1:22" ht="15" customHeight="1" x14ac:dyDescent="0.25">
      <c r="A40" s="19">
        <v>2012</v>
      </c>
      <c r="B40" s="19" t="s">
        <v>21</v>
      </c>
      <c r="C40" s="19" t="s">
        <v>68</v>
      </c>
      <c r="D40" s="21" t="s">
        <v>53</v>
      </c>
      <c r="E40" s="19" t="s">
        <v>54</v>
      </c>
      <c r="F40" s="19" t="s">
        <v>25</v>
      </c>
      <c r="G40" s="19"/>
      <c r="H40" s="19" t="s">
        <v>54</v>
      </c>
      <c r="I40" s="19" t="s">
        <v>27</v>
      </c>
      <c r="J40" s="19" t="s">
        <v>28</v>
      </c>
      <c r="K40" s="19" t="s">
        <v>29</v>
      </c>
      <c r="L40" s="27"/>
      <c r="M40" s="19" t="s">
        <v>27</v>
      </c>
      <c r="N40" s="19" t="s">
        <v>27</v>
      </c>
      <c r="O40" s="19" t="s">
        <v>27</v>
      </c>
      <c r="P40" s="20" t="s">
        <v>27</v>
      </c>
      <c r="Q40" s="19" t="s">
        <v>27</v>
      </c>
      <c r="R40" s="19"/>
      <c r="S40" s="19"/>
      <c r="T40" s="20" t="s">
        <v>27</v>
      </c>
      <c r="U40" s="19" t="s">
        <v>54</v>
      </c>
      <c r="V40" s="19" t="s">
        <v>27</v>
      </c>
    </row>
    <row r="41" spans="1:22" s="26" customFormat="1" ht="15" customHeight="1" thickBot="1" x14ac:dyDescent="0.3">
      <c r="A41" s="2">
        <v>2012</v>
      </c>
      <c r="B41" s="2" t="s">
        <v>21</v>
      </c>
      <c r="C41" s="2" t="s">
        <v>68</v>
      </c>
      <c r="D41" s="35" t="s">
        <v>51</v>
      </c>
      <c r="E41" s="2" t="s">
        <v>55</v>
      </c>
      <c r="F41" s="2" t="s">
        <v>25</v>
      </c>
      <c r="G41" s="2"/>
      <c r="H41" s="2" t="s">
        <v>56</v>
      </c>
      <c r="I41" s="2" t="s">
        <v>27</v>
      </c>
      <c r="J41" s="2" t="s">
        <v>28</v>
      </c>
      <c r="K41" s="2" t="s">
        <v>29</v>
      </c>
      <c r="L41" s="28"/>
      <c r="M41" s="2" t="s">
        <v>27</v>
      </c>
      <c r="N41" s="2" t="s">
        <v>27</v>
      </c>
      <c r="O41" s="2" t="s">
        <v>27</v>
      </c>
      <c r="P41" s="3" t="s">
        <v>27</v>
      </c>
      <c r="Q41" s="2" t="s">
        <v>27</v>
      </c>
      <c r="R41" s="2"/>
      <c r="S41" s="2"/>
      <c r="T41" s="3" t="s">
        <v>27</v>
      </c>
      <c r="U41" s="2" t="s">
        <v>56</v>
      </c>
      <c r="V41" s="2" t="s">
        <v>27</v>
      </c>
    </row>
    <row r="42" spans="1:22" ht="15" customHeight="1" x14ac:dyDescent="0.25">
      <c r="A42" s="19">
        <v>2012</v>
      </c>
      <c r="B42" s="19" t="s">
        <v>21</v>
      </c>
      <c r="C42" s="19" t="s">
        <v>70</v>
      </c>
      <c r="D42" s="21" t="s">
        <v>23</v>
      </c>
      <c r="E42" s="19" t="s">
        <v>24</v>
      </c>
      <c r="F42" s="19" t="s">
        <v>25</v>
      </c>
      <c r="G42" s="19"/>
      <c r="H42" s="21" t="s">
        <v>26</v>
      </c>
      <c r="I42" s="19" t="s">
        <v>27</v>
      </c>
      <c r="J42" s="19" t="s">
        <v>28</v>
      </c>
      <c r="K42" s="19" t="s">
        <v>29</v>
      </c>
      <c r="L42" s="27"/>
      <c r="M42" s="19" t="s">
        <v>27</v>
      </c>
      <c r="N42" s="19" t="s">
        <v>27</v>
      </c>
      <c r="O42" s="19" t="s">
        <v>27</v>
      </c>
      <c r="P42" s="20" t="s">
        <v>27</v>
      </c>
      <c r="Q42" s="19" t="s">
        <v>27</v>
      </c>
      <c r="R42" s="19"/>
      <c r="S42" s="19"/>
      <c r="T42" s="20" t="s">
        <v>27</v>
      </c>
      <c r="U42" s="19" t="s">
        <v>26</v>
      </c>
      <c r="V42" s="19" t="s">
        <v>27</v>
      </c>
    </row>
    <row r="43" spans="1:22" ht="15" customHeight="1" x14ac:dyDescent="0.25">
      <c r="A43" s="19">
        <v>2012</v>
      </c>
      <c r="B43" s="19" t="s">
        <v>21</v>
      </c>
      <c r="C43" s="19" t="s">
        <v>70</v>
      </c>
      <c r="D43" s="21" t="s">
        <v>23</v>
      </c>
      <c r="E43" s="19" t="s">
        <v>30</v>
      </c>
      <c r="F43" s="19" t="s">
        <v>25</v>
      </c>
      <c r="G43" s="19"/>
      <c r="H43" s="21" t="s">
        <v>31</v>
      </c>
      <c r="I43" s="19" t="s">
        <v>27</v>
      </c>
      <c r="J43" s="19" t="s">
        <v>28</v>
      </c>
      <c r="K43" s="19" t="s">
        <v>29</v>
      </c>
      <c r="L43" s="27"/>
      <c r="M43" s="19" t="s">
        <v>27</v>
      </c>
      <c r="N43" s="19" t="s">
        <v>27</v>
      </c>
      <c r="O43" s="19" t="s">
        <v>27</v>
      </c>
      <c r="P43" s="20" t="s">
        <v>27</v>
      </c>
      <c r="Q43" s="19" t="s">
        <v>27</v>
      </c>
      <c r="R43" s="19"/>
      <c r="S43" s="19"/>
      <c r="T43" s="20" t="s">
        <v>27</v>
      </c>
      <c r="U43" s="19" t="s">
        <v>31</v>
      </c>
      <c r="V43" s="19" t="s">
        <v>27</v>
      </c>
    </row>
    <row r="44" spans="1:22" ht="15" customHeight="1" x14ac:dyDescent="0.25">
      <c r="A44" s="19">
        <v>2012</v>
      </c>
      <c r="B44" s="19" t="s">
        <v>21</v>
      </c>
      <c r="C44" s="19" t="s">
        <v>70</v>
      </c>
      <c r="D44" s="21" t="s">
        <v>32</v>
      </c>
      <c r="E44" s="19" t="s">
        <v>33</v>
      </c>
      <c r="F44" s="19" t="s">
        <v>25</v>
      </c>
      <c r="G44" s="19"/>
      <c r="H44" s="19" t="s">
        <v>33</v>
      </c>
      <c r="I44" s="19" t="s">
        <v>27</v>
      </c>
      <c r="J44" s="19" t="s">
        <v>28</v>
      </c>
      <c r="K44" s="19" t="s">
        <v>29</v>
      </c>
      <c r="L44" s="27"/>
      <c r="M44" s="19" t="s">
        <v>27</v>
      </c>
      <c r="N44" s="19" t="s">
        <v>27</v>
      </c>
      <c r="O44" s="19" t="s">
        <v>27</v>
      </c>
      <c r="P44" s="20" t="s">
        <v>27</v>
      </c>
      <c r="Q44" s="19" t="s">
        <v>27</v>
      </c>
      <c r="R44" s="19"/>
      <c r="S44" s="19"/>
      <c r="T44" s="20" t="s">
        <v>27</v>
      </c>
      <c r="U44" s="19" t="s">
        <v>33</v>
      </c>
      <c r="V44" s="19" t="s">
        <v>27</v>
      </c>
    </row>
    <row r="45" spans="1:22" ht="15" customHeight="1" x14ac:dyDescent="0.25">
      <c r="A45" s="19">
        <v>2012</v>
      </c>
      <c r="B45" s="19" t="s">
        <v>21</v>
      </c>
      <c r="C45" s="19" t="s">
        <v>70</v>
      </c>
      <c r="D45" s="21" t="s">
        <v>34</v>
      </c>
      <c r="E45" s="19" t="s">
        <v>35</v>
      </c>
      <c r="F45" s="19" t="s">
        <v>25</v>
      </c>
      <c r="G45" s="19"/>
      <c r="H45" s="21" t="s">
        <v>36</v>
      </c>
      <c r="I45" s="19" t="s">
        <v>27</v>
      </c>
      <c r="J45" s="19" t="s">
        <v>28</v>
      </c>
      <c r="K45" s="19" t="s">
        <v>29</v>
      </c>
      <c r="L45" s="27"/>
      <c r="M45" s="19" t="s">
        <v>27</v>
      </c>
      <c r="N45" s="19" t="s">
        <v>27</v>
      </c>
      <c r="O45" s="19" t="s">
        <v>27</v>
      </c>
      <c r="P45" s="20" t="s">
        <v>27</v>
      </c>
      <c r="Q45" s="19" t="s">
        <v>27</v>
      </c>
      <c r="R45" s="19"/>
      <c r="S45" s="19"/>
      <c r="T45" s="20" t="s">
        <v>27</v>
      </c>
      <c r="U45" s="19" t="s">
        <v>36</v>
      </c>
      <c r="V45" s="19" t="s">
        <v>27</v>
      </c>
    </row>
    <row r="46" spans="1:22" ht="15" customHeight="1" x14ac:dyDescent="0.25">
      <c r="A46" s="19">
        <v>2012</v>
      </c>
      <c r="B46" s="19" t="s">
        <v>21</v>
      </c>
      <c r="C46" s="19" t="s">
        <v>70</v>
      </c>
      <c r="D46" s="21" t="s">
        <v>37</v>
      </c>
      <c r="E46" s="19" t="s">
        <v>38</v>
      </c>
      <c r="F46" s="19" t="s">
        <v>25</v>
      </c>
      <c r="G46" s="19"/>
      <c r="H46" s="19" t="s">
        <v>39</v>
      </c>
      <c r="I46" s="19" t="s">
        <v>27</v>
      </c>
      <c r="J46" s="19" t="s">
        <v>28</v>
      </c>
      <c r="K46" s="19" t="s">
        <v>29</v>
      </c>
      <c r="L46" s="27"/>
      <c r="M46" s="19" t="s">
        <v>27</v>
      </c>
      <c r="N46" s="19" t="s">
        <v>27</v>
      </c>
      <c r="O46" s="19" t="s">
        <v>27</v>
      </c>
      <c r="P46" s="20" t="s">
        <v>27</v>
      </c>
      <c r="Q46" s="19" t="s">
        <v>27</v>
      </c>
      <c r="R46" s="19"/>
      <c r="S46" s="19"/>
      <c r="T46" s="20" t="s">
        <v>27</v>
      </c>
      <c r="U46" s="19" t="s">
        <v>39</v>
      </c>
      <c r="V46" s="19" t="s">
        <v>27</v>
      </c>
    </row>
    <row r="47" spans="1:22" ht="15" customHeight="1" x14ac:dyDescent="0.25">
      <c r="A47" s="19">
        <v>2012</v>
      </c>
      <c r="B47" s="19" t="s">
        <v>21</v>
      </c>
      <c r="C47" s="19" t="s">
        <v>70</v>
      </c>
      <c r="D47" s="21" t="s">
        <v>40</v>
      </c>
      <c r="E47" s="19" t="s">
        <v>41</v>
      </c>
      <c r="F47" s="19" t="s">
        <v>25</v>
      </c>
      <c r="G47" s="19"/>
      <c r="H47" s="19" t="s">
        <v>41</v>
      </c>
      <c r="I47" s="19" t="s">
        <v>27</v>
      </c>
      <c r="J47" s="19" t="s">
        <v>28</v>
      </c>
      <c r="K47" s="19" t="s">
        <v>29</v>
      </c>
      <c r="L47" s="27"/>
      <c r="M47" s="19" t="s">
        <v>27</v>
      </c>
      <c r="N47" s="19" t="s">
        <v>27</v>
      </c>
      <c r="O47" s="19" t="s">
        <v>27</v>
      </c>
      <c r="P47" s="20" t="s">
        <v>27</v>
      </c>
      <c r="Q47" s="19" t="s">
        <v>27</v>
      </c>
      <c r="R47" s="19"/>
      <c r="S47" s="19"/>
      <c r="T47" s="20" t="s">
        <v>27</v>
      </c>
      <c r="U47" s="19" t="s">
        <v>41</v>
      </c>
      <c r="V47" s="19" t="s">
        <v>27</v>
      </c>
    </row>
    <row r="48" spans="1:22" ht="15" customHeight="1" x14ac:dyDescent="0.25">
      <c r="A48" s="19">
        <v>2012</v>
      </c>
      <c r="B48" s="19" t="s">
        <v>21</v>
      </c>
      <c r="C48" s="19" t="s">
        <v>70</v>
      </c>
      <c r="D48" s="21" t="s">
        <v>48</v>
      </c>
      <c r="E48" s="19" t="s">
        <v>49</v>
      </c>
      <c r="F48" s="19" t="s">
        <v>25</v>
      </c>
      <c r="G48" s="19" t="s">
        <v>25</v>
      </c>
      <c r="H48" s="19" t="s">
        <v>50</v>
      </c>
      <c r="I48" s="19" t="s">
        <v>27</v>
      </c>
      <c r="J48" s="19" t="s">
        <v>28</v>
      </c>
      <c r="K48" s="19" t="s">
        <v>29</v>
      </c>
      <c r="L48" s="27"/>
      <c r="M48" s="19" t="s">
        <v>27</v>
      </c>
      <c r="N48" s="19" t="s">
        <v>27</v>
      </c>
      <c r="O48" s="19" t="s">
        <v>27</v>
      </c>
      <c r="P48" s="20" t="s">
        <v>27</v>
      </c>
      <c r="Q48" s="19" t="s">
        <v>27</v>
      </c>
      <c r="R48" s="19"/>
      <c r="S48" s="19"/>
      <c r="T48" s="20" t="s">
        <v>27</v>
      </c>
      <c r="U48" s="19" t="s">
        <v>50</v>
      </c>
      <c r="V48" s="19" t="s">
        <v>27</v>
      </c>
    </row>
    <row r="49" spans="1:22" ht="15" customHeight="1" x14ac:dyDescent="0.25">
      <c r="A49" s="19">
        <v>2012</v>
      </c>
      <c r="B49" s="19" t="s">
        <v>21</v>
      </c>
      <c r="C49" s="19" t="s">
        <v>70</v>
      </c>
      <c r="D49" s="21" t="s">
        <v>51</v>
      </c>
      <c r="E49" s="19" t="s">
        <v>52</v>
      </c>
      <c r="F49" s="19" t="s">
        <v>25</v>
      </c>
      <c r="G49" s="19"/>
      <c r="H49" s="19" t="s">
        <v>52</v>
      </c>
      <c r="I49" s="19" t="s">
        <v>27</v>
      </c>
      <c r="J49" s="19" t="s">
        <v>28</v>
      </c>
      <c r="K49" s="19" t="s">
        <v>29</v>
      </c>
      <c r="L49" s="27"/>
      <c r="M49" s="19" t="s">
        <v>27</v>
      </c>
      <c r="N49" s="19" t="s">
        <v>27</v>
      </c>
      <c r="O49" s="19" t="s">
        <v>27</v>
      </c>
      <c r="P49" s="20" t="s">
        <v>27</v>
      </c>
      <c r="Q49" s="19" t="s">
        <v>27</v>
      </c>
      <c r="R49" s="19"/>
      <c r="S49" s="19"/>
      <c r="T49" s="20" t="s">
        <v>27</v>
      </c>
      <c r="U49" s="19" t="s">
        <v>52</v>
      </c>
      <c r="V49" s="19" t="s">
        <v>27</v>
      </c>
    </row>
    <row r="50" spans="1:22" ht="15" customHeight="1" x14ac:dyDescent="0.25">
      <c r="A50" s="19">
        <v>2012</v>
      </c>
      <c r="B50" s="19" t="s">
        <v>21</v>
      </c>
      <c r="C50" s="19" t="s">
        <v>70</v>
      </c>
      <c r="D50" s="21" t="s">
        <v>53</v>
      </c>
      <c r="E50" s="19" t="s">
        <v>54</v>
      </c>
      <c r="F50" s="19" t="s">
        <v>25</v>
      </c>
      <c r="G50" s="19"/>
      <c r="H50" s="19" t="s">
        <v>54</v>
      </c>
      <c r="I50" s="19" t="s">
        <v>27</v>
      </c>
      <c r="J50" s="19" t="s">
        <v>28</v>
      </c>
      <c r="K50" s="19" t="s">
        <v>29</v>
      </c>
      <c r="L50" s="27"/>
      <c r="M50" s="19" t="s">
        <v>27</v>
      </c>
      <c r="N50" s="19" t="s">
        <v>27</v>
      </c>
      <c r="O50" s="19" t="s">
        <v>27</v>
      </c>
      <c r="P50" s="20" t="s">
        <v>27</v>
      </c>
      <c r="Q50" s="19" t="s">
        <v>27</v>
      </c>
      <c r="R50" s="19"/>
      <c r="S50" s="19"/>
      <c r="T50" s="20" t="s">
        <v>27</v>
      </c>
      <c r="U50" s="19" t="s">
        <v>54</v>
      </c>
      <c r="V50" s="19" t="s">
        <v>27</v>
      </c>
    </row>
    <row r="51" spans="1:22" s="26" customFormat="1" ht="15" customHeight="1" thickBot="1" x14ac:dyDescent="0.3">
      <c r="A51" s="2">
        <v>2012</v>
      </c>
      <c r="B51" s="2" t="s">
        <v>21</v>
      </c>
      <c r="C51" s="2" t="s">
        <v>70</v>
      </c>
      <c r="D51" s="35" t="s">
        <v>51</v>
      </c>
      <c r="E51" s="2" t="s">
        <v>55</v>
      </c>
      <c r="F51" s="2" t="s">
        <v>25</v>
      </c>
      <c r="G51" s="2"/>
      <c r="H51" s="2" t="s">
        <v>56</v>
      </c>
      <c r="I51" s="2" t="s">
        <v>27</v>
      </c>
      <c r="J51" s="2" t="s">
        <v>28</v>
      </c>
      <c r="K51" s="2" t="s">
        <v>29</v>
      </c>
      <c r="L51" s="28"/>
      <c r="M51" s="2" t="s">
        <v>27</v>
      </c>
      <c r="N51" s="2" t="s">
        <v>27</v>
      </c>
      <c r="O51" s="2" t="s">
        <v>27</v>
      </c>
      <c r="P51" s="3" t="s">
        <v>27</v>
      </c>
      <c r="Q51" s="2" t="s">
        <v>27</v>
      </c>
      <c r="R51" s="2"/>
      <c r="S51" s="2"/>
      <c r="T51" s="3" t="s">
        <v>27</v>
      </c>
      <c r="U51" s="2" t="s">
        <v>56</v>
      </c>
      <c r="V51" s="2" t="s">
        <v>27</v>
      </c>
    </row>
    <row r="52" spans="1:22" ht="15" customHeight="1" x14ac:dyDescent="0.25">
      <c r="A52" s="19">
        <v>2012</v>
      </c>
      <c r="B52" s="19" t="s">
        <v>21</v>
      </c>
      <c r="C52" s="19" t="s">
        <v>71</v>
      </c>
      <c r="D52" s="21" t="s">
        <v>23</v>
      </c>
      <c r="E52" s="19" t="s">
        <v>24</v>
      </c>
      <c r="F52" s="19" t="s">
        <v>25</v>
      </c>
      <c r="G52" s="19"/>
      <c r="H52" s="21" t="s">
        <v>26</v>
      </c>
      <c r="I52" s="19" t="s">
        <v>27</v>
      </c>
      <c r="J52" s="19" t="s">
        <v>28</v>
      </c>
      <c r="K52" s="19" t="s">
        <v>29</v>
      </c>
      <c r="L52" s="27"/>
      <c r="M52" s="19" t="s">
        <v>27</v>
      </c>
      <c r="N52" s="19" t="s">
        <v>27</v>
      </c>
      <c r="O52" s="19" t="s">
        <v>27</v>
      </c>
      <c r="P52" s="20" t="s">
        <v>27</v>
      </c>
      <c r="Q52" s="19" t="s">
        <v>27</v>
      </c>
      <c r="R52" s="19"/>
      <c r="S52" s="19"/>
      <c r="T52" s="20" t="s">
        <v>27</v>
      </c>
      <c r="U52" s="19" t="s">
        <v>26</v>
      </c>
      <c r="V52" s="19" t="s">
        <v>27</v>
      </c>
    </row>
    <row r="53" spans="1:22" ht="15" customHeight="1" x14ac:dyDescent="0.25">
      <c r="A53" s="19">
        <v>2012</v>
      </c>
      <c r="B53" s="19" t="s">
        <v>21</v>
      </c>
      <c r="C53" s="19" t="s">
        <v>71</v>
      </c>
      <c r="D53" s="21" t="s">
        <v>23</v>
      </c>
      <c r="E53" s="19" t="s">
        <v>30</v>
      </c>
      <c r="F53" s="19" t="s">
        <v>25</v>
      </c>
      <c r="G53" s="19"/>
      <c r="H53" s="21" t="s">
        <v>31</v>
      </c>
      <c r="I53" s="19" t="s">
        <v>27</v>
      </c>
      <c r="J53" s="19" t="s">
        <v>28</v>
      </c>
      <c r="K53" s="19" t="s">
        <v>29</v>
      </c>
      <c r="L53" s="27"/>
      <c r="M53" s="19" t="s">
        <v>27</v>
      </c>
      <c r="N53" s="19" t="s">
        <v>27</v>
      </c>
      <c r="O53" s="19" t="s">
        <v>27</v>
      </c>
      <c r="P53" s="20" t="s">
        <v>27</v>
      </c>
      <c r="Q53" s="19" t="s">
        <v>27</v>
      </c>
      <c r="R53" s="19"/>
      <c r="S53" s="19"/>
      <c r="T53" s="20" t="s">
        <v>27</v>
      </c>
      <c r="U53" s="19" t="s">
        <v>31</v>
      </c>
      <c r="V53" s="19" t="s">
        <v>27</v>
      </c>
    </row>
    <row r="54" spans="1:22" ht="15" customHeight="1" x14ac:dyDescent="0.25">
      <c r="A54" s="19">
        <v>2012</v>
      </c>
      <c r="B54" s="19" t="s">
        <v>21</v>
      </c>
      <c r="C54" s="19" t="s">
        <v>71</v>
      </c>
      <c r="D54" s="21" t="s">
        <v>32</v>
      </c>
      <c r="E54" s="19" t="s">
        <v>33</v>
      </c>
      <c r="F54" s="19" t="s">
        <v>25</v>
      </c>
      <c r="G54" s="19"/>
      <c r="H54" s="19" t="s">
        <v>33</v>
      </c>
      <c r="I54" s="19" t="s">
        <v>27</v>
      </c>
      <c r="J54" s="19" t="s">
        <v>28</v>
      </c>
      <c r="K54" s="19" t="s">
        <v>29</v>
      </c>
      <c r="L54" s="27"/>
      <c r="M54" s="19" t="s">
        <v>27</v>
      </c>
      <c r="N54" s="19" t="s">
        <v>27</v>
      </c>
      <c r="O54" s="19" t="s">
        <v>27</v>
      </c>
      <c r="P54" s="20" t="s">
        <v>27</v>
      </c>
      <c r="Q54" s="19" t="s">
        <v>27</v>
      </c>
      <c r="R54" s="19"/>
      <c r="S54" s="19"/>
      <c r="T54" s="20" t="s">
        <v>27</v>
      </c>
      <c r="U54" s="19" t="s">
        <v>33</v>
      </c>
      <c r="V54" s="19" t="s">
        <v>27</v>
      </c>
    </row>
    <row r="55" spans="1:22" ht="15" customHeight="1" x14ac:dyDescent="0.25">
      <c r="A55" s="19">
        <v>2012</v>
      </c>
      <c r="B55" s="19" t="s">
        <v>21</v>
      </c>
      <c r="C55" s="19" t="s">
        <v>71</v>
      </c>
      <c r="D55" s="21" t="s">
        <v>34</v>
      </c>
      <c r="E55" s="19" t="s">
        <v>35</v>
      </c>
      <c r="F55" s="19" t="s">
        <v>25</v>
      </c>
      <c r="G55" s="19"/>
      <c r="H55" s="21" t="s">
        <v>36</v>
      </c>
      <c r="I55" s="19" t="s">
        <v>27</v>
      </c>
      <c r="J55" s="19" t="s">
        <v>28</v>
      </c>
      <c r="K55" s="19" t="s">
        <v>29</v>
      </c>
      <c r="L55" s="27"/>
      <c r="M55" s="19" t="s">
        <v>27</v>
      </c>
      <c r="N55" s="19" t="s">
        <v>27</v>
      </c>
      <c r="O55" s="19" t="s">
        <v>27</v>
      </c>
      <c r="P55" s="20" t="s">
        <v>27</v>
      </c>
      <c r="Q55" s="19" t="s">
        <v>27</v>
      </c>
      <c r="R55" s="19"/>
      <c r="S55" s="19"/>
      <c r="T55" s="20" t="s">
        <v>27</v>
      </c>
      <c r="U55" s="19" t="s">
        <v>36</v>
      </c>
      <c r="V55" s="19" t="s">
        <v>27</v>
      </c>
    </row>
    <row r="56" spans="1:22" ht="15" customHeight="1" x14ac:dyDescent="0.25">
      <c r="A56" s="19">
        <v>2012</v>
      </c>
      <c r="B56" s="19" t="s">
        <v>21</v>
      </c>
      <c r="C56" s="19" t="s">
        <v>71</v>
      </c>
      <c r="D56" s="21" t="s">
        <v>37</v>
      </c>
      <c r="E56" s="19" t="s">
        <v>38</v>
      </c>
      <c r="F56" s="19" t="s">
        <v>25</v>
      </c>
      <c r="G56" s="19"/>
      <c r="H56" s="19" t="s">
        <v>39</v>
      </c>
      <c r="I56" s="19" t="s">
        <v>27</v>
      </c>
      <c r="J56" s="19" t="s">
        <v>28</v>
      </c>
      <c r="K56" s="19" t="s">
        <v>29</v>
      </c>
      <c r="L56" s="27"/>
      <c r="M56" s="19" t="s">
        <v>27</v>
      </c>
      <c r="N56" s="19" t="s">
        <v>27</v>
      </c>
      <c r="O56" s="19" t="s">
        <v>27</v>
      </c>
      <c r="P56" s="20" t="s">
        <v>27</v>
      </c>
      <c r="Q56" s="19" t="s">
        <v>27</v>
      </c>
      <c r="R56" s="19"/>
      <c r="S56" s="19"/>
      <c r="T56" s="20" t="s">
        <v>27</v>
      </c>
      <c r="U56" s="19" t="s">
        <v>39</v>
      </c>
      <c r="V56" s="19" t="s">
        <v>27</v>
      </c>
    </row>
    <row r="57" spans="1:22" ht="15" customHeight="1" x14ac:dyDescent="0.25">
      <c r="A57" s="19">
        <v>2012</v>
      </c>
      <c r="B57" s="19" t="s">
        <v>21</v>
      </c>
      <c r="C57" s="19" t="s">
        <v>71</v>
      </c>
      <c r="D57" s="21" t="s">
        <v>40</v>
      </c>
      <c r="E57" s="19" t="s">
        <v>41</v>
      </c>
      <c r="F57" s="19" t="s">
        <v>25</v>
      </c>
      <c r="G57" s="19"/>
      <c r="H57" s="19" t="s">
        <v>41</v>
      </c>
      <c r="I57" s="19" t="s">
        <v>27</v>
      </c>
      <c r="J57" s="19" t="s">
        <v>28</v>
      </c>
      <c r="K57" s="19" t="s">
        <v>29</v>
      </c>
      <c r="L57" s="27"/>
      <c r="M57" s="19" t="s">
        <v>27</v>
      </c>
      <c r="N57" s="19" t="s">
        <v>27</v>
      </c>
      <c r="O57" s="19" t="s">
        <v>27</v>
      </c>
      <c r="P57" s="20" t="s">
        <v>27</v>
      </c>
      <c r="Q57" s="19" t="s">
        <v>27</v>
      </c>
      <c r="R57" s="19"/>
      <c r="S57" s="19"/>
      <c r="T57" s="20" t="s">
        <v>27</v>
      </c>
      <c r="U57" s="19" t="s">
        <v>41</v>
      </c>
      <c r="V57" s="19" t="s">
        <v>27</v>
      </c>
    </row>
    <row r="58" spans="1:22" ht="15" customHeight="1" x14ac:dyDescent="0.25">
      <c r="A58" s="19">
        <v>2012</v>
      </c>
      <c r="B58" s="19" t="s">
        <v>21</v>
      </c>
      <c r="C58" s="19" t="s">
        <v>71</v>
      </c>
      <c r="D58" s="21" t="s">
        <v>48</v>
      </c>
      <c r="E58" s="19" t="s">
        <v>49</v>
      </c>
      <c r="F58" s="19" t="s">
        <v>25</v>
      </c>
      <c r="G58" s="19" t="s">
        <v>25</v>
      </c>
      <c r="H58" s="19" t="s">
        <v>50</v>
      </c>
      <c r="I58" s="19" t="s">
        <v>27</v>
      </c>
      <c r="J58" s="19" t="s">
        <v>28</v>
      </c>
      <c r="K58" s="19" t="s">
        <v>29</v>
      </c>
      <c r="L58" s="27"/>
      <c r="M58" s="19" t="s">
        <v>27</v>
      </c>
      <c r="N58" s="19" t="s">
        <v>27</v>
      </c>
      <c r="O58" s="19" t="s">
        <v>27</v>
      </c>
      <c r="P58" s="20" t="s">
        <v>27</v>
      </c>
      <c r="Q58" s="19" t="s">
        <v>27</v>
      </c>
      <c r="R58" s="19"/>
      <c r="S58" s="19"/>
      <c r="T58" s="20" t="s">
        <v>27</v>
      </c>
      <c r="U58" s="19" t="s">
        <v>50</v>
      </c>
      <c r="V58" s="19" t="s">
        <v>27</v>
      </c>
    </row>
    <row r="59" spans="1:22" ht="15" customHeight="1" x14ac:dyDescent="0.25">
      <c r="A59" s="19">
        <v>2012</v>
      </c>
      <c r="B59" s="19" t="s">
        <v>21</v>
      </c>
      <c r="C59" s="19" t="s">
        <v>71</v>
      </c>
      <c r="D59" s="21" t="s">
        <v>51</v>
      </c>
      <c r="E59" s="19" t="s">
        <v>52</v>
      </c>
      <c r="F59" s="19" t="s">
        <v>25</v>
      </c>
      <c r="G59" s="19"/>
      <c r="H59" s="19" t="s">
        <v>52</v>
      </c>
      <c r="I59" s="19" t="s">
        <v>27</v>
      </c>
      <c r="J59" s="19" t="s">
        <v>28</v>
      </c>
      <c r="K59" s="19" t="s">
        <v>29</v>
      </c>
      <c r="L59" s="27"/>
      <c r="M59" s="19" t="s">
        <v>27</v>
      </c>
      <c r="N59" s="19" t="s">
        <v>27</v>
      </c>
      <c r="O59" s="19" t="s">
        <v>27</v>
      </c>
      <c r="P59" s="20" t="s">
        <v>27</v>
      </c>
      <c r="Q59" s="19" t="s">
        <v>27</v>
      </c>
      <c r="R59" s="19"/>
      <c r="S59" s="19"/>
      <c r="T59" s="20" t="s">
        <v>27</v>
      </c>
      <c r="U59" s="19" t="s">
        <v>52</v>
      </c>
      <c r="V59" s="19" t="s">
        <v>27</v>
      </c>
    </row>
    <row r="60" spans="1:22" ht="15" customHeight="1" x14ac:dyDescent="0.25">
      <c r="A60" s="19">
        <v>2012</v>
      </c>
      <c r="B60" s="19" t="s">
        <v>21</v>
      </c>
      <c r="C60" s="19" t="s">
        <v>71</v>
      </c>
      <c r="D60" s="21" t="s">
        <v>53</v>
      </c>
      <c r="E60" s="19" t="s">
        <v>54</v>
      </c>
      <c r="F60" s="19" t="s">
        <v>25</v>
      </c>
      <c r="G60" s="19"/>
      <c r="H60" s="19" t="s">
        <v>54</v>
      </c>
      <c r="I60" s="19" t="s">
        <v>27</v>
      </c>
      <c r="J60" s="19" t="s">
        <v>28</v>
      </c>
      <c r="K60" s="19" t="s">
        <v>29</v>
      </c>
      <c r="L60" s="27"/>
      <c r="M60" s="19" t="s">
        <v>27</v>
      </c>
      <c r="N60" s="19" t="s">
        <v>27</v>
      </c>
      <c r="O60" s="19" t="s">
        <v>27</v>
      </c>
      <c r="P60" s="20" t="s">
        <v>27</v>
      </c>
      <c r="Q60" s="19" t="s">
        <v>27</v>
      </c>
      <c r="R60" s="19"/>
      <c r="S60" s="19"/>
      <c r="T60" s="20" t="s">
        <v>27</v>
      </c>
      <c r="U60" s="19" t="s">
        <v>54</v>
      </c>
      <c r="V60" s="19" t="s">
        <v>27</v>
      </c>
    </row>
    <row r="61" spans="1:22" s="26" customFormat="1" ht="15" customHeight="1" thickBot="1" x14ac:dyDescent="0.3">
      <c r="A61" s="2">
        <v>2012</v>
      </c>
      <c r="B61" s="2" t="s">
        <v>21</v>
      </c>
      <c r="C61" s="2" t="s">
        <v>71</v>
      </c>
      <c r="D61" s="35" t="s">
        <v>51</v>
      </c>
      <c r="E61" s="2" t="s">
        <v>55</v>
      </c>
      <c r="F61" s="2" t="s">
        <v>25</v>
      </c>
      <c r="G61" s="2"/>
      <c r="H61" s="2" t="s">
        <v>56</v>
      </c>
      <c r="I61" s="2" t="s">
        <v>27</v>
      </c>
      <c r="J61" s="2" t="s">
        <v>28</v>
      </c>
      <c r="K61" s="2" t="s">
        <v>29</v>
      </c>
      <c r="L61" s="28"/>
      <c r="M61" s="2" t="s">
        <v>27</v>
      </c>
      <c r="N61" s="2" t="s">
        <v>27</v>
      </c>
      <c r="O61" s="2" t="s">
        <v>27</v>
      </c>
      <c r="P61" s="3" t="s">
        <v>27</v>
      </c>
      <c r="Q61" s="2" t="s">
        <v>27</v>
      </c>
      <c r="R61" s="2"/>
      <c r="S61" s="2"/>
      <c r="T61" s="3" t="s">
        <v>27</v>
      </c>
      <c r="U61" s="2" t="s">
        <v>56</v>
      </c>
      <c r="V61" s="2" t="s">
        <v>27</v>
      </c>
    </row>
    <row r="62" spans="1:22" ht="15" customHeight="1" x14ac:dyDescent="0.25">
      <c r="A62" s="19">
        <v>2012</v>
      </c>
      <c r="B62" s="19" t="s">
        <v>21</v>
      </c>
      <c r="C62" s="19" t="s">
        <v>72</v>
      </c>
      <c r="D62" s="21" t="s">
        <v>23</v>
      </c>
      <c r="E62" s="19" t="s">
        <v>24</v>
      </c>
      <c r="F62" s="19" t="s">
        <v>25</v>
      </c>
      <c r="G62" s="19"/>
      <c r="H62" s="21" t="s">
        <v>26</v>
      </c>
      <c r="I62" s="19" t="s">
        <v>27</v>
      </c>
      <c r="J62" s="19" t="s">
        <v>28</v>
      </c>
      <c r="K62" s="19" t="s">
        <v>29</v>
      </c>
      <c r="L62" s="27"/>
      <c r="M62" s="19" t="s">
        <v>27</v>
      </c>
      <c r="N62" s="19" t="s">
        <v>27</v>
      </c>
      <c r="O62" s="19" t="s">
        <v>27</v>
      </c>
      <c r="P62" s="20" t="s">
        <v>27</v>
      </c>
      <c r="Q62" s="19" t="s">
        <v>27</v>
      </c>
      <c r="R62" s="19"/>
      <c r="S62" s="19"/>
      <c r="T62" s="20" t="s">
        <v>27</v>
      </c>
      <c r="U62" s="19" t="s">
        <v>26</v>
      </c>
      <c r="V62" s="19" t="s">
        <v>27</v>
      </c>
    </row>
    <row r="63" spans="1:22" ht="15" customHeight="1" x14ac:dyDescent="0.25">
      <c r="A63" s="19">
        <v>2012</v>
      </c>
      <c r="B63" s="19" t="s">
        <v>21</v>
      </c>
      <c r="C63" s="19" t="s">
        <v>72</v>
      </c>
      <c r="D63" s="21" t="s">
        <v>23</v>
      </c>
      <c r="E63" s="19" t="s">
        <v>30</v>
      </c>
      <c r="F63" s="19" t="s">
        <v>25</v>
      </c>
      <c r="G63" s="19"/>
      <c r="H63" s="21" t="s">
        <v>31</v>
      </c>
      <c r="I63" s="19" t="s">
        <v>27</v>
      </c>
      <c r="J63" s="19" t="s">
        <v>28</v>
      </c>
      <c r="K63" s="19" t="s">
        <v>29</v>
      </c>
      <c r="L63" s="27"/>
      <c r="M63" s="19" t="s">
        <v>27</v>
      </c>
      <c r="N63" s="19" t="s">
        <v>27</v>
      </c>
      <c r="O63" s="19" t="s">
        <v>27</v>
      </c>
      <c r="P63" s="20" t="s">
        <v>27</v>
      </c>
      <c r="Q63" s="19" t="s">
        <v>27</v>
      </c>
      <c r="R63" s="19"/>
      <c r="S63" s="19"/>
      <c r="T63" s="20" t="s">
        <v>27</v>
      </c>
      <c r="U63" s="19" t="s">
        <v>31</v>
      </c>
      <c r="V63" s="19" t="s">
        <v>27</v>
      </c>
    </row>
    <row r="64" spans="1:22" ht="15" customHeight="1" x14ac:dyDescent="0.25">
      <c r="A64" s="19">
        <v>2012</v>
      </c>
      <c r="B64" s="19" t="s">
        <v>21</v>
      </c>
      <c r="C64" s="19" t="s">
        <v>72</v>
      </c>
      <c r="D64" s="21" t="s">
        <v>32</v>
      </c>
      <c r="E64" s="19" t="s">
        <v>33</v>
      </c>
      <c r="F64" s="19" t="s">
        <v>25</v>
      </c>
      <c r="G64" s="19"/>
      <c r="H64" s="19" t="s">
        <v>33</v>
      </c>
      <c r="I64" s="19" t="s">
        <v>27</v>
      </c>
      <c r="J64" s="19" t="s">
        <v>28</v>
      </c>
      <c r="K64" s="19" t="s">
        <v>29</v>
      </c>
      <c r="L64" s="27"/>
      <c r="M64" s="19" t="s">
        <v>27</v>
      </c>
      <c r="N64" s="19" t="s">
        <v>27</v>
      </c>
      <c r="O64" s="19" t="s">
        <v>27</v>
      </c>
      <c r="P64" s="20" t="s">
        <v>27</v>
      </c>
      <c r="Q64" s="19" t="s">
        <v>27</v>
      </c>
      <c r="R64" s="19"/>
      <c r="S64" s="19"/>
      <c r="T64" s="20" t="s">
        <v>27</v>
      </c>
      <c r="U64" s="19" t="s">
        <v>33</v>
      </c>
      <c r="V64" s="19" t="s">
        <v>27</v>
      </c>
    </row>
    <row r="65" spans="1:22" ht="15" customHeight="1" x14ac:dyDescent="0.25">
      <c r="A65" s="19">
        <v>2012</v>
      </c>
      <c r="B65" s="19" t="s">
        <v>21</v>
      </c>
      <c r="C65" s="19" t="s">
        <v>72</v>
      </c>
      <c r="D65" s="21" t="s">
        <v>34</v>
      </c>
      <c r="E65" s="19" t="s">
        <v>35</v>
      </c>
      <c r="F65" s="19" t="s">
        <v>25</v>
      </c>
      <c r="G65" s="19"/>
      <c r="H65" s="21" t="s">
        <v>36</v>
      </c>
      <c r="I65" s="19" t="s">
        <v>27</v>
      </c>
      <c r="J65" s="19" t="s">
        <v>28</v>
      </c>
      <c r="K65" s="19" t="s">
        <v>29</v>
      </c>
      <c r="L65" s="27"/>
      <c r="M65" s="19" t="s">
        <v>27</v>
      </c>
      <c r="N65" s="19" t="s">
        <v>27</v>
      </c>
      <c r="O65" s="19" t="s">
        <v>27</v>
      </c>
      <c r="P65" s="20" t="s">
        <v>27</v>
      </c>
      <c r="Q65" s="19" t="s">
        <v>27</v>
      </c>
      <c r="R65" s="19"/>
      <c r="S65" s="19"/>
      <c r="T65" s="20" t="s">
        <v>27</v>
      </c>
      <c r="U65" s="19" t="s">
        <v>36</v>
      </c>
      <c r="V65" s="19" t="s">
        <v>27</v>
      </c>
    </row>
    <row r="66" spans="1:22" ht="15" customHeight="1" x14ac:dyDescent="0.25">
      <c r="A66" s="19">
        <v>2012</v>
      </c>
      <c r="B66" s="19" t="s">
        <v>21</v>
      </c>
      <c r="C66" s="19" t="s">
        <v>72</v>
      </c>
      <c r="D66" s="21" t="s">
        <v>37</v>
      </c>
      <c r="E66" s="19" t="s">
        <v>38</v>
      </c>
      <c r="F66" s="19" t="s">
        <v>25</v>
      </c>
      <c r="G66" s="19"/>
      <c r="H66" s="19" t="s">
        <v>39</v>
      </c>
      <c r="I66" s="19" t="s">
        <v>27</v>
      </c>
      <c r="J66" s="19" t="s">
        <v>28</v>
      </c>
      <c r="K66" s="19" t="s">
        <v>29</v>
      </c>
      <c r="L66" s="27"/>
      <c r="M66" s="19" t="s">
        <v>27</v>
      </c>
      <c r="N66" s="19" t="s">
        <v>27</v>
      </c>
      <c r="O66" s="19" t="s">
        <v>27</v>
      </c>
      <c r="P66" s="20" t="s">
        <v>27</v>
      </c>
      <c r="Q66" s="19" t="s">
        <v>27</v>
      </c>
      <c r="R66" s="19"/>
      <c r="S66" s="19"/>
      <c r="T66" s="20" t="s">
        <v>27</v>
      </c>
      <c r="U66" s="19" t="s">
        <v>39</v>
      </c>
      <c r="V66" s="19" t="s">
        <v>27</v>
      </c>
    </row>
    <row r="67" spans="1:22" ht="15" customHeight="1" x14ac:dyDescent="0.25">
      <c r="A67" s="19">
        <v>2012</v>
      </c>
      <c r="B67" s="19" t="s">
        <v>21</v>
      </c>
      <c r="C67" s="19" t="s">
        <v>72</v>
      </c>
      <c r="D67" s="21" t="s">
        <v>40</v>
      </c>
      <c r="E67" s="19" t="s">
        <v>41</v>
      </c>
      <c r="F67" s="19" t="s">
        <v>25</v>
      </c>
      <c r="G67" s="19"/>
      <c r="H67" s="21" t="s">
        <v>41</v>
      </c>
      <c r="I67" s="19" t="s">
        <v>42</v>
      </c>
      <c r="J67" s="19" t="s">
        <v>43</v>
      </c>
      <c r="K67" s="19" t="s">
        <v>44</v>
      </c>
      <c r="L67" s="47" t="s">
        <v>73</v>
      </c>
      <c r="M67" s="19" t="s">
        <v>27</v>
      </c>
      <c r="N67" s="19" t="s">
        <v>27</v>
      </c>
      <c r="O67" s="20" t="s">
        <v>27</v>
      </c>
      <c r="P67" s="20" t="s">
        <v>27</v>
      </c>
      <c r="Q67" s="20" t="s">
        <v>27</v>
      </c>
      <c r="R67" s="19"/>
      <c r="S67" s="19"/>
      <c r="T67" s="20" t="s">
        <v>46</v>
      </c>
      <c r="U67" s="19" t="s">
        <v>41</v>
      </c>
      <c r="V67" s="19" t="s">
        <v>47</v>
      </c>
    </row>
    <row r="68" spans="1:22" ht="15" customHeight="1" x14ac:dyDescent="0.25">
      <c r="A68" s="19">
        <v>2012</v>
      </c>
      <c r="B68" s="19" t="s">
        <v>21</v>
      </c>
      <c r="C68" s="19" t="s">
        <v>72</v>
      </c>
      <c r="D68" s="21" t="s">
        <v>48</v>
      </c>
      <c r="E68" s="19" t="s">
        <v>49</v>
      </c>
      <c r="F68" s="19" t="s">
        <v>25</v>
      </c>
      <c r="G68" s="19" t="s">
        <v>25</v>
      </c>
      <c r="H68" s="19" t="s">
        <v>50</v>
      </c>
      <c r="I68" s="19" t="s">
        <v>27</v>
      </c>
      <c r="J68" s="19" t="s">
        <v>28</v>
      </c>
      <c r="K68" s="19" t="s">
        <v>29</v>
      </c>
      <c r="L68" s="27"/>
      <c r="M68" s="19" t="s">
        <v>27</v>
      </c>
      <c r="N68" s="19" t="s">
        <v>27</v>
      </c>
      <c r="O68" s="19" t="s">
        <v>27</v>
      </c>
      <c r="P68" s="20" t="s">
        <v>27</v>
      </c>
      <c r="Q68" s="19" t="s">
        <v>27</v>
      </c>
      <c r="R68" s="19"/>
      <c r="S68" s="19"/>
      <c r="T68" s="20" t="s">
        <v>27</v>
      </c>
      <c r="U68" s="19" t="s">
        <v>50</v>
      </c>
      <c r="V68" s="19" t="s">
        <v>27</v>
      </c>
    </row>
    <row r="69" spans="1:22" ht="15" customHeight="1" x14ac:dyDescent="0.25">
      <c r="A69" s="19">
        <v>2012</v>
      </c>
      <c r="B69" s="19" t="s">
        <v>21</v>
      </c>
      <c r="C69" s="19" t="s">
        <v>72</v>
      </c>
      <c r="D69" s="21" t="s">
        <v>51</v>
      </c>
      <c r="E69" s="19" t="s">
        <v>52</v>
      </c>
      <c r="F69" s="19" t="s">
        <v>25</v>
      </c>
      <c r="G69" s="19"/>
      <c r="H69" s="19" t="s">
        <v>52</v>
      </c>
      <c r="I69" s="19" t="s">
        <v>27</v>
      </c>
      <c r="J69" s="19" t="s">
        <v>28</v>
      </c>
      <c r="K69" s="19" t="s">
        <v>29</v>
      </c>
      <c r="L69" s="27"/>
      <c r="M69" s="19" t="s">
        <v>27</v>
      </c>
      <c r="N69" s="19" t="s">
        <v>27</v>
      </c>
      <c r="O69" s="19" t="s">
        <v>27</v>
      </c>
      <c r="P69" s="20" t="s">
        <v>27</v>
      </c>
      <c r="Q69" s="19" t="s">
        <v>27</v>
      </c>
      <c r="R69" s="19"/>
      <c r="S69" s="19"/>
      <c r="T69" s="20" t="s">
        <v>27</v>
      </c>
      <c r="U69" s="19" t="s">
        <v>52</v>
      </c>
      <c r="V69" s="19" t="s">
        <v>27</v>
      </c>
    </row>
    <row r="70" spans="1:22" ht="15" customHeight="1" x14ac:dyDescent="0.25">
      <c r="A70" s="19">
        <v>2012</v>
      </c>
      <c r="B70" s="19" t="s">
        <v>21</v>
      </c>
      <c r="C70" s="19" t="s">
        <v>72</v>
      </c>
      <c r="D70" s="21" t="s">
        <v>53</v>
      </c>
      <c r="E70" s="19" t="s">
        <v>54</v>
      </c>
      <c r="F70" s="19" t="s">
        <v>25</v>
      </c>
      <c r="G70" s="19"/>
      <c r="H70" s="19" t="s">
        <v>54</v>
      </c>
      <c r="I70" s="19" t="s">
        <v>27</v>
      </c>
      <c r="J70" s="19" t="s">
        <v>28</v>
      </c>
      <c r="K70" s="19" t="s">
        <v>29</v>
      </c>
      <c r="L70" s="27"/>
      <c r="M70" s="19" t="s">
        <v>27</v>
      </c>
      <c r="N70" s="19" t="s">
        <v>27</v>
      </c>
      <c r="O70" s="19" t="s">
        <v>27</v>
      </c>
      <c r="P70" s="20" t="s">
        <v>27</v>
      </c>
      <c r="Q70" s="19" t="s">
        <v>27</v>
      </c>
      <c r="R70" s="19"/>
      <c r="S70" s="19"/>
      <c r="T70" s="20" t="s">
        <v>27</v>
      </c>
      <c r="U70" s="19" t="s">
        <v>54</v>
      </c>
      <c r="V70" s="19" t="s">
        <v>27</v>
      </c>
    </row>
    <row r="71" spans="1:22" s="26" customFormat="1" ht="15" customHeight="1" thickBot="1" x14ac:dyDescent="0.3">
      <c r="A71" s="2">
        <v>2012</v>
      </c>
      <c r="B71" s="2" t="s">
        <v>21</v>
      </c>
      <c r="C71" s="2" t="s">
        <v>72</v>
      </c>
      <c r="D71" s="35" t="s">
        <v>51</v>
      </c>
      <c r="E71" s="2" t="s">
        <v>55</v>
      </c>
      <c r="F71" s="2" t="s">
        <v>25</v>
      </c>
      <c r="G71" s="2"/>
      <c r="H71" s="2" t="s">
        <v>56</v>
      </c>
      <c r="I71" s="2" t="s">
        <v>27</v>
      </c>
      <c r="J71" s="2" t="s">
        <v>28</v>
      </c>
      <c r="K71" s="2" t="s">
        <v>29</v>
      </c>
      <c r="L71" s="28"/>
      <c r="M71" s="2" t="s">
        <v>27</v>
      </c>
      <c r="N71" s="2" t="s">
        <v>27</v>
      </c>
      <c r="O71" s="2" t="s">
        <v>27</v>
      </c>
      <c r="P71" s="3" t="s">
        <v>27</v>
      </c>
      <c r="Q71" s="2" t="s">
        <v>27</v>
      </c>
      <c r="R71" s="2"/>
      <c r="S71" s="2"/>
      <c r="T71" s="3" t="s">
        <v>27</v>
      </c>
      <c r="U71" s="2" t="s">
        <v>56</v>
      </c>
      <c r="V71" s="2" t="s">
        <v>27</v>
      </c>
    </row>
    <row r="72" spans="1:22" ht="15" customHeight="1" x14ac:dyDescent="0.25">
      <c r="A72" s="19">
        <v>2012</v>
      </c>
      <c r="B72" s="19" t="s">
        <v>21</v>
      </c>
      <c r="C72" s="19" t="s">
        <v>74</v>
      </c>
      <c r="D72" s="21" t="s">
        <v>23</v>
      </c>
      <c r="E72" s="19" t="s">
        <v>24</v>
      </c>
      <c r="F72" s="19" t="s">
        <v>25</v>
      </c>
      <c r="G72" s="19"/>
      <c r="H72" s="21" t="s">
        <v>26</v>
      </c>
      <c r="I72" s="19" t="s">
        <v>27</v>
      </c>
      <c r="J72" s="19" t="s">
        <v>28</v>
      </c>
      <c r="K72" s="19" t="s">
        <v>29</v>
      </c>
      <c r="L72" s="27"/>
      <c r="M72" s="19" t="s">
        <v>27</v>
      </c>
      <c r="N72" s="19" t="s">
        <v>27</v>
      </c>
      <c r="O72" s="19" t="s">
        <v>27</v>
      </c>
      <c r="P72" s="20" t="s">
        <v>27</v>
      </c>
      <c r="Q72" s="19" t="s">
        <v>27</v>
      </c>
      <c r="R72" s="19"/>
      <c r="S72" s="19"/>
      <c r="T72" s="20" t="s">
        <v>27</v>
      </c>
      <c r="U72" s="19" t="s">
        <v>26</v>
      </c>
      <c r="V72" s="19" t="s">
        <v>27</v>
      </c>
    </row>
    <row r="73" spans="1:22" ht="15" customHeight="1" x14ac:dyDescent="0.25">
      <c r="A73" s="19">
        <v>2012</v>
      </c>
      <c r="B73" s="19" t="s">
        <v>21</v>
      </c>
      <c r="C73" s="19" t="s">
        <v>74</v>
      </c>
      <c r="D73" s="21" t="s">
        <v>23</v>
      </c>
      <c r="E73" s="19" t="s">
        <v>30</v>
      </c>
      <c r="F73" s="19" t="s">
        <v>25</v>
      </c>
      <c r="G73" s="19"/>
      <c r="H73" s="21" t="s">
        <v>31</v>
      </c>
      <c r="I73" s="19" t="s">
        <v>27</v>
      </c>
      <c r="J73" s="19" t="s">
        <v>28</v>
      </c>
      <c r="K73" s="19" t="s">
        <v>29</v>
      </c>
      <c r="L73" s="27"/>
      <c r="M73" s="19" t="s">
        <v>27</v>
      </c>
      <c r="N73" s="19" t="s">
        <v>27</v>
      </c>
      <c r="O73" s="19" t="s">
        <v>27</v>
      </c>
      <c r="P73" s="20" t="s">
        <v>27</v>
      </c>
      <c r="Q73" s="19" t="s">
        <v>27</v>
      </c>
      <c r="R73" s="19"/>
      <c r="S73" s="19"/>
      <c r="T73" s="20" t="s">
        <v>27</v>
      </c>
      <c r="U73" s="19" t="s">
        <v>31</v>
      </c>
      <c r="V73" s="19" t="s">
        <v>27</v>
      </c>
    </row>
    <row r="74" spans="1:22" ht="15" customHeight="1" x14ac:dyDescent="0.25">
      <c r="A74" s="19">
        <v>2012</v>
      </c>
      <c r="B74" s="19" t="s">
        <v>21</v>
      </c>
      <c r="C74" s="19" t="s">
        <v>74</v>
      </c>
      <c r="D74" s="21" t="s">
        <v>32</v>
      </c>
      <c r="E74" s="19" t="s">
        <v>33</v>
      </c>
      <c r="F74" s="19" t="s">
        <v>25</v>
      </c>
      <c r="G74" s="19"/>
      <c r="H74" s="19" t="s">
        <v>33</v>
      </c>
      <c r="I74" s="19" t="s">
        <v>27</v>
      </c>
      <c r="J74" s="19" t="s">
        <v>28</v>
      </c>
      <c r="K74" s="19" t="s">
        <v>29</v>
      </c>
      <c r="L74" s="27"/>
      <c r="M74" s="19" t="s">
        <v>27</v>
      </c>
      <c r="N74" s="19" t="s">
        <v>27</v>
      </c>
      <c r="O74" s="19" t="s">
        <v>27</v>
      </c>
      <c r="P74" s="20" t="s">
        <v>27</v>
      </c>
      <c r="Q74" s="19" t="s">
        <v>27</v>
      </c>
      <c r="R74" s="19"/>
      <c r="S74" s="19"/>
      <c r="T74" s="20" t="s">
        <v>27</v>
      </c>
      <c r="U74" s="19" t="s">
        <v>33</v>
      </c>
      <c r="V74" s="19" t="s">
        <v>27</v>
      </c>
    </row>
    <row r="75" spans="1:22" ht="15" customHeight="1" x14ac:dyDescent="0.25">
      <c r="A75" s="19">
        <v>2012</v>
      </c>
      <c r="B75" s="19" t="s">
        <v>21</v>
      </c>
      <c r="C75" s="19" t="s">
        <v>74</v>
      </c>
      <c r="D75" s="21" t="s">
        <v>34</v>
      </c>
      <c r="E75" s="19" t="s">
        <v>35</v>
      </c>
      <c r="F75" s="19" t="s">
        <v>25</v>
      </c>
      <c r="G75" s="19"/>
      <c r="H75" s="21" t="s">
        <v>75</v>
      </c>
      <c r="I75" s="19" t="s">
        <v>42</v>
      </c>
      <c r="J75" s="19" t="s">
        <v>43</v>
      </c>
      <c r="K75" s="19" t="s">
        <v>44</v>
      </c>
      <c r="L75" s="47" t="s">
        <v>76</v>
      </c>
      <c r="M75" s="19" t="s">
        <v>27</v>
      </c>
      <c r="N75" s="19" t="s">
        <v>27</v>
      </c>
      <c r="O75" s="20" t="s">
        <v>27</v>
      </c>
      <c r="P75" s="20" t="s">
        <v>27</v>
      </c>
      <c r="Q75" s="20" t="s">
        <v>27</v>
      </c>
      <c r="R75" s="19"/>
      <c r="S75" s="19"/>
      <c r="T75" s="20" t="s">
        <v>77</v>
      </c>
      <c r="U75" s="19" t="s">
        <v>36</v>
      </c>
      <c r="V75" s="19" t="s">
        <v>78</v>
      </c>
    </row>
    <row r="76" spans="1:22" ht="15" customHeight="1" x14ac:dyDescent="0.25">
      <c r="A76" s="19">
        <v>2012</v>
      </c>
      <c r="B76" s="19" t="s">
        <v>21</v>
      </c>
      <c r="C76" s="19" t="s">
        <v>74</v>
      </c>
      <c r="D76" s="21" t="s">
        <v>37</v>
      </c>
      <c r="E76" s="19" t="s">
        <v>38</v>
      </c>
      <c r="F76" s="21" t="s">
        <v>79</v>
      </c>
      <c r="G76" s="19"/>
      <c r="H76" s="21" t="s">
        <v>80</v>
      </c>
      <c r="I76" s="19" t="s">
        <v>59</v>
      </c>
      <c r="J76" s="20" t="s">
        <v>81</v>
      </c>
      <c r="K76" s="20" t="s">
        <v>82</v>
      </c>
      <c r="L76" s="47" t="s">
        <v>83</v>
      </c>
      <c r="M76" s="19" t="s">
        <v>84</v>
      </c>
      <c r="N76" s="19" t="s">
        <v>27</v>
      </c>
      <c r="O76" s="20" t="s">
        <v>64</v>
      </c>
      <c r="P76" s="20" t="s">
        <v>27</v>
      </c>
      <c r="Q76" s="20" t="s">
        <v>27</v>
      </c>
      <c r="R76" s="19"/>
      <c r="S76" s="19"/>
      <c r="T76" s="20" t="s">
        <v>85</v>
      </c>
      <c r="U76" s="19" t="s">
        <v>80</v>
      </c>
      <c r="V76" s="19" t="s">
        <v>86</v>
      </c>
    </row>
    <row r="77" spans="1:22" ht="15" customHeight="1" x14ac:dyDescent="0.25">
      <c r="A77" s="19">
        <v>2012</v>
      </c>
      <c r="B77" s="19" t="s">
        <v>21</v>
      </c>
      <c r="C77" s="19" t="s">
        <v>74</v>
      </c>
      <c r="D77" s="21" t="s">
        <v>40</v>
      </c>
      <c r="E77" s="19" t="s">
        <v>41</v>
      </c>
      <c r="F77" s="19" t="s">
        <v>25</v>
      </c>
      <c r="G77" s="19"/>
      <c r="H77" s="21" t="s">
        <v>41</v>
      </c>
      <c r="I77" s="19" t="s">
        <v>42</v>
      </c>
      <c r="J77" s="19" t="s">
        <v>43</v>
      </c>
      <c r="K77" s="19" t="s">
        <v>44</v>
      </c>
      <c r="L77" s="47" t="s">
        <v>87</v>
      </c>
      <c r="M77" s="19" t="s">
        <v>27</v>
      </c>
      <c r="N77" s="19" t="s">
        <v>27</v>
      </c>
      <c r="O77" s="20" t="s">
        <v>27</v>
      </c>
      <c r="P77" s="19" t="s">
        <v>27</v>
      </c>
      <c r="Q77" s="19" t="s">
        <v>27</v>
      </c>
      <c r="R77" s="19"/>
      <c r="S77" s="19"/>
      <c r="T77" s="20" t="s">
        <v>46</v>
      </c>
      <c r="U77" s="19" t="s">
        <v>41</v>
      </c>
      <c r="V77" s="19" t="s">
        <v>47</v>
      </c>
    </row>
    <row r="78" spans="1:22" ht="15" customHeight="1" x14ac:dyDescent="0.25">
      <c r="A78" s="19">
        <v>2012</v>
      </c>
      <c r="B78" s="19" t="s">
        <v>21</v>
      </c>
      <c r="C78" s="19" t="s">
        <v>74</v>
      </c>
      <c r="D78" s="21" t="s">
        <v>48</v>
      </c>
      <c r="E78" s="19" t="s">
        <v>49</v>
      </c>
      <c r="F78" s="19" t="s">
        <v>25</v>
      </c>
      <c r="G78" s="19" t="s">
        <v>25</v>
      </c>
      <c r="H78" s="19" t="s">
        <v>50</v>
      </c>
      <c r="I78" s="19" t="s">
        <v>27</v>
      </c>
      <c r="J78" s="19" t="s">
        <v>28</v>
      </c>
      <c r="K78" s="19" t="s">
        <v>29</v>
      </c>
      <c r="L78" s="27"/>
      <c r="M78" s="19" t="s">
        <v>27</v>
      </c>
      <c r="N78" s="19" t="s">
        <v>27</v>
      </c>
      <c r="O78" s="19" t="s">
        <v>27</v>
      </c>
      <c r="P78" s="20" t="s">
        <v>27</v>
      </c>
      <c r="Q78" s="19" t="s">
        <v>27</v>
      </c>
      <c r="R78" s="19"/>
      <c r="S78" s="19"/>
      <c r="T78" s="20" t="s">
        <v>27</v>
      </c>
      <c r="U78" s="19" t="s">
        <v>50</v>
      </c>
      <c r="V78" s="19" t="s">
        <v>27</v>
      </c>
    </row>
    <row r="79" spans="1:22" ht="15" customHeight="1" x14ac:dyDescent="0.25">
      <c r="A79" s="19">
        <v>2012</v>
      </c>
      <c r="B79" s="19" t="s">
        <v>21</v>
      </c>
      <c r="C79" s="19" t="s">
        <v>74</v>
      </c>
      <c r="D79" s="21" t="s">
        <v>51</v>
      </c>
      <c r="E79" s="19" t="s">
        <v>52</v>
      </c>
      <c r="F79" s="19" t="s">
        <v>25</v>
      </c>
      <c r="G79" s="19"/>
      <c r="H79" s="19" t="s">
        <v>52</v>
      </c>
      <c r="I79" s="19" t="s">
        <v>27</v>
      </c>
      <c r="J79" s="19" t="s">
        <v>28</v>
      </c>
      <c r="K79" s="19" t="s">
        <v>29</v>
      </c>
      <c r="L79" s="27"/>
      <c r="M79" s="19" t="s">
        <v>27</v>
      </c>
      <c r="N79" s="19" t="s">
        <v>27</v>
      </c>
      <c r="O79" s="19" t="s">
        <v>27</v>
      </c>
      <c r="P79" s="20" t="s">
        <v>27</v>
      </c>
      <c r="Q79" s="19" t="s">
        <v>27</v>
      </c>
      <c r="R79" s="19"/>
      <c r="S79" s="19"/>
      <c r="T79" s="20" t="s">
        <v>27</v>
      </c>
      <c r="U79" s="19" t="s">
        <v>52</v>
      </c>
      <c r="V79" s="19" t="s">
        <v>27</v>
      </c>
    </row>
    <row r="80" spans="1:22" ht="15" customHeight="1" x14ac:dyDescent="0.25">
      <c r="A80" s="19">
        <v>2012</v>
      </c>
      <c r="B80" s="19" t="s">
        <v>21</v>
      </c>
      <c r="C80" s="19" t="s">
        <v>74</v>
      </c>
      <c r="D80" s="21" t="s">
        <v>53</v>
      </c>
      <c r="E80" s="19" t="s">
        <v>54</v>
      </c>
      <c r="F80" s="19" t="s">
        <v>25</v>
      </c>
      <c r="G80" s="19"/>
      <c r="H80" s="19" t="s">
        <v>54</v>
      </c>
      <c r="I80" s="19" t="s">
        <v>27</v>
      </c>
      <c r="J80" s="19" t="s">
        <v>28</v>
      </c>
      <c r="K80" s="19" t="s">
        <v>29</v>
      </c>
      <c r="L80" s="27"/>
      <c r="M80" s="19" t="s">
        <v>27</v>
      </c>
      <c r="N80" s="19" t="s">
        <v>27</v>
      </c>
      <c r="O80" s="19" t="s">
        <v>27</v>
      </c>
      <c r="P80" s="20" t="s">
        <v>27</v>
      </c>
      <c r="Q80" s="19" t="s">
        <v>27</v>
      </c>
      <c r="R80" s="19"/>
      <c r="S80" s="19"/>
      <c r="T80" s="20" t="s">
        <v>27</v>
      </c>
      <c r="U80" s="19" t="s">
        <v>54</v>
      </c>
      <c r="V80" s="19" t="s">
        <v>27</v>
      </c>
    </row>
    <row r="81" spans="1:22" s="26" customFormat="1" ht="15" customHeight="1" thickBot="1" x14ac:dyDescent="0.3">
      <c r="A81" s="2">
        <v>2012</v>
      </c>
      <c r="B81" s="2" t="s">
        <v>21</v>
      </c>
      <c r="C81" s="2" t="s">
        <v>74</v>
      </c>
      <c r="D81" s="35" t="s">
        <v>51</v>
      </c>
      <c r="E81" s="2" t="s">
        <v>55</v>
      </c>
      <c r="F81" s="2" t="s">
        <v>25</v>
      </c>
      <c r="G81" s="2"/>
      <c r="H81" s="2" t="s">
        <v>56</v>
      </c>
      <c r="I81" s="2" t="s">
        <v>27</v>
      </c>
      <c r="J81" s="2" t="s">
        <v>28</v>
      </c>
      <c r="K81" s="2" t="s">
        <v>29</v>
      </c>
      <c r="L81" s="28"/>
      <c r="M81" s="2" t="s">
        <v>27</v>
      </c>
      <c r="N81" s="2" t="s">
        <v>27</v>
      </c>
      <c r="O81" s="2" t="s">
        <v>27</v>
      </c>
      <c r="P81" s="3" t="s">
        <v>27</v>
      </c>
      <c r="Q81" s="2" t="s">
        <v>27</v>
      </c>
      <c r="R81" s="2"/>
      <c r="S81" s="2"/>
      <c r="T81" s="3" t="s">
        <v>27</v>
      </c>
      <c r="U81" s="2" t="s">
        <v>56</v>
      </c>
      <c r="V81" s="2" t="s">
        <v>27</v>
      </c>
    </row>
    <row r="82" spans="1:22" ht="15" customHeight="1" x14ac:dyDescent="0.25">
      <c r="A82" s="19">
        <v>2012</v>
      </c>
      <c r="B82" s="19" t="s">
        <v>21</v>
      </c>
      <c r="C82" s="19" t="s">
        <v>88</v>
      </c>
      <c r="D82" s="21" t="s">
        <v>23</v>
      </c>
      <c r="E82" s="19" t="s">
        <v>24</v>
      </c>
      <c r="F82" s="19" t="s">
        <v>25</v>
      </c>
      <c r="G82" s="19"/>
      <c r="H82" s="21" t="s">
        <v>26</v>
      </c>
      <c r="I82" s="19" t="s">
        <v>27</v>
      </c>
      <c r="J82" s="19" t="s">
        <v>28</v>
      </c>
      <c r="K82" s="19" t="s">
        <v>29</v>
      </c>
      <c r="L82" s="27"/>
      <c r="M82" s="19" t="s">
        <v>27</v>
      </c>
      <c r="N82" s="19" t="s">
        <v>27</v>
      </c>
      <c r="O82" s="19" t="s">
        <v>27</v>
      </c>
      <c r="P82" s="20" t="s">
        <v>27</v>
      </c>
      <c r="Q82" s="19" t="s">
        <v>27</v>
      </c>
      <c r="R82" s="19"/>
      <c r="S82" s="19"/>
      <c r="T82" s="20" t="s">
        <v>27</v>
      </c>
      <c r="U82" s="19" t="s">
        <v>26</v>
      </c>
      <c r="V82" s="19" t="s">
        <v>27</v>
      </c>
    </row>
    <row r="83" spans="1:22" ht="15" customHeight="1" x14ac:dyDescent="0.25">
      <c r="A83" s="19">
        <v>2012</v>
      </c>
      <c r="B83" s="19" t="s">
        <v>21</v>
      </c>
      <c r="C83" s="19" t="s">
        <v>88</v>
      </c>
      <c r="D83" s="21" t="s">
        <v>23</v>
      </c>
      <c r="E83" s="19" t="s">
        <v>30</v>
      </c>
      <c r="F83" s="19" t="s">
        <v>25</v>
      </c>
      <c r="G83" s="19"/>
      <c r="H83" s="21" t="s">
        <v>31</v>
      </c>
      <c r="I83" s="19" t="s">
        <v>27</v>
      </c>
      <c r="J83" s="19" t="s">
        <v>28</v>
      </c>
      <c r="K83" s="19" t="s">
        <v>29</v>
      </c>
      <c r="L83" s="27"/>
      <c r="M83" s="19" t="s">
        <v>27</v>
      </c>
      <c r="N83" s="19" t="s">
        <v>27</v>
      </c>
      <c r="O83" s="19" t="s">
        <v>27</v>
      </c>
      <c r="P83" s="20" t="s">
        <v>27</v>
      </c>
      <c r="Q83" s="19" t="s">
        <v>27</v>
      </c>
      <c r="R83" s="19"/>
      <c r="S83" s="19"/>
      <c r="T83" s="20" t="s">
        <v>27</v>
      </c>
      <c r="U83" s="19" t="s">
        <v>31</v>
      </c>
      <c r="V83" s="19" t="s">
        <v>27</v>
      </c>
    </row>
    <row r="84" spans="1:22" ht="15" customHeight="1" x14ac:dyDescent="0.25">
      <c r="A84" s="19">
        <v>2012</v>
      </c>
      <c r="B84" s="19" t="s">
        <v>21</v>
      </c>
      <c r="C84" s="19" t="s">
        <v>88</v>
      </c>
      <c r="D84" s="21" t="s">
        <v>32</v>
      </c>
      <c r="E84" s="19" t="s">
        <v>33</v>
      </c>
      <c r="F84" s="19" t="s">
        <v>25</v>
      </c>
      <c r="G84" s="19"/>
      <c r="H84" s="19" t="s">
        <v>33</v>
      </c>
      <c r="I84" s="19" t="s">
        <v>27</v>
      </c>
      <c r="J84" s="19" t="s">
        <v>28</v>
      </c>
      <c r="K84" s="19" t="s">
        <v>29</v>
      </c>
      <c r="L84" s="27"/>
      <c r="M84" s="19" t="s">
        <v>27</v>
      </c>
      <c r="N84" s="19" t="s">
        <v>27</v>
      </c>
      <c r="O84" s="19" t="s">
        <v>27</v>
      </c>
      <c r="P84" s="20" t="s">
        <v>27</v>
      </c>
      <c r="Q84" s="19" t="s">
        <v>27</v>
      </c>
      <c r="R84" s="19"/>
      <c r="S84" s="19"/>
      <c r="T84" s="20" t="s">
        <v>27</v>
      </c>
      <c r="U84" s="19" t="s">
        <v>33</v>
      </c>
      <c r="V84" s="19" t="s">
        <v>27</v>
      </c>
    </row>
    <row r="85" spans="1:22" ht="15" customHeight="1" x14ac:dyDescent="0.25">
      <c r="A85" s="19">
        <v>2012</v>
      </c>
      <c r="B85" s="19" t="s">
        <v>21</v>
      </c>
      <c r="C85" s="19" t="s">
        <v>88</v>
      </c>
      <c r="D85" s="21" t="s">
        <v>34</v>
      </c>
      <c r="E85" s="19" t="s">
        <v>35</v>
      </c>
      <c r="F85" s="19" t="s">
        <v>25</v>
      </c>
      <c r="G85" s="19"/>
      <c r="H85" s="21" t="s">
        <v>75</v>
      </c>
      <c r="I85" s="19" t="s">
        <v>42</v>
      </c>
      <c r="J85" s="19" t="s">
        <v>43</v>
      </c>
      <c r="K85" s="19" t="s">
        <v>44</v>
      </c>
      <c r="L85" s="47" t="s">
        <v>89</v>
      </c>
      <c r="M85" s="19" t="s">
        <v>27</v>
      </c>
      <c r="N85" s="19" t="s">
        <v>27</v>
      </c>
      <c r="O85" s="20" t="s">
        <v>27</v>
      </c>
      <c r="P85" s="20" t="s">
        <v>27</v>
      </c>
      <c r="Q85" s="20" t="s">
        <v>27</v>
      </c>
      <c r="R85" s="19"/>
      <c r="S85" s="19"/>
      <c r="T85" s="20" t="s">
        <v>77</v>
      </c>
      <c r="U85" s="19" t="s">
        <v>36</v>
      </c>
      <c r="V85" s="19" t="s">
        <v>78</v>
      </c>
    </row>
    <row r="86" spans="1:22" ht="15" customHeight="1" x14ac:dyDescent="0.25">
      <c r="A86" s="19">
        <v>2012</v>
      </c>
      <c r="B86" s="19" t="s">
        <v>21</v>
      </c>
      <c r="C86" s="19" t="s">
        <v>88</v>
      </c>
      <c r="D86" s="21" t="s">
        <v>37</v>
      </c>
      <c r="E86" s="19" t="s">
        <v>38</v>
      </c>
      <c r="F86" s="19" t="s">
        <v>25</v>
      </c>
      <c r="G86" s="19"/>
      <c r="H86" s="19" t="s">
        <v>39</v>
      </c>
      <c r="I86" s="19" t="s">
        <v>27</v>
      </c>
      <c r="J86" s="19" t="s">
        <v>28</v>
      </c>
      <c r="K86" s="19" t="s">
        <v>29</v>
      </c>
      <c r="L86" s="27"/>
      <c r="M86" s="19" t="s">
        <v>27</v>
      </c>
      <c r="N86" s="19" t="s">
        <v>27</v>
      </c>
      <c r="O86" s="19" t="s">
        <v>27</v>
      </c>
      <c r="P86" s="20" t="s">
        <v>27</v>
      </c>
      <c r="Q86" s="19" t="s">
        <v>27</v>
      </c>
      <c r="R86" s="19"/>
      <c r="S86" s="19"/>
      <c r="T86" s="20" t="s">
        <v>27</v>
      </c>
      <c r="U86" s="19" t="s">
        <v>39</v>
      </c>
      <c r="V86" s="19" t="s">
        <v>27</v>
      </c>
    </row>
    <row r="87" spans="1:22" ht="15" customHeight="1" x14ac:dyDescent="0.25">
      <c r="A87" s="19">
        <v>2012</v>
      </c>
      <c r="B87" s="19" t="s">
        <v>21</v>
      </c>
      <c r="C87" s="19" t="s">
        <v>88</v>
      </c>
      <c r="D87" s="21" t="s">
        <v>40</v>
      </c>
      <c r="E87" s="19" t="s">
        <v>41</v>
      </c>
      <c r="F87" s="19" t="s">
        <v>25</v>
      </c>
      <c r="G87" s="19"/>
      <c r="H87" s="21" t="s">
        <v>41</v>
      </c>
      <c r="I87" s="19" t="s">
        <v>42</v>
      </c>
      <c r="J87" s="19" t="s">
        <v>43</v>
      </c>
      <c r="K87" s="19" t="s">
        <v>44</v>
      </c>
      <c r="L87" s="47" t="s">
        <v>90</v>
      </c>
      <c r="M87" s="19" t="s">
        <v>27</v>
      </c>
      <c r="N87" s="19" t="s">
        <v>27</v>
      </c>
      <c r="O87" s="20" t="s">
        <v>27</v>
      </c>
      <c r="P87" s="19" t="s">
        <v>27</v>
      </c>
      <c r="Q87" s="19" t="s">
        <v>27</v>
      </c>
      <c r="R87" s="19"/>
      <c r="S87" s="19"/>
      <c r="T87" s="20" t="s">
        <v>46</v>
      </c>
      <c r="U87" s="19" t="s">
        <v>41</v>
      </c>
      <c r="V87" s="19" t="s">
        <v>47</v>
      </c>
    </row>
    <row r="88" spans="1:22" ht="15" customHeight="1" x14ac:dyDescent="0.25">
      <c r="A88" s="19">
        <v>2012</v>
      </c>
      <c r="B88" s="19" t="s">
        <v>21</v>
      </c>
      <c r="C88" s="19" t="s">
        <v>88</v>
      </c>
      <c r="D88" s="21" t="s">
        <v>48</v>
      </c>
      <c r="E88" s="19" t="s">
        <v>49</v>
      </c>
      <c r="F88" s="19" t="s">
        <v>25</v>
      </c>
      <c r="G88" s="19" t="s">
        <v>25</v>
      </c>
      <c r="H88" s="19" t="s">
        <v>50</v>
      </c>
      <c r="I88" s="19" t="s">
        <v>27</v>
      </c>
      <c r="J88" s="19" t="s">
        <v>28</v>
      </c>
      <c r="K88" s="19" t="s">
        <v>29</v>
      </c>
      <c r="L88" s="27"/>
      <c r="M88" s="19" t="s">
        <v>27</v>
      </c>
      <c r="N88" s="19" t="s">
        <v>27</v>
      </c>
      <c r="O88" s="19" t="s">
        <v>27</v>
      </c>
      <c r="P88" s="20" t="s">
        <v>27</v>
      </c>
      <c r="Q88" s="19" t="s">
        <v>27</v>
      </c>
      <c r="R88" s="19"/>
      <c r="S88" s="19"/>
      <c r="T88" s="20" t="s">
        <v>27</v>
      </c>
      <c r="U88" s="19" t="s">
        <v>50</v>
      </c>
      <c r="V88" s="19" t="s">
        <v>27</v>
      </c>
    </row>
    <row r="89" spans="1:22" ht="15" customHeight="1" x14ac:dyDescent="0.25">
      <c r="A89" s="19">
        <v>2012</v>
      </c>
      <c r="B89" s="19" t="s">
        <v>21</v>
      </c>
      <c r="C89" s="19" t="s">
        <v>88</v>
      </c>
      <c r="D89" s="21" t="s">
        <v>51</v>
      </c>
      <c r="E89" s="19" t="s">
        <v>52</v>
      </c>
      <c r="F89" s="19" t="s">
        <v>25</v>
      </c>
      <c r="G89" s="19"/>
      <c r="H89" s="19" t="s">
        <v>52</v>
      </c>
      <c r="I89" s="19" t="s">
        <v>27</v>
      </c>
      <c r="J89" s="19" t="s">
        <v>28</v>
      </c>
      <c r="K89" s="19" t="s">
        <v>29</v>
      </c>
      <c r="L89" s="27"/>
      <c r="M89" s="19" t="s">
        <v>27</v>
      </c>
      <c r="N89" s="19" t="s">
        <v>27</v>
      </c>
      <c r="O89" s="19" t="s">
        <v>27</v>
      </c>
      <c r="P89" s="20" t="s">
        <v>27</v>
      </c>
      <c r="Q89" s="19" t="s">
        <v>27</v>
      </c>
      <c r="R89" s="19"/>
      <c r="S89" s="19"/>
      <c r="T89" s="20" t="s">
        <v>27</v>
      </c>
      <c r="U89" s="19" t="s">
        <v>52</v>
      </c>
      <c r="V89" s="19" t="s">
        <v>27</v>
      </c>
    </row>
    <row r="90" spans="1:22" ht="15" customHeight="1" x14ac:dyDescent="0.25">
      <c r="A90" s="19">
        <v>2012</v>
      </c>
      <c r="B90" s="19" t="s">
        <v>21</v>
      </c>
      <c r="C90" s="19" t="s">
        <v>88</v>
      </c>
      <c r="D90" s="21" t="s">
        <v>53</v>
      </c>
      <c r="E90" s="19" t="s">
        <v>54</v>
      </c>
      <c r="F90" s="19" t="s">
        <v>25</v>
      </c>
      <c r="G90" s="19"/>
      <c r="H90" s="19" t="s">
        <v>54</v>
      </c>
      <c r="I90" s="19" t="s">
        <v>27</v>
      </c>
      <c r="J90" s="19" t="s">
        <v>28</v>
      </c>
      <c r="K90" s="19" t="s">
        <v>29</v>
      </c>
      <c r="L90" s="27"/>
      <c r="M90" s="19" t="s">
        <v>27</v>
      </c>
      <c r="N90" s="19" t="s">
        <v>27</v>
      </c>
      <c r="O90" s="19" t="s">
        <v>27</v>
      </c>
      <c r="P90" s="20" t="s">
        <v>27</v>
      </c>
      <c r="Q90" s="19" t="s">
        <v>27</v>
      </c>
      <c r="R90" s="19"/>
      <c r="S90" s="19"/>
      <c r="T90" s="20" t="s">
        <v>27</v>
      </c>
      <c r="U90" s="19" t="s">
        <v>54</v>
      </c>
      <c r="V90" s="19" t="s">
        <v>27</v>
      </c>
    </row>
    <row r="91" spans="1:22" s="26" customFormat="1" ht="15" customHeight="1" thickBot="1" x14ac:dyDescent="0.3">
      <c r="A91" s="2">
        <v>2012</v>
      </c>
      <c r="B91" s="2" t="s">
        <v>21</v>
      </c>
      <c r="C91" s="2" t="s">
        <v>88</v>
      </c>
      <c r="D91" s="35" t="s">
        <v>51</v>
      </c>
      <c r="E91" s="2" t="s">
        <v>55</v>
      </c>
      <c r="F91" s="2" t="s">
        <v>25</v>
      </c>
      <c r="G91" s="2"/>
      <c r="H91" s="2" t="s">
        <v>56</v>
      </c>
      <c r="I91" s="2" t="s">
        <v>27</v>
      </c>
      <c r="J91" s="2" t="s">
        <v>28</v>
      </c>
      <c r="K91" s="2" t="s">
        <v>29</v>
      </c>
      <c r="L91" s="28"/>
      <c r="M91" s="2" t="s">
        <v>27</v>
      </c>
      <c r="N91" s="2" t="s">
        <v>27</v>
      </c>
      <c r="O91" s="2" t="s">
        <v>27</v>
      </c>
      <c r="P91" s="3" t="s">
        <v>27</v>
      </c>
      <c r="Q91" s="2" t="s">
        <v>27</v>
      </c>
      <c r="R91" s="2"/>
      <c r="S91" s="2"/>
      <c r="T91" s="3" t="s">
        <v>27</v>
      </c>
      <c r="U91" s="2" t="s">
        <v>56</v>
      </c>
      <c r="V91" s="2" t="s">
        <v>27</v>
      </c>
    </row>
    <row r="92" spans="1:22" ht="15" customHeight="1" x14ac:dyDescent="0.25">
      <c r="A92" s="19">
        <v>2012</v>
      </c>
      <c r="B92" s="19" t="s">
        <v>21</v>
      </c>
      <c r="C92" s="19" t="s">
        <v>91</v>
      </c>
      <c r="D92" s="21" t="s">
        <v>23</v>
      </c>
      <c r="E92" s="19" t="s">
        <v>24</v>
      </c>
      <c r="F92" s="19" t="s">
        <v>25</v>
      </c>
      <c r="G92" s="19"/>
      <c r="H92" s="21" t="s">
        <v>26</v>
      </c>
      <c r="I92" s="19" t="s">
        <v>27</v>
      </c>
      <c r="J92" s="19" t="s">
        <v>28</v>
      </c>
      <c r="K92" s="19" t="s">
        <v>29</v>
      </c>
      <c r="L92" s="27"/>
      <c r="M92" s="19" t="s">
        <v>27</v>
      </c>
      <c r="N92" s="19" t="s">
        <v>27</v>
      </c>
      <c r="O92" s="19" t="s">
        <v>27</v>
      </c>
      <c r="P92" s="20" t="s">
        <v>27</v>
      </c>
      <c r="Q92" s="19" t="s">
        <v>27</v>
      </c>
      <c r="R92" s="19"/>
      <c r="S92" s="19"/>
      <c r="T92" s="20" t="s">
        <v>27</v>
      </c>
      <c r="U92" s="19" t="s">
        <v>26</v>
      </c>
      <c r="V92" s="19" t="s">
        <v>27</v>
      </c>
    </row>
    <row r="93" spans="1:22" ht="15" customHeight="1" x14ac:dyDescent="0.25">
      <c r="A93" s="19">
        <v>2012</v>
      </c>
      <c r="B93" s="19" t="s">
        <v>21</v>
      </c>
      <c r="C93" s="19" t="s">
        <v>91</v>
      </c>
      <c r="D93" s="21" t="s">
        <v>23</v>
      </c>
      <c r="E93" s="19" t="s">
        <v>30</v>
      </c>
      <c r="F93" s="19" t="s">
        <v>25</v>
      </c>
      <c r="G93" s="19"/>
      <c r="H93" s="21" t="s">
        <v>31</v>
      </c>
      <c r="I93" s="19" t="s">
        <v>27</v>
      </c>
      <c r="J93" s="19" t="s">
        <v>28</v>
      </c>
      <c r="K93" s="19" t="s">
        <v>29</v>
      </c>
      <c r="L93" s="27"/>
      <c r="M93" s="19" t="s">
        <v>27</v>
      </c>
      <c r="N93" s="19" t="s">
        <v>27</v>
      </c>
      <c r="O93" s="19" t="s">
        <v>27</v>
      </c>
      <c r="P93" s="20" t="s">
        <v>27</v>
      </c>
      <c r="Q93" s="19" t="s">
        <v>27</v>
      </c>
      <c r="R93" s="19"/>
      <c r="S93" s="19"/>
      <c r="T93" s="20" t="s">
        <v>27</v>
      </c>
      <c r="U93" s="19" t="s">
        <v>31</v>
      </c>
      <c r="V93" s="19" t="s">
        <v>27</v>
      </c>
    </row>
    <row r="94" spans="1:22" ht="15" customHeight="1" x14ac:dyDescent="0.25">
      <c r="A94" s="19">
        <v>2012</v>
      </c>
      <c r="B94" s="19" t="s">
        <v>21</v>
      </c>
      <c r="C94" s="19" t="s">
        <v>91</v>
      </c>
      <c r="D94" s="21" t="s">
        <v>32</v>
      </c>
      <c r="E94" s="19" t="s">
        <v>33</v>
      </c>
      <c r="F94" s="19" t="s">
        <v>25</v>
      </c>
      <c r="G94" s="19"/>
      <c r="H94" s="19" t="s">
        <v>33</v>
      </c>
      <c r="I94" s="19" t="s">
        <v>27</v>
      </c>
      <c r="J94" s="19" t="s">
        <v>28</v>
      </c>
      <c r="K94" s="19" t="s">
        <v>29</v>
      </c>
      <c r="L94" s="27"/>
      <c r="M94" s="19" t="s">
        <v>27</v>
      </c>
      <c r="N94" s="19" t="s">
        <v>27</v>
      </c>
      <c r="O94" s="19" t="s">
        <v>27</v>
      </c>
      <c r="P94" s="20" t="s">
        <v>27</v>
      </c>
      <c r="Q94" s="19" t="s">
        <v>27</v>
      </c>
      <c r="R94" s="19"/>
      <c r="S94" s="19"/>
      <c r="T94" s="20" t="s">
        <v>27</v>
      </c>
      <c r="U94" s="19" t="s">
        <v>33</v>
      </c>
      <c r="V94" s="19" t="s">
        <v>27</v>
      </c>
    </row>
    <row r="95" spans="1:22" ht="15" customHeight="1" x14ac:dyDescent="0.25">
      <c r="A95" s="19">
        <v>2012</v>
      </c>
      <c r="B95" s="19" t="s">
        <v>21</v>
      </c>
      <c r="C95" s="19" t="s">
        <v>91</v>
      </c>
      <c r="D95" s="21" t="s">
        <v>34</v>
      </c>
      <c r="E95" s="19" t="s">
        <v>35</v>
      </c>
      <c r="F95" s="19" t="s">
        <v>25</v>
      </c>
      <c r="G95" s="19"/>
      <c r="H95" s="21" t="s">
        <v>36</v>
      </c>
      <c r="I95" s="19" t="s">
        <v>27</v>
      </c>
      <c r="J95" s="19" t="s">
        <v>28</v>
      </c>
      <c r="K95" s="19" t="s">
        <v>29</v>
      </c>
      <c r="L95" s="27"/>
      <c r="M95" s="19" t="s">
        <v>27</v>
      </c>
      <c r="N95" s="19" t="s">
        <v>27</v>
      </c>
      <c r="O95" s="19" t="s">
        <v>27</v>
      </c>
      <c r="P95" s="20" t="s">
        <v>27</v>
      </c>
      <c r="Q95" s="19" t="s">
        <v>27</v>
      </c>
      <c r="R95" s="19"/>
      <c r="S95" s="19"/>
      <c r="T95" s="20" t="s">
        <v>27</v>
      </c>
      <c r="U95" s="19" t="s">
        <v>36</v>
      </c>
      <c r="V95" s="19" t="s">
        <v>27</v>
      </c>
    </row>
    <row r="96" spans="1:22" ht="15" customHeight="1" x14ac:dyDescent="0.25">
      <c r="A96" s="19">
        <v>2012</v>
      </c>
      <c r="B96" s="19" t="s">
        <v>21</v>
      </c>
      <c r="C96" s="19" t="s">
        <v>91</v>
      </c>
      <c r="D96" s="21" t="s">
        <v>37</v>
      </c>
      <c r="E96" s="19" t="s">
        <v>38</v>
      </c>
      <c r="F96" s="19" t="s">
        <v>25</v>
      </c>
      <c r="G96" s="19"/>
      <c r="H96" s="19" t="s">
        <v>39</v>
      </c>
      <c r="I96" s="19" t="s">
        <v>27</v>
      </c>
      <c r="J96" s="19" t="s">
        <v>28</v>
      </c>
      <c r="K96" s="19" t="s">
        <v>29</v>
      </c>
      <c r="L96" s="27"/>
      <c r="M96" s="19" t="s">
        <v>27</v>
      </c>
      <c r="N96" s="19" t="s">
        <v>27</v>
      </c>
      <c r="O96" s="19" t="s">
        <v>27</v>
      </c>
      <c r="P96" s="20" t="s">
        <v>27</v>
      </c>
      <c r="Q96" s="19" t="s">
        <v>27</v>
      </c>
      <c r="R96" s="19"/>
      <c r="S96" s="19"/>
      <c r="T96" s="20" t="s">
        <v>27</v>
      </c>
      <c r="U96" s="19" t="s">
        <v>39</v>
      </c>
      <c r="V96" s="19" t="s">
        <v>27</v>
      </c>
    </row>
    <row r="97" spans="1:22" ht="15" customHeight="1" x14ac:dyDescent="0.25">
      <c r="A97" s="19">
        <v>2012</v>
      </c>
      <c r="B97" s="19" t="s">
        <v>21</v>
      </c>
      <c r="C97" s="19" t="s">
        <v>91</v>
      </c>
      <c r="D97" s="21" t="s">
        <v>40</v>
      </c>
      <c r="E97" s="19" t="s">
        <v>41</v>
      </c>
      <c r="F97" s="19" t="s">
        <v>25</v>
      </c>
      <c r="G97" s="19"/>
      <c r="H97" s="21" t="s">
        <v>41</v>
      </c>
      <c r="I97" s="19" t="s">
        <v>42</v>
      </c>
      <c r="J97" s="19" t="s">
        <v>43</v>
      </c>
      <c r="K97" s="19" t="s">
        <v>44</v>
      </c>
      <c r="L97" s="40" t="s">
        <v>92</v>
      </c>
      <c r="M97" s="19" t="s">
        <v>27</v>
      </c>
      <c r="N97" s="19" t="s">
        <v>27</v>
      </c>
      <c r="O97" s="20" t="s">
        <v>27</v>
      </c>
      <c r="P97" s="20" t="s">
        <v>27</v>
      </c>
      <c r="Q97" s="20" t="s">
        <v>27</v>
      </c>
      <c r="R97" s="19"/>
      <c r="S97" s="19"/>
      <c r="T97" s="20" t="s">
        <v>46</v>
      </c>
      <c r="U97" s="19" t="s">
        <v>41</v>
      </c>
      <c r="V97" s="19" t="s">
        <v>47</v>
      </c>
    </row>
    <row r="98" spans="1:22" ht="15" customHeight="1" x14ac:dyDescent="0.25">
      <c r="A98" s="19">
        <v>2012</v>
      </c>
      <c r="B98" s="19" t="s">
        <v>21</v>
      </c>
      <c r="C98" s="19" t="s">
        <v>91</v>
      </c>
      <c r="D98" s="21" t="s">
        <v>48</v>
      </c>
      <c r="E98" s="19" t="s">
        <v>49</v>
      </c>
      <c r="F98" s="19" t="s">
        <v>25</v>
      </c>
      <c r="G98" s="19" t="s">
        <v>25</v>
      </c>
      <c r="H98" s="19" t="s">
        <v>50</v>
      </c>
      <c r="I98" s="19" t="s">
        <v>27</v>
      </c>
      <c r="J98" s="19" t="s">
        <v>28</v>
      </c>
      <c r="K98" s="19" t="s">
        <v>29</v>
      </c>
      <c r="L98" s="27"/>
      <c r="M98" s="19" t="s">
        <v>27</v>
      </c>
      <c r="N98" s="19" t="s">
        <v>27</v>
      </c>
      <c r="O98" s="19" t="s">
        <v>27</v>
      </c>
      <c r="P98" s="20" t="s">
        <v>27</v>
      </c>
      <c r="Q98" s="19" t="s">
        <v>27</v>
      </c>
      <c r="R98" s="19"/>
      <c r="S98" s="19"/>
      <c r="T98" s="20" t="s">
        <v>27</v>
      </c>
      <c r="U98" s="19" t="s">
        <v>50</v>
      </c>
      <c r="V98" s="19" t="s">
        <v>27</v>
      </c>
    </row>
    <row r="99" spans="1:22" ht="15" customHeight="1" x14ac:dyDescent="0.25">
      <c r="A99" s="19">
        <v>2012</v>
      </c>
      <c r="B99" s="19" t="s">
        <v>21</v>
      </c>
      <c r="C99" s="19" t="s">
        <v>91</v>
      </c>
      <c r="D99" s="21" t="s">
        <v>51</v>
      </c>
      <c r="E99" s="19" t="s">
        <v>52</v>
      </c>
      <c r="F99" s="19" t="s">
        <v>25</v>
      </c>
      <c r="G99" s="19"/>
      <c r="H99" s="19" t="s">
        <v>52</v>
      </c>
      <c r="I99" s="19" t="s">
        <v>27</v>
      </c>
      <c r="J99" s="19" t="s">
        <v>28</v>
      </c>
      <c r="K99" s="19" t="s">
        <v>29</v>
      </c>
      <c r="L99" s="27"/>
      <c r="M99" s="19" t="s">
        <v>27</v>
      </c>
      <c r="N99" s="19" t="s">
        <v>27</v>
      </c>
      <c r="O99" s="19" t="s">
        <v>27</v>
      </c>
      <c r="P99" s="20" t="s">
        <v>27</v>
      </c>
      <c r="Q99" s="19" t="s">
        <v>27</v>
      </c>
      <c r="R99" s="19"/>
      <c r="S99" s="19"/>
      <c r="T99" s="20" t="s">
        <v>27</v>
      </c>
      <c r="U99" s="19" t="s">
        <v>52</v>
      </c>
      <c r="V99" s="19" t="s">
        <v>27</v>
      </c>
    </row>
    <row r="100" spans="1:22" ht="15" customHeight="1" x14ac:dyDescent="0.25">
      <c r="A100" s="19">
        <v>2012</v>
      </c>
      <c r="B100" s="19" t="s">
        <v>21</v>
      </c>
      <c r="C100" s="19" t="s">
        <v>91</v>
      </c>
      <c r="D100" s="21" t="s">
        <v>53</v>
      </c>
      <c r="E100" s="19" t="s">
        <v>54</v>
      </c>
      <c r="F100" s="19" t="s">
        <v>25</v>
      </c>
      <c r="G100" s="19"/>
      <c r="H100" s="19" t="s">
        <v>54</v>
      </c>
      <c r="I100" s="19" t="s">
        <v>27</v>
      </c>
      <c r="J100" s="19" t="s">
        <v>28</v>
      </c>
      <c r="K100" s="19" t="s">
        <v>29</v>
      </c>
      <c r="L100" s="27"/>
      <c r="M100" s="19" t="s">
        <v>27</v>
      </c>
      <c r="N100" s="19" t="s">
        <v>27</v>
      </c>
      <c r="O100" s="19" t="s">
        <v>27</v>
      </c>
      <c r="P100" s="20" t="s">
        <v>27</v>
      </c>
      <c r="Q100" s="19" t="s">
        <v>27</v>
      </c>
      <c r="R100" s="19"/>
      <c r="S100" s="19"/>
      <c r="T100" s="20" t="s">
        <v>27</v>
      </c>
      <c r="U100" s="19" t="s">
        <v>54</v>
      </c>
      <c r="V100" s="19" t="s">
        <v>27</v>
      </c>
    </row>
    <row r="101" spans="1:22" s="26" customFormat="1" ht="15" customHeight="1" thickBot="1" x14ac:dyDescent="0.3">
      <c r="A101" s="2">
        <v>2012</v>
      </c>
      <c r="B101" s="2" t="s">
        <v>21</v>
      </c>
      <c r="C101" s="2" t="s">
        <v>91</v>
      </c>
      <c r="D101" s="35" t="s">
        <v>51</v>
      </c>
      <c r="E101" s="2" t="s">
        <v>55</v>
      </c>
      <c r="F101" s="2" t="s">
        <v>25</v>
      </c>
      <c r="G101" s="2"/>
      <c r="H101" s="2" t="s">
        <v>56</v>
      </c>
      <c r="I101" s="2" t="s">
        <v>27</v>
      </c>
      <c r="J101" s="2" t="s">
        <v>28</v>
      </c>
      <c r="K101" s="2" t="s">
        <v>29</v>
      </c>
      <c r="L101" s="28"/>
      <c r="M101" s="2" t="s">
        <v>27</v>
      </c>
      <c r="N101" s="2" t="s">
        <v>27</v>
      </c>
      <c r="O101" s="2" t="s">
        <v>27</v>
      </c>
      <c r="P101" s="3" t="s">
        <v>27</v>
      </c>
      <c r="Q101" s="2" t="s">
        <v>27</v>
      </c>
      <c r="R101" s="2"/>
      <c r="S101" s="2"/>
      <c r="T101" s="3" t="s">
        <v>27</v>
      </c>
      <c r="U101" s="2" t="s">
        <v>56</v>
      </c>
      <c r="V101" s="2" t="s">
        <v>27</v>
      </c>
    </row>
    <row r="102" spans="1:22" ht="15" customHeight="1" x14ac:dyDescent="0.25">
      <c r="A102" s="19">
        <v>2013</v>
      </c>
      <c r="B102" s="19" t="s">
        <v>21</v>
      </c>
      <c r="C102" s="19" t="s">
        <v>22</v>
      </c>
      <c r="D102" s="21" t="s">
        <v>23</v>
      </c>
      <c r="E102" s="19" t="s">
        <v>24</v>
      </c>
      <c r="F102" s="21" t="s">
        <v>93</v>
      </c>
      <c r="G102" s="19"/>
      <c r="H102" s="21" t="s">
        <v>94</v>
      </c>
      <c r="I102" s="19" t="s">
        <v>59</v>
      </c>
      <c r="J102" s="20" t="s">
        <v>60</v>
      </c>
      <c r="K102" s="20" t="s">
        <v>61</v>
      </c>
      <c r="L102" s="47" t="s">
        <v>95</v>
      </c>
      <c r="M102" s="19" t="s">
        <v>84</v>
      </c>
      <c r="N102" s="19" t="s">
        <v>27</v>
      </c>
      <c r="O102" s="20" t="s">
        <v>64</v>
      </c>
      <c r="P102" s="20" t="s">
        <v>96</v>
      </c>
      <c r="Q102" s="1" t="s">
        <v>97</v>
      </c>
      <c r="R102" s="19"/>
      <c r="S102" s="19"/>
      <c r="T102" s="20" t="s">
        <v>98</v>
      </c>
      <c r="U102" s="19" t="s">
        <v>94</v>
      </c>
      <c r="V102" s="19" t="s">
        <v>99</v>
      </c>
    </row>
    <row r="103" spans="1:22" ht="15" customHeight="1" x14ac:dyDescent="0.25">
      <c r="A103" s="19">
        <v>2013</v>
      </c>
      <c r="B103" s="19" t="s">
        <v>21</v>
      </c>
      <c r="C103" s="19" t="s">
        <v>22</v>
      </c>
      <c r="D103" s="21" t="s">
        <v>23</v>
      </c>
      <c r="E103" s="19" t="s">
        <v>30</v>
      </c>
      <c r="F103" s="21" t="s">
        <v>100</v>
      </c>
      <c r="G103" s="19"/>
      <c r="H103" s="21" t="s">
        <v>101</v>
      </c>
      <c r="I103" s="19" t="s">
        <v>59</v>
      </c>
      <c r="J103" s="20" t="s">
        <v>60</v>
      </c>
      <c r="K103" s="20" t="s">
        <v>61</v>
      </c>
      <c r="L103" s="47" t="s">
        <v>102</v>
      </c>
      <c r="M103" s="19" t="s">
        <v>84</v>
      </c>
      <c r="N103" s="19" t="s">
        <v>27</v>
      </c>
      <c r="O103" s="20" t="s">
        <v>64</v>
      </c>
      <c r="P103" s="20" t="s">
        <v>96</v>
      </c>
      <c r="Q103" s="1" t="s">
        <v>103</v>
      </c>
      <c r="R103" s="19"/>
      <c r="S103" s="19"/>
      <c r="T103" s="20" t="s">
        <v>104</v>
      </c>
      <c r="U103" s="19" t="s">
        <v>101</v>
      </c>
      <c r="V103" s="19" t="s">
        <v>105</v>
      </c>
    </row>
    <row r="104" spans="1:22" ht="15" customHeight="1" x14ac:dyDescent="0.25">
      <c r="A104" s="19">
        <v>2013</v>
      </c>
      <c r="B104" s="19" t="s">
        <v>21</v>
      </c>
      <c r="C104" s="19" t="s">
        <v>22</v>
      </c>
      <c r="D104" s="21" t="s">
        <v>32</v>
      </c>
      <c r="E104" s="19" t="s">
        <v>33</v>
      </c>
      <c r="F104" s="19" t="s">
        <v>25</v>
      </c>
      <c r="G104" s="19"/>
      <c r="H104" s="19" t="s">
        <v>33</v>
      </c>
      <c r="I104" s="19" t="s">
        <v>27</v>
      </c>
      <c r="J104" s="19" t="s">
        <v>28</v>
      </c>
      <c r="K104" s="19" t="s">
        <v>29</v>
      </c>
      <c r="L104" s="27"/>
      <c r="M104" s="19" t="s">
        <v>27</v>
      </c>
      <c r="N104" s="19" t="s">
        <v>27</v>
      </c>
      <c r="O104" s="19" t="s">
        <v>27</v>
      </c>
      <c r="P104" s="20" t="s">
        <v>27</v>
      </c>
      <c r="Q104" s="19" t="s">
        <v>27</v>
      </c>
      <c r="R104" s="19"/>
      <c r="S104" s="19"/>
      <c r="T104" s="20" t="s">
        <v>27</v>
      </c>
      <c r="U104" s="19" t="s">
        <v>33</v>
      </c>
      <c r="V104" s="19" t="s">
        <v>27</v>
      </c>
    </row>
    <row r="105" spans="1:22" ht="15" customHeight="1" x14ac:dyDescent="0.25">
      <c r="A105" s="19">
        <v>2013</v>
      </c>
      <c r="B105" s="19" t="s">
        <v>21</v>
      </c>
      <c r="C105" s="19" t="s">
        <v>22</v>
      </c>
      <c r="D105" s="21" t="s">
        <v>34</v>
      </c>
      <c r="E105" s="19" t="s">
        <v>35</v>
      </c>
      <c r="F105" s="19" t="s">
        <v>25</v>
      </c>
      <c r="G105" s="19"/>
      <c r="H105" s="21" t="s">
        <v>36</v>
      </c>
      <c r="I105" s="19" t="s">
        <v>27</v>
      </c>
      <c r="J105" s="19" t="s">
        <v>28</v>
      </c>
      <c r="K105" s="19" t="s">
        <v>29</v>
      </c>
      <c r="L105" s="27"/>
      <c r="M105" s="19" t="s">
        <v>27</v>
      </c>
      <c r="N105" s="19" t="s">
        <v>27</v>
      </c>
      <c r="O105" s="19" t="s">
        <v>27</v>
      </c>
      <c r="P105" s="20" t="s">
        <v>27</v>
      </c>
      <c r="Q105" s="19" t="s">
        <v>27</v>
      </c>
      <c r="R105" s="19"/>
      <c r="S105" s="19"/>
      <c r="T105" s="20" t="s">
        <v>27</v>
      </c>
      <c r="U105" s="19" t="s">
        <v>36</v>
      </c>
      <c r="V105" s="19" t="s">
        <v>27</v>
      </c>
    </row>
    <row r="106" spans="1:22" ht="15" customHeight="1" x14ac:dyDescent="0.25">
      <c r="A106" s="19">
        <v>2013</v>
      </c>
      <c r="B106" s="19" t="s">
        <v>21</v>
      </c>
      <c r="C106" s="19" t="s">
        <v>22</v>
      </c>
      <c r="D106" s="21" t="s">
        <v>37</v>
      </c>
      <c r="E106" s="19" t="s">
        <v>38</v>
      </c>
      <c r="F106" s="19" t="s">
        <v>25</v>
      </c>
      <c r="G106" s="19"/>
      <c r="H106" s="19" t="s">
        <v>39</v>
      </c>
      <c r="I106" s="19" t="s">
        <v>27</v>
      </c>
      <c r="J106" s="19" t="s">
        <v>28</v>
      </c>
      <c r="K106" s="19" t="s">
        <v>29</v>
      </c>
      <c r="L106" s="27"/>
      <c r="M106" s="19" t="s">
        <v>27</v>
      </c>
      <c r="N106" s="19" t="s">
        <v>27</v>
      </c>
      <c r="O106" s="19" t="s">
        <v>27</v>
      </c>
      <c r="P106" s="20" t="s">
        <v>27</v>
      </c>
      <c r="Q106" s="19" t="s">
        <v>27</v>
      </c>
      <c r="R106" s="19"/>
      <c r="S106" s="19"/>
      <c r="T106" s="20" t="s">
        <v>27</v>
      </c>
      <c r="U106" s="19" t="s">
        <v>39</v>
      </c>
      <c r="V106" s="19" t="s">
        <v>27</v>
      </c>
    </row>
    <row r="107" spans="1:22" ht="15" customHeight="1" x14ac:dyDescent="0.25">
      <c r="A107" s="19">
        <v>2013</v>
      </c>
      <c r="B107" s="19" t="s">
        <v>21</v>
      </c>
      <c r="C107" s="19" t="s">
        <v>22</v>
      </c>
      <c r="D107" s="21" t="s">
        <v>40</v>
      </c>
      <c r="E107" s="19" t="s">
        <v>41</v>
      </c>
      <c r="F107" s="19" t="s">
        <v>25</v>
      </c>
      <c r="G107" s="19"/>
      <c r="H107" s="21" t="s">
        <v>41</v>
      </c>
      <c r="I107" s="19" t="s">
        <v>42</v>
      </c>
      <c r="J107" s="19" t="s">
        <v>43</v>
      </c>
      <c r="K107" s="19" t="s">
        <v>44</v>
      </c>
      <c r="L107" s="47" t="s">
        <v>106</v>
      </c>
      <c r="M107" s="19" t="s">
        <v>27</v>
      </c>
      <c r="N107" s="19" t="s">
        <v>27</v>
      </c>
      <c r="O107" s="20" t="s">
        <v>27</v>
      </c>
      <c r="P107" s="19" t="s">
        <v>27</v>
      </c>
      <c r="Q107" s="19" t="s">
        <v>27</v>
      </c>
      <c r="R107" s="19"/>
      <c r="S107" s="19"/>
      <c r="T107" s="20" t="s">
        <v>46</v>
      </c>
      <c r="U107" s="19" t="s">
        <v>41</v>
      </c>
      <c r="V107" s="19" t="s">
        <v>47</v>
      </c>
    </row>
    <row r="108" spans="1:22" ht="15" customHeight="1" x14ac:dyDescent="0.25">
      <c r="A108" s="19">
        <v>2013</v>
      </c>
      <c r="B108" s="19" t="s">
        <v>21</v>
      </c>
      <c r="C108" s="19" t="s">
        <v>22</v>
      </c>
      <c r="D108" s="21" t="s">
        <v>48</v>
      </c>
      <c r="E108" s="19" t="s">
        <v>49</v>
      </c>
      <c r="F108" s="21" t="s">
        <v>107</v>
      </c>
      <c r="G108" s="19" t="s">
        <v>108</v>
      </c>
      <c r="H108" s="21" t="s">
        <v>109</v>
      </c>
      <c r="I108" s="19" t="s">
        <v>59</v>
      </c>
      <c r="J108" s="20" t="s">
        <v>60</v>
      </c>
      <c r="K108" s="20" t="s">
        <v>61</v>
      </c>
      <c r="L108" s="47" t="s">
        <v>110</v>
      </c>
      <c r="M108" s="20" t="s">
        <v>111</v>
      </c>
      <c r="N108" s="19" t="s">
        <v>27</v>
      </c>
      <c r="O108" s="20" t="s">
        <v>64</v>
      </c>
      <c r="P108" s="20" t="s">
        <v>96</v>
      </c>
      <c r="Q108" s="1" t="s">
        <v>103</v>
      </c>
      <c r="R108" s="19"/>
      <c r="S108" s="19"/>
      <c r="T108" s="20">
        <v>13</v>
      </c>
      <c r="U108" s="19" t="s">
        <v>109</v>
      </c>
      <c r="V108" s="19" t="s">
        <v>112</v>
      </c>
    </row>
    <row r="109" spans="1:22" ht="15" customHeight="1" x14ac:dyDescent="0.25">
      <c r="A109" s="19">
        <v>2013</v>
      </c>
      <c r="B109" s="19" t="s">
        <v>21</v>
      </c>
      <c r="C109" s="19" t="s">
        <v>22</v>
      </c>
      <c r="D109" s="21" t="s">
        <v>51</v>
      </c>
      <c r="E109" s="19" t="s">
        <v>52</v>
      </c>
      <c r="F109" s="21" t="s">
        <v>58</v>
      </c>
      <c r="G109" s="19"/>
      <c r="H109" s="21" t="s">
        <v>52</v>
      </c>
      <c r="I109" s="19" t="s">
        <v>59</v>
      </c>
      <c r="J109" s="20" t="s">
        <v>60</v>
      </c>
      <c r="K109" s="20" t="s">
        <v>61</v>
      </c>
      <c r="L109" s="47" t="s">
        <v>113</v>
      </c>
      <c r="M109" s="19" t="s">
        <v>63</v>
      </c>
      <c r="N109" s="19" t="s">
        <v>27</v>
      </c>
      <c r="O109" s="20" t="s">
        <v>64</v>
      </c>
      <c r="P109" s="20" t="s">
        <v>27</v>
      </c>
      <c r="Q109" s="20" t="s">
        <v>27</v>
      </c>
      <c r="R109" s="19"/>
      <c r="S109" s="19"/>
      <c r="T109" s="20">
        <v>3</v>
      </c>
      <c r="U109" s="19" t="s">
        <v>52</v>
      </c>
      <c r="V109" s="19" t="s">
        <v>65</v>
      </c>
    </row>
    <row r="110" spans="1:22" ht="15" customHeight="1" x14ac:dyDescent="0.25">
      <c r="A110" s="19">
        <v>2013</v>
      </c>
      <c r="B110" s="19" t="s">
        <v>21</v>
      </c>
      <c r="C110" s="19" t="s">
        <v>22</v>
      </c>
      <c r="D110" s="21" t="s">
        <v>53</v>
      </c>
      <c r="E110" s="19" t="s">
        <v>54</v>
      </c>
      <c r="F110" s="19" t="s">
        <v>25</v>
      </c>
      <c r="G110" s="19"/>
      <c r="H110" s="19" t="s">
        <v>54</v>
      </c>
      <c r="I110" s="19" t="s">
        <v>27</v>
      </c>
      <c r="J110" s="19" t="s">
        <v>28</v>
      </c>
      <c r="K110" s="19" t="s">
        <v>29</v>
      </c>
      <c r="L110" s="27"/>
      <c r="M110" s="19" t="s">
        <v>27</v>
      </c>
      <c r="N110" s="19" t="s">
        <v>27</v>
      </c>
      <c r="O110" s="19" t="s">
        <v>27</v>
      </c>
      <c r="P110" s="20" t="s">
        <v>27</v>
      </c>
      <c r="Q110" s="19" t="s">
        <v>27</v>
      </c>
      <c r="R110" s="19"/>
      <c r="S110" s="19"/>
      <c r="T110" s="20" t="s">
        <v>27</v>
      </c>
      <c r="U110" s="19" t="s">
        <v>54</v>
      </c>
      <c r="V110" s="19" t="s">
        <v>27</v>
      </c>
    </row>
    <row r="111" spans="1:22" s="26" customFormat="1" ht="15" customHeight="1" thickBot="1" x14ac:dyDescent="0.3">
      <c r="A111" s="2">
        <v>2013</v>
      </c>
      <c r="B111" s="2" t="s">
        <v>21</v>
      </c>
      <c r="C111" s="2" t="s">
        <v>22</v>
      </c>
      <c r="D111" s="35" t="s">
        <v>51</v>
      </c>
      <c r="E111" s="2" t="s">
        <v>55</v>
      </c>
      <c r="F111" s="2" t="s">
        <v>25</v>
      </c>
      <c r="G111" s="2"/>
      <c r="H111" s="2" t="s">
        <v>56</v>
      </c>
      <c r="I111" s="2" t="s">
        <v>27</v>
      </c>
      <c r="J111" s="2" t="s">
        <v>28</v>
      </c>
      <c r="K111" s="2" t="s">
        <v>29</v>
      </c>
      <c r="L111" s="28"/>
      <c r="M111" s="2" t="s">
        <v>27</v>
      </c>
      <c r="N111" s="2" t="s">
        <v>27</v>
      </c>
      <c r="O111" s="2" t="s">
        <v>27</v>
      </c>
      <c r="P111" s="3" t="s">
        <v>27</v>
      </c>
      <c r="Q111" s="2" t="s">
        <v>27</v>
      </c>
      <c r="R111" s="2"/>
      <c r="S111" s="2"/>
      <c r="T111" s="3" t="s">
        <v>27</v>
      </c>
      <c r="U111" s="2" t="s">
        <v>56</v>
      </c>
      <c r="V111" s="2" t="s">
        <v>27</v>
      </c>
    </row>
    <row r="112" spans="1:22" ht="15" customHeight="1" x14ac:dyDescent="0.25">
      <c r="A112" s="19">
        <v>2013</v>
      </c>
      <c r="B112" s="19" t="s">
        <v>21</v>
      </c>
      <c r="C112" s="19" t="s">
        <v>57</v>
      </c>
      <c r="D112" s="21" t="s">
        <v>23</v>
      </c>
      <c r="E112" s="19" t="s">
        <v>24</v>
      </c>
      <c r="F112" s="19" t="s">
        <v>25</v>
      </c>
      <c r="G112" s="19"/>
      <c r="H112" s="21" t="s">
        <v>26</v>
      </c>
      <c r="I112" s="19" t="s">
        <v>27</v>
      </c>
      <c r="J112" s="19" t="s">
        <v>28</v>
      </c>
      <c r="K112" s="19" t="s">
        <v>29</v>
      </c>
      <c r="L112" s="27"/>
      <c r="M112" s="19" t="s">
        <v>27</v>
      </c>
      <c r="N112" s="19" t="s">
        <v>27</v>
      </c>
      <c r="O112" s="19" t="s">
        <v>27</v>
      </c>
      <c r="P112" s="20" t="s">
        <v>27</v>
      </c>
      <c r="Q112" s="19" t="s">
        <v>27</v>
      </c>
      <c r="R112" s="19"/>
      <c r="S112" s="19"/>
      <c r="T112" s="20" t="s">
        <v>27</v>
      </c>
      <c r="U112" s="19" t="s">
        <v>26</v>
      </c>
      <c r="V112" s="19" t="s">
        <v>27</v>
      </c>
    </row>
    <row r="113" spans="1:22" ht="15" customHeight="1" x14ac:dyDescent="0.25">
      <c r="A113" s="19">
        <v>2013</v>
      </c>
      <c r="B113" s="19" t="s">
        <v>21</v>
      </c>
      <c r="C113" s="19" t="s">
        <v>57</v>
      </c>
      <c r="D113" s="21" t="s">
        <v>23</v>
      </c>
      <c r="E113" s="19" t="s">
        <v>30</v>
      </c>
      <c r="F113" s="19" t="s">
        <v>25</v>
      </c>
      <c r="G113" s="19"/>
      <c r="H113" s="21" t="s">
        <v>31</v>
      </c>
      <c r="I113" s="19" t="s">
        <v>27</v>
      </c>
      <c r="J113" s="19" t="s">
        <v>28</v>
      </c>
      <c r="K113" s="19" t="s">
        <v>29</v>
      </c>
      <c r="L113" s="27"/>
      <c r="M113" s="19" t="s">
        <v>27</v>
      </c>
      <c r="N113" s="19" t="s">
        <v>27</v>
      </c>
      <c r="O113" s="19" t="s">
        <v>27</v>
      </c>
      <c r="P113" s="20" t="s">
        <v>27</v>
      </c>
      <c r="Q113" s="19" t="s">
        <v>27</v>
      </c>
      <c r="R113" s="19"/>
      <c r="S113" s="19"/>
      <c r="T113" s="20" t="s">
        <v>27</v>
      </c>
      <c r="U113" s="19" t="s">
        <v>31</v>
      </c>
      <c r="V113" s="19" t="s">
        <v>27</v>
      </c>
    </row>
    <row r="114" spans="1:22" ht="15" customHeight="1" x14ac:dyDescent="0.25">
      <c r="A114" s="19">
        <v>2013</v>
      </c>
      <c r="B114" s="19" t="s">
        <v>21</v>
      </c>
      <c r="C114" s="19" t="s">
        <v>57</v>
      </c>
      <c r="D114" s="21" t="s">
        <v>32</v>
      </c>
      <c r="E114" s="19" t="s">
        <v>33</v>
      </c>
      <c r="F114" s="19" t="s">
        <v>25</v>
      </c>
      <c r="G114" s="19"/>
      <c r="H114" s="19" t="s">
        <v>33</v>
      </c>
      <c r="I114" s="19" t="s">
        <v>27</v>
      </c>
      <c r="J114" s="19" t="s">
        <v>28</v>
      </c>
      <c r="K114" s="19" t="s">
        <v>29</v>
      </c>
      <c r="L114" s="27"/>
      <c r="M114" s="19" t="s">
        <v>27</v>
      </c>
      <c r="N114" s="19" t="s">
        <v>27</v>
      </c>
      <c r="O114" s="19" t="s">
        <v>27</v>
      </c>
      <c r="P114" s="20" t="s">
        <v>27</v>
      </c>
      <c r="Q114" s="19" t="s">
        <v>27</v>
      </c>
      <c r="R114" s="19"/>
      <c r="S114" s="19"/>
      <c r="T114" s="20" t="s">
        <v>27</v>
      </c>
      <c r="U114" s="19" t="s">
        <v>33</v>
      </c>
      <c r="V114" s="19" t="s">
        <v>27</v>
      </c>
    </row>
    <row r="115" spans="1:22" ht="15" customHeight="1" x14ac:dyDescent="0.25">
      <c r="A115" s="19">
        <v>2013</v>
      </c>
      <c r="B115" s="19" t="s">
        <v>21</v>
      </c>
      <c r="C115" s="19" t="s">
        <v>57</v>
      </c>
      <c r="D115" s="21" t="s">
        <v>34</v>
      </c>
      <c r="E115" s="19" t="s">
        <v>35</v>
      </c>
      <c r="F115" s="19" t="s">
        <v>25</v>
      </c>
      <c r="G115" s="19"/>
      <c r="H115" s="21" t="s">
        <v>36</v>
      </c>
      <c r="I115" s="19" t="s">
        <v>27</v>
      </c>
      <c r="J115" s="19" t="s">
        <v>28</v>
      </c>
      <c r="K115" s="19" t="s">
        <v>29</v>
      </c>
      <c r="L115" s="27"/>
      <c r="M115" s="19" t="s">
        <v>27</v>
      </c>
      <c r="N115" s="19" t="s">
        <v>27</v>
      </c>
      <c r="O115" s="19" t="s">
        <v>27</v>
      </c>
      <c r="P115" s="20" t="s">
        <v>27</v>
      </c>
      <c r="Q115" s="19" t="s">
        <v>27</v>
      </c>
      <c r="R115" s="19"/>
      <c r="S115" s="19"/>
      <c r="T115" s="20" t="s">
        <v>27</v>
      </c>
      <c r="U115" s="19" t="s">
        <v>36</v>
      </c>
      <c r="V115" s="19" t="s">
        <v>27</v>
      </c>
    </row>
    <row r="116" spans="1:22" ht="15" customHeight="1" x14ac:dyDescent="0.25">
      <c r="A116" s="19">
        <v>2013</v>
      </c>
      <c r="B116" s="19" t="s">
        <v>21</v>
      </c>
      <c r="C116" s="19" t="s">
        <v>57</v>
      </c>
      <c r="D116" s="21" t="s">
        <v>37</v>
      </c>
      <c r="E116" s="19" t="s">
        <v>38</v>
      </c>
      <c r="F116" s="19" t="s">
        <v>25</v>
      </c>
      <c r="G116" s="19"/>
      <c r="H116" s="19" t="s">
        <v>39</v>
      </c>
      <c r="I116" s="19" t="s">
        <v>27</v>
      </c>
      <c r="J116" s="19" t="s">
        <v>28</v>
      </c>
      <c r="K116" s="19" t="s">
        <v>29</v>
      </c>
      <c r="L116" s="27"/>
      <c r="M116" s="19" t="s">
        <v>27</v>
      </c>
      <c r="N116" s="19" t="s">
        <v>27</v>
      </c>
      <c r="O116" s="19" t="s">
        <v>27</v>
      </c>
      <c r="P116" s="20" t="s">
        <v>27</v>
      </c>
      <c r="Q116" s="19" t="s">
        <v>27</v>
      </c>
      <c r="R116" s="19"/>
      <c r="S116" s="19"/>
      <c r="T116" s="20" t="s">
        <v>27</v>
      </c>
      <c r="U116" s="19" t="s">
        <v>39</v>
      </c>
      <c r="V116" s="19" t="s">
        <v>27</v>
      </c>
    </row>
    <row r="117" spans="1:22" ht="15" customHeight="1" x14ac:dyDescent="0.25">
      <c r="A117" s="19">
        <v>2013</v>
      </c>
      <c r="B117" s="19" t="s">
        <v>21</v>
      </c>
      <c r="C117" s="19" t="s">
        <v>57</v>
      </c>
      <c r="D117" s="21" t="s">
        <v>40</v>
      </c>
      <c r="E117" s="19" t="s">
        <v>41</v>
      </c>
      <c r="F117" s="19" t="s">
        <v>25</v>
      </c>
      <c r="G117" s="19"/>
      <c r="H117" s="21" t="s">
        <v>41</v>
      </c>
      <c r="I117" s="19" t="s">
        <v>42</v>
      </c>
      <c r="J117" s="19" t="s">
        <v>43</v>
      </c>
      <c r="K117" s="19" t="s">
        <v>44</v>
      </c>
      <c r="L117" s="47" t="s">
        <v>114</v>
      </c>
      <c r="M117" s="19" t="s">
        <v>27</v>
      </c>
      <c r="N117" s="19" t="s">
        <v>27</v>
      </c>
      <c r="O117" s="20" t="s">
        <v>27</v>
      </c>
      <c r="P117" s="20" t="s">
        <v>27</v>
      </c>
      <c r="Q117" s="20" t="s">
        <v>27</v>
      </c>
      <c r="R117" s="19"/>
      <c r="S117" s="19"/>
      <c r="T117" s="20" t="s">
        <v>46</v>
      </c>
      <c r="U117" s="19" t="s">
        <v>41</v>
      </c>
      <c r="V117" s="19" t="s">
        <v>47</v>
      </c>
    </row>
    <row r="118" spans="1:22" ht="15" customHeight="1" x14ac:dyDescent="0.25">
      <c r="A118" s="19">
        <v>2013</v>
      </c>
      <c r="B118" s="19" t="s">
        <v>21</v>
      </c>
      <c r="C118" s="19" t="s">
        <v>57</v>
      </c>
      <c r="D118" s="21" t="s">
        <v>48</v>
      </c>
      <c r="E118" s="19" t="s">
        <v>49</v>
      </c>
      <c r="F118" s="19" t="s">
        <v>25</v>
      </c>
      <c r="G118" s="19" t="s">
        <v>25</v>
      </c>
      <c r="H118" s="19" t="s">
        <v>50</v>
      </c>
      <c r="I118" s="19" t="s">
        <v>27</v>
      </c>
      <c r="J118" s="19" t="s">
        <v>28</v>
      </c>
      <c r="K118" s="19" t="s">
        <v>29</v>
      </c>
      <c r="L118" s="27"/>
      <c r="M118" s="19" t="s">
        <v>27</v>
      </c>
      <c r="N118" s="19" t="s">
        <v>27</v>
      </c>
      <c r="O118" s="19" t="s">
        <v>27</v>
      </c>
      <c r="P118" s="20" t="s">
        <v>27</v>
      </c>
      <c r="Q118" s="19" t="s">
        <v>27</v>
      </c>
      <c r="R118" s="19"/>
      <c r="S118" s="19"/>
      <c r="T118" s="20" t="s">
        <v>27</v>
      </c>
      <c r="U118" s="19" t="s">
        <v>50</v>
      </c>
      <c r="V118" s="19" t="s">
        <v>27</v>
      </c>
    </row>
    <row r="119" spans="1:22" ht="15" customHeight="1" x14ac:dyDescent="0.25">
      <c r="A119" s="19">
        <v>2013</v>
      </c>
      <c r="B119" s="19" t="s">
        <v>21</v>
      </c>
      <c r="C119" s="19" t="s">
        <v>57</v>
      </c>
      <c r="D119" s="21" t="s">
        <v>51</v>
      </c>
      <c r="E119" s="19" t="s">
        <v>52</v>
      </c>
      <c r="F119" s="21" t="s">
        <v>58</v>
      </c>
      <c r="G119" s="19"/>
      <c r="H119" s="21" t="s">
        <v>52</v>
      </c>
      <c r="I119" s="19" t="s">
        <v>59</v>
      </c>
      <c r="J119" s="20" t="s">
        <v>60</v>
      </c>
      <c r="K119" s="20" t="s">
        <v>61</v>
      </c>
      <c r="L119" s="47" t="s">
        <v>115</v>
      </c>
      <c r="M119" s="19" t="s">
        <v>63</v>
      </c>
      <c r="N119" s="19" t="s">
        <v>27</v>
      </c>
      <c r="O119" s="20" t="s">
        <v>64</v>
      </c>
      <c r="P119" s="20" t="s">
        <v>27</v>
      </c>
      <c r="Q119" s="20" t="s">
        <v>27</v>
      </c>
      <c r="R119" s="19"/>
      <c r="S119" s="19"/>
      <c r="T119" s="20">
        <v>3</v>
      </c>
      <c r="U119" s="19" t="s">
        <v>52</v>
      </c>
      <c r="V119" s="19" t="s">
        <v>65</v>
      </c>
    </row>
    <row r="120" spans="1:22" ht="15" customHeight="1" x14ac:dyDescent="0.25">
      <c r="A120" s="19">
        <v>2013</v>
      </c>
      <c r="B120" s="19" t="s">
        <v>21</v>
      </c>
      <c r="C120" s="19" t="s">
        <v>57</v>
      </c>
      <c r="D120" s="21" t="s">
        <v>53</v>
      </c>
      <c r="E120" s="19" t="s">
        <v>54</v>
      </c>
      <c r="F120" s="19" t="s">
        <v>25</v>
      </c>
      <c r="G120" s="19"/>
      <c r="H120" s="19" t="s">
        <v>54</v>
      </c>
      <c r="I120" s="19" t="s">
        <v>27</v>
      </c>
      <c r="J120" s="19" t="s">
        <v>28</v>
      </c>
      <c r="K120" s="19" t="s">
        <v>29</v>
      </c>
      <c r="L120" s="27"/>
      <c r="M120" s="19" t="s">
        <v>27</v>
      </c>
      <c r="N120" s="19" t="s">
        <v>27</v>
      </c>
      <c r="O120" s="19" t="s">
        <v>27</v>
      </c>
      <c r="P120" s="20" t="s">
        <v>27</v>
      </c>
      <c r="Q120" s="19" t="s">
        <v>27</v>
      </c>
      <c r="R120" s="19"/>
      <c r="S120" s="19"/>
      <c r="T120" s="20" t="s">
        <v>27</v>
      </c>
      <c r="U120" s="19" t="s">
        <v>54</v>
      </c>
      <c r="V120" s="19" t="s">
        <v>27</v>
      </c>
    </row>
    <row r="121" spans="1:22" s="26" customFormat="1" ht="15" customHeight="1" thickBot="1" x14ac:dyDescent="0.3">
      <c r="A121" s="2">
        <v>2013</v>
      </c>
      <c r="B121" s="2" t="s">
        <v>21</v>
      </c>
      <c r="C121" s="2" t="s">
        <v>57</v>
      </c>
      <c r="D121" s="35" t="s">
        <v>51</v>
      </c>
      <c r="E121" s="2" t="s">
        <v>55</v>
      </c>
      <c r="F121" s="2" t="s">
        <v>25</v>
      </c>
      <c r="G121" s="2"/>
      <c r="H121" s="2" t="s">
        <v>56</v>
      </c>
      <c r="I121" s="2" t="s">
        <v>27</v>
      </c>
      <c r="J121" s="2" t="s">
        <v>28</v>
      </c>
      <c r="K121" s="2" t="s">
        <v>29</v>
      </c>
      <c r="L121" s="28"/>
      <c r="M121" s="2" t="s">
        <v>27</v>
      </c>
      <c r="N121" s="2" t="s">
        <v>27</v>
      </c>
      <c r="O121" s="2" t="s">
        <v>27</v>
      </c>
      <c r="P121" s="3" t="s">
        <v>27</v>
      </c>
      <c r="Q121" s="2" t="s">
        <v>27</v>
      </c>
      <c r="R121" s="2"/>
      <c r="S121" s="2"/>
      <c r="T121" s="3" t="s">
        <v>27</v>
      </c>
      <c r="U121" s="2" t="s">
        <v>56</v>
      </c>
      <c r="V121" s="2" t="s">
        <v>27</v>
      </c>
    </row>
    <row r="122" spans="1:22" ht="15" customHeight="1" x14ac:dyDescent="0.25">
      <c r="A122" s="19">
        <v>2013</v>
      </c>
      <c r="B122" s="19" t="s">
        <v>21</v>
      </c>
      <c r="C122" s="19" t="s">
        <v>66</v>
      </c>
      <c r="D122" s="21" t="s">
        <v>23</v>
      </c>
      <c r="E122" s="19" t="s">
        <v>24</v>
      </c>
      <c r="F122" s="19" t="s">
        <v>25</v>
      </c>
      <c r="G122" s="19"/>
      <c r="H122" s="21" t="s">
        <v>26</v>
      </c>
      <c r="I122" s="19" t="s">
        <v>27</v>
      </c>
      <c r="J122" s="19" t="s">
        <v>28</v>
      </c>
      <c r="K122" s="19" t="s">
        <v>29</v>
      </c>
      <c r="L122" s="27"/>
      <c r="M122" s="19" t="s">
        <v>27</v>
      </c>
      <c r="N122" s="19" t="s">
        <v>27</v>
      </c>
      <c r="O122" s="19" t="s">
        <v>27</v>
      </c>
      <c r="P122" s="20" t="s">
        <v>27</v>
      </c>
      <c r="Q122" s="19" t="s">
        <v>27</v>
      </c>
      <c r="R122" s="19"/>
      <c r="S122" s="19"/>
      <c r="T122" s="20" t="s">
        <v>27</v>
      </c>
      <c r="U122" s="19" t="s">
        <v>26</v>
      </c>
      <c r="V122" s="19" t="s">
        <v>27</v>
      </c>
    </row>
    <row r="123" spans="1:22" ht="15" customHeight="1" x14ac:dyDescent="0.25">
      <c r="A123" s="19">
        <v>2013</v>
      </c>
      <c r="B123" s="19" t="s">
        <v>21</v>
      </c>
      <c r="C123" s="19" t="s">
        <v>66</v>
      </c>
      <c r="D123" s="21" t="s">
        <v>23</v>
      </c>
      <c r="E123" s="19" t="s">
        <v>30</v>
      </c>
      <c r="F123" s="19" t="s">
        <v>25</v>
      </c>
      <c r="G123" s="19"/>
      <c r="H123" s="21" t="s">
        <v>31</v>
      </c>
      <c r="I123" s="19" t="s">
        <v>27</v>
      </c>
      <c r="J123" s="19" t="s">
        <v>28</v>
      </c>
      <c r="K123" s="19" t="s">
        <v>29</v>
      </c>
      <c r="L123" s="27"/>
      <c r="M123" s="19" t="s">
        <v>27</v>
      </c>
      <c r="N123" s="19" t="s">
        <v>27</v>
      </c>
      <c r="O123" s="19" t="s">
        <v>27</v>
      </c>
      <c r="P123" s="20" t="s">
        <v>27</v>
      </c>
      <c r="Q123" s="19" t="s">
        <v>27</v>
      </c>
      <c r="R123" s="19"/>
      <c r="S123" s="19"/>
      <c r="T123" s="20" t="s">
        <v>27</v>
      </c>
      <c r="U123" s="19" t="s">
        <v>31</v>
      </c>
      <c r="V123" s="19" t="s">
        <v>27</v>
      </c>
    </row>
    <row r="124" spans="1:22" ht="15" customHeight="1" x14ac:dyDescent="0.25">
      <c r="A124" s="19">
        <v>2013</v>
      </c>
      <c r="B124" s="19" t="s">
        <v>21</v>
      </c>
      <c r="C124" s="19" t="s">
        <v>66</v>
      </c>
      <c r="D124" s="21" t="s">
        <v>32</v>
      </c>
      <c r="E124" s="19" t="s">
        <v>33</v>
      </c>
      <c r="F124" s="19" t="s">
        <v>25</v>
      </c>
      <c r="G124" s="19"/>
      <c r="H124" s="19" t="s">
        <v>33</v>
      </c>
      <c r="I124" s="19" t="s">
        <v>27</v>
      </c>
      <c r="J124" s="19" t="s">
        <v>28</v>
      </c>
      <c r="K124" s="19" t="s">
        <v>29</v>
      </c>
      <c r="L124" s="27"/>
      <c r="M124" s="19" t="s">
        <v>27</v>
      </c>
      <c r="N124" s="19" t="s">
        <v>27</v>
      </c>
      <c r="O124" s="19" t="s">
        <v>27</v>
      </c>
      <c r="P124" s="20" t="s">
        <v>27</v>
      </c>
      <c r="Q124" s="19" t="s">
        <v>27</v>
      </c>
      <c r="R124" s="19"/>
      <c r="S124" s="19"/>
      <c r="T124" s="20" t="s">
        <v>27</v>
      </c>
      <c r="U124" s="19" t="s">
        <v>33</v>
      </c>
      <c r="V124" s="19" t="s">
        <v>27</v>
      </c>
    </row>
    <row r="125" spans="1:22" ht="15" customHeight="1" x14ac:dyDescent="0.25">
      <c r="A125" s="19">
        <v>2013</v>
      </c>
      <c r="B125" s="19" t="s">
        <v>21</v>
      </c>
      <c r="C125" s="19" t="s">
        <v>66</v>
      </c>
      <c r="D125" s="21" t="s">
        <v>34</v>
      </c>
      <c r="E125" s="19" t="s">
        <v>35</v>
      </c>
      <c r="F125" s="19" t="s">
        <v>25</v>
      </c>
      <c r="G125" s="19"/>
      <c r="H125" s="21" t="s">
        <v>36</v>
      </c>
      <c r="I125" s="19" t="s">
        <v>27</v>
      </c>
      <c r="J125" s="19" t="s">
        <v>28</v>
      </c>
      <c r="K125" s="19" t="s">
        <v>29</v>
      </c>
      <c r="L125" s="27"/>
      <c r="M125" s="19" t="s">
        <v>27</v>
      </c>
      <c r="N125" s="19" t="s">
        <v>27</v>
      </c>
      <c r="O125" s="19" t="s">
        <v>27</v>
      </c>
      <c r="P125" s="20" t="s">
        <v>27</v>
      </c>
      <c r="Q125" s="19" t="s">
        <v>27</v>
      </c>
      <c r="R125" s="19"/>
      <c r="S125" s="19"/>
      <c r="T125" s="20" t="s">
        <v>27</v>
      </c>
      <c r="U125" s="19" t="s">
        <v>36</v>
      </c>
      <c r="V125" s="19" t="s">
        <v>27</v>
      </c>
    </row>
    <row r="126" spans="1:22" ht="15" customHeight="1" x14ac:dyDescent="0.25">
      <c r="A126" s="19">
        <v>2013</v>
      </c>
      <c r="B126" s="19" t="s">
        <v>21</v>
      </c>
      <c r="C126" s="19" t="s">
        <v>66</v>
      </c>
      <c r="D126" s="21" t="s">
        <v>37</v>
      </c>
      <c r="E126" s="19" t="s">
        <v>38</v>
      </c>
      <c r="F126" s="19" t="s">
        <v>25</v>
      </c>
      <c r="G126" s="19"/>
      <c r="H126" s="19" t="s">
        <v>39</v>
      </c>
      <c r="I126" s="19" t="s">
        <v>27</v>
      </c>
      <c r="J126" s="19" t="s">
        <v>28</v>
      </c>
      <c r="K126" s="19" t="s">
        <v>29</v>
      </c>
      <c r="L126" s="27"/>
      <c r="M126" s="19" t="s">
        <v>27</v>
      </c>
      <c r="N126" s="19" t="s">
        <v>27</v>
      </c>
      <c r="O126" s="19" t="s">
        <v>27</v>
      </c>
      <c r="P126" s="20" t="s">
        <v>27</v>
      </c>
      <c r="Q126" s="19" t="s">
        <v>27</v>
      </c>
      <c r="R126" s="19"/>
      <c r="S126" s="19"/>
      <c r="T126" s="20" t="s">
        <v>27</v>
      </c>
      <c r="U126" s="19" t="s">
        <v>39</v>
      </c>
      <c r="V126" s="19" t="s">
        <v>27</v>
      </c>
    </row>
    <row r="127" spans="1:22" ht="15" customHeight="1" x14ac:dyDescent="0.25">
      <c r="A127" s="19">
        <v>2013</v>
      </c>
      <c r="B127" s="19" t="s">
        <v>21</v>
      </c>
      <c r="C127" s="19" t="s">
        <v>66</v>
      </c>
      <c r="D127" s="21" t="s">
        <v>40</v>
      </c>
      <c r="E127" s="19" t="s">
        <v>41</v>
      </c>
      <c r="F127" s="19" t="s">
        <v>25</v>
      </c>
      <c r="G127" s="19"/>
      <c r="H127" s="21" t="s">
        <v>41</v>
      </c>
      <c r="I127" s="19" t="s">
        <v>42</v>
      </c>
      <c r="J127" s="19" t="s">
        <v>43</v>
      </c>
      <c r="K127" s="19" t="s">
        <v>44</v>
      </c>
      <c r="L127" s="47" t="s">
        <v>116</v>
      </c>
      <c r="M127" s="19" t="s">
        <v>27</v>
      </c>
      <c r="N127" s="19" t="s">
        <v>27</v>
      </c>
      <c r="O127" s="20" t="s">
        <v>27</v>
      </c>
      <c r="P127" s="19" t="s">
        <v>27</v>
      </c>
      <c r="Q127" s="19" t="s">
        <v>27</v>
      </c>
      <c r="R127" s="19"/>
      <c r="S127" s="19"/>
      <c r="T127" s="20" t="s">
        <v>46</v>
      </c>
      <c r="U127" s="19" t="s">
        <v>41</v>
      </c>
      <c r="V127" s="19" t="s">
        <v>47</v>
      </c>
    </row>
    <row r="128" spans="1:22" ht="15" customHeight="1" x14ac:dyDescent="0.25">
      <c r="A128" s="19">
        <v>2013</v>
      </c>
      <c r="B128" s="19" t="s">
        <v>21</v>
      </c>
      <c r="C128" s="19" t="s">
        <v>66</v>
      </c>
      <c r="D128" s="21" t="s">
        <v>48</v>
      </c>
      <c r="E128" s="19" t="s">
        <v>49</v>
      </c>
      <c r="F128" s="21" t="s">
        <v>117</v>
      </c>
      <c r="G128" s="19" t="s">
        <v>118</v>
      </c>
      <c r="H128" s="21" t="s">
        <v>109</v>
      </c>
      <c r="I128" s="19" t="s">
        <v>119</v>
      </c>
      <c r="J128" s="20" t="s">
        <v>60</v>
      </c>
      <c r="K128" s="20" t="s">
        <v>61</v>
      </c>
      <c r="L128" s="47" t="s">
        <v>120</v>
      </c>
      <c r="M128" s="19" t="s">
        <v>27</v>
      </c>
      <c r="N128" s="19" t="s">
        <v>27</v>
      </c>
      <c r="O128" s="20" t="s">
        <v>64</v>
      </c>
      <c r="P128" s="20" t="s">
        <v>96</v>
      </c>
      <c r="Q128" s="1" t="s">
        <v>103</v>
      </c>
      <c r="R128" s="19"/>
      <c r="S128" s="19"/>
      <c r="T128" s="20">
        <v>13</v>
      </c>
      <c r="U128" s="19" t="s">
        <v>109</v>
      </c>
      <c r="V128" s="19" t="s">
        <v>112</v>
      </c>
    </row>
    <row r="129" spans="1:22" ht="15" customHeight="1" x14ac:dyDescent="0.25">
      <c r="A129" s="19">
        <v>2013</v>
      </c>
      <c r="B129" s="19" t="s">
        <v>21</v>
      </c>
      <c r="C129" s="19" t="s">
        <v>66</v>
      </c>
      <c r="D129" s="21" t="s">
        <v>51</v>
      </c>
      <c r="E129" s="19" t="s">
        <v>52</v>
      </c>
      <c r="F129" s="21" t="s">
        <v>58</v>
      </c>
      <c r="G129" s="19"/>
      <c r="H129" s="21" t="s">
        <v>52</v>
      </c>
      <c r="I129" s="19" t="s">
        <v>59</v>
      </c>
      <c r="J129" s="20" t="s">
        <v>60</v>
      </c>
      <c r="K129" s="20" t="s">
        <v>61</v>
      </c>
      <c r="L129" s="47" t="s">
        <v>121</v>
      </c>
      <c r="M129" s="19" t="s">
        <v>63</v>
      </c>
      <c r="N129" s="19" t="s">
        <v>27</v>
      </c>
      <c r="O129" s="20" t="s">
        <v>64</v>
      </c>
      <c r="P129" s="20" t="s">
        <v>27</v>
      </c>
      <c r="Q129" s="20" t="s">
        <v>27</v>
      </c>
      <c r="R129" s="19"/>
      <c r="S129" s="19"/>
      <c r="T129" s="20">
        <v>3</v>
      </c>
      <c r="U129" s="19" t="s">
        <v>52</v>
      </c>
      <c r="V129" s="19" t="s">
        <v>65</v>
      </c>
    </row>
    <row r="130" spans="1:22" ht="15" customHeight="1" x14ac:dyDescent="0.25">
      <c r="A130" s="19">
        <v>2013</v>
      </c>
      <c r="B130" s="19" t="s">
        <v>21</v>
      </c>
      <c r="C130" s="19" t="s">
        <v>66</v>
      </c>
      <c r="D130" s="21" t="s">
        <v>53</v>
      </c>
      <c r="E130" s="19" t="s">
        <v>54</v>
      </c>
      <c r="F130" s="19" t="s">
        <v>25</v>
      </c>
      <c r="G130" s="19"/>
      <c r="H130" s="19" t="s">
        <v>54</v>
      </c>
      <c r="I130" s="19" t="s">
        <v>27</v>
      </c>
      <c r="J130" s="19" t="s">
        <v>28</v>
      </c>
      <c r="K130" s="19" t="s">
        <v>29</v>
      </c>
      <c r="L130" s="27"/>
      <c r="M130" s="19" t="s">
        <v>27</v>
      </c>
      <c r="N130" s="19" t="s">
        <v>27</v>
      </c>
      <c r="O130" s="19" t="s">
        <v>27</v>
      </c>
      <c r="P130" s="20" t="s">
        <v>27</v>
      </c>
      <c r="Q130" s="19" t="s">
        <v>27</v>
      </c>
      <c r="R130" s="19"/>
      <c r="S130" s="19"/>
      <c r="T130" s="20" t="s">
        <v>27</v>
      </c>
      <c r="U130" s="19" t="s">
        <v>54</v>
      </c>
      <c r="V130" s="19" t="s">
        <v>27</v>
      </c>
    </row>
    <row r="131" spans="1:22" s="26" customFormat="1" ht="15" customHeight="1" thickBot="1" x14ac:dyDescent="0.3">
      <c r="A131" s="2">
        <v>2013</v>
      </c>
      <c r="B131" s="2" t="s">
        <v>21</v>
      </c>
      <c r="C131" s="2" t="s">
        <v>66</v>
      </c>
      <c r="D131" s="35" t="s">
        <v>51</v>
      </c>
      <c r="E131" s="2" t="s">
        <v>55</v>
      </c>
      <c r="F131" s="2" t="s">
        <v>25</v>
      </c>
      <c r="G131" s="2"/>
      <c r="H131" s="2" t="s">
        <v>56</v>
      </c>
      <c r="I131" s="2" t="s">
        <v>27</v>
      </c>
      <c r="J131" s="2" t="s">
        <v>28</v>
      </c>
      <c r="K131" s="2" t="s">
        <v>29</v>
      </c>
      <c r="L131" s="28"/>
      <c r="M131" s="2" t="s">
        <v>27</v>
      </c>
      <c r="N131" s="2" t="s">
        <v>27</v>
      </c>
      <c r="O131" s="2" t="s">
        <v>27</v>
      </c>
      <c r="P131" s="3" t="s">
        <v>27</v>
      </c>
      <c r="Q131" s="2" t="s">
        <v>27</v>
      </c>
      <c r="R131" s="2"/>
      <c r="S131" s="2"/>
      <c r="T131" s="3" t="s">
        <v>27</v>
      </c>
      <c r="U131" s="2" t="s">
        <v>56</v>
      </c>
      <c r="V131" s="2" t="s">
        <v>27</v>
      </c>
    </row>
    <row r="132" spans="1:22" ht="15" customHeight="1" x14ac:dyDescent="0.25">
      <c r="A132" s="19">
        <v>2013</v>
      </c>
      <c r="B132" s="19" t="s">
        <v>21</v>
      </c>
      <c r="C132" s="19" t="s">
        <v>68</v>
      </c>
      <c r="D132" s="21" t="s">
        <v>23</v>
      </c>
      <c r="E132" s="19" t="s">
        <v>24</v>
      </c>
      <c r="F132" s="19" t="s">
        <v>25</v>
      </c>
      <c r="G132" s="19"/>
      <c r="H132" s="21" t="s">
        <v>26</v>
      </c>
      <c r="I132" s="19" t="s">
        <v>27</v>
      </c>
      <c r="J132" s="19" t="s">
        <v>28</v>
      </c>
      <c r="K132" s="19" t="s">
        <v>29</v>
      </c>
      <c r="L132" s="27"/>
      <c r="M132" s="19" t="s">
        <v>27</v>
      </c>
      <c r="N132" s="19" t="s">
        <v>27</v>
      </c>
      <c r="O132" s="19" t="s">
        <v>27</v>
      </c>
      <c r="P132" s="20" t="s">
        <v>27</v>
      </c>
      <c r="Q132" s="19" t="s">
        <v>27</v>
      </c>
      <c r="R132" s="19"/>
      <c r="S132" s="19"/>
      <c r="T132" s="20" t="s">
        <v>27</v>
      </c>
      <c r="U132" s="19" t="s">
        <v>26</v>
      </c>
      <c r="V132" s="19" t="s">
        <v>27</v>
      </c>
    </row>
    <row r="133" spans="1:22" ht="15" customHeight="1" x14ac:dyDescent="0.25">
      <c r="A133" s="19">
        <v>2013</v>
      </c>
      <c r="B133" s="19" t="s">
        <v>21</v>
      </c>
      <c r="C133" s="19" t="s">
        <v>68</v>
      </c>
      <c r="D133" s="21" t="s">
        <v>23</v>
      </c>
      <c r="E133" s="19" t="s">
        <v>30</v>
      </c>
      <c r="F133" s="19" t="s">
        <v>25</v>
      </c>
      <c r="G133" s="19"/>
      <c r="H133" s="21" t="s">
        <v>31</v>
      </c>
      <c r="I133" s="19" t="s">
        <v>27</v>
      </c>
      <c r="J133" s="19" t="s">
        <v>28</v>
      </c>
      <c r="K133" s="19" t="s">
        <v>29</v>
      </c>
      <c r="L133" s="27"/>
      <c r="M133" s="19" t="s">
        <v>27</v>
      </c>
      <c r="N133" s="19" t="s">
        <v>27</v>
      </c>
      <c r="O133" s="19" t="s">
        <v>27</v>
      </c>
      <c r="P133" s="20" t="s">
        <v>27</v>
      </c>
      <c r="Q133" s="19" t="s">
        <v>27</v>
      </c>
      <c r="R133" s="19"/>
      <c r="S133" s="19"/>
      <c r="T133" s="20" t="s">
        <v>27</v>
      </c>
      <c r="U133" s="19" t="s">
        <v>31</v>
      </c>
      <c r="V133" s="19" t="s">
        <v>27</v>
      </c>
    </row>
    <row r="134" spans="1:22" ht="15" customHeight="1" x14ac:dyDescent="0.25">
      <c r="A134" s="19">
        <v>2013</v>
      </c>
      <c r="B134" s="19" t="s">
        <v>21</v>
      </c>
      <c r="C134" s="19" t="s">
        <v>68</v>
      </c>
      <c r="D134" s="21" t="s">
        <v>32</v>
      </c>
      <c r="E134" s="19" t="s">
        <v>33</v>
      </c>
      <c r="F134" s="19" t="s">
        <v>25</v>
      </c>
      <c r="G134" s="19"/>
      <c r="H134" s="19" t="s">
        <v>33</v>
      </c>
      <c r="I134" s="19" t="s">
        <v>27</v>
      </c>
      <c r="J134" s="19" t="s">
        <v>28</v>
      </c>
      <c r="K134" s="19" t="s">
        <v>29</v>
      </c>
      <c r="L134" s="27"/>
      <c r="M134" s="19" t="s">
        <v>27</v>
      </c>
      <c r="N134" s="19" t="s">
        <v>27</v>
      </c>
      <c r="O134" s="19" t="s">
        <v>27</v>
      </c>
      <c r="P134" s="20" t="s">
        <v>27</v>
      </c>
      <c r="Q134" s="19" t="s">
        <v>27</v>
      </c>
      <c r="R134" s="19"/>
      <c r="S134" s="19"/>
      <c r="T134" s="20" t="s">
        <v>27</v>
      </c>
      <c r="U134" s="19" t="s">
        <v>33</v>
      </c>
      <c r="V134" s="19" t="s">
        <v>27</v>
      </c>
    </row>
    <row r="135" spans="1:22" ht="15" customHeight="1" x14ac:dyDescent="0.25">
      <c r="A135" s="19">
        <v>2013</v>
      </c>
      <c r="B135" s="19" t="s">
        <v>21</v>
      </c>
      <c r="C135" s="19" t="s">
        <v>68</v>
      </c>
      <c r="D135" s="21" t="s">
        <v>34</v>
      </c>
      <c r="E135" s="19" t="s">
        <v>35</v>
      </c>
      <c r="F135" s="19" t="s">
        <v>25</v>
      </c>
      <c r="G135" s="19"/>
      <c r="H135" s="21" t="s">
        <v>36</v>
      </c>
      <c r="I135" s="19" t="s">
        <v>27</v>
      </c>
      <c r="J135" s="19" t="s">
        <v>28</v>
      </c>
      <c r="K135" s="19" t="s">
        <v>29</v>
      </c>
      <c r="L135" s="29"/>
      <c r="M135" s="19" t="s">
        <v>27</v>
      </c>
      <c r="N135" s="19" t="s">
        <v>27</v>
      </c>
      <c r="O135" s="19" t="s">
        <v>27</v>
      </c>
      <c r="P135" s="20" t="s">
        <v>27</v>
      </c>
      <c r="Q135" s="19" t="s">
        <v>27</v>
      </c>
      <c r="R135" s="19"/>
      <c r="S135" s="19"/>
      <c r="T135" s="20" t="s">
        <v>27</v>
      </c>
      <c r="U135" s="19" t="s">
        <v>36</v>
      </c>
      <c r="V135" s="19" t="s">
        <v>27</v>
      </c>
    </row>
    <row r="136" spans="1:22" ht="15" customHeight="1" x14ac:dyDescent="0.25">
      <c r="A136" s="19">
        <v>2013</v>
      </c>
      <c r="B136" s="19" t="s">
        <v>21</v>
      </c>
      <c r="C136" s="19" t="s">
        <v>68</v>
      </c>
      <c r="D136" s="21" t="s">
        <v>37</v>
      </c>
      <c r="E136" s="19" t="s">
        <v>38</v>
      </c>
      <c r="F136" s="19" t="s">
        <v>25</v>
      </c>
      <c r="G136" s="19"/>
      <c r="H136" s="19" t="s">
        <v>39</v>
      </c>
      <c r="I136" s="19" t="s">
        <v>27</v>
      </c>
      <c r="J136" s="19" t="s">
        <v>28</v>
      </c>
      <c r="K136" s="19" t="s">
        <v>29</v>
      </c>
      <c r="L136" s="27"/>
      <c r="M136" s="19" t="s">
        <v>27</v>
      </c>
      <c r="N136" s="19" t="s">
        <v>27</v>
      </c>
      <c r="O136" s="19" t="s">
        <v>27</v>
      </c>
      <c r="P136" s="20" t="s">
        <v>27</v>
      </c>
      <c r="Q136" s="19" t="s">
        <v>27</v>
      </c>
      <c r="R136" s="19"/>
      <c r="S136" s="19"/>
      <c r="T136" s="20" t="s">
        <v>27</v>
      </c>
      <c r="U136" s="19" t="s">
        <v>39</v>
      </c>
      <c r="V136" s="19" t="s">
        <v>27</v>
      </c>
    </row>
    <row r="137" spans="1:22" ht="15" customHeight="1" x14ac:dyDescent="0.25">
      <c r="A137" s="19">
        <v>2013</v>
      </c>
      <c r="B137" s="19" t="s">
        <v>21</v>
      </c>
      <c r="C137" s="19" t="s">
        <v>68</v>
      </c>
      <c r="D137" s="21" t="s">
        <v>40</v>
      </c>
      <c r="E137" s="19" t="s">
        <v>41</v>
      </c>
      <c r="F137" s="19" t="s">
        <v>25</v>
      </c>
      <c r="G137" s="19"/>
      <c r="H137" s="21" t="s">
        <v>41</v>
      </c>
      <c r="I137" s="19" t="s">
        <v>42</v>
      </c>
      <c r="J137" s="19" t="s">
        <v>43</v>
      </c>
      <c r="K137" s="19" t="s">
        <v>44</v>
      </c>
      <c r="L137" s="40" t="s">
        <v>122</v>
      </c>
      <c r="M137" s="19" t="s">
        <v>27</v>
      </c>
      <c r="N137" s="19" t="s">
        <v>27</v>
      </c>
      <c r="O137" s="20" t="s">
        <v>27</v>
      </c>
      <c r="P137" s="20" t="s">
        <v>27</v>
      </c>
      <c r="Q137" s="20" t="s">
        <v>27</v>
      </c>
      <c r="R137" s="19"/>
      <c r="S137" s="19"/>
      <c r="T137" s="20" t="s">
        <v>46</v>
      </c>
      <c r="U137" s="19" t="s">
        <v>41</v>
      </c>
      <c r="V137" s="19" t="s">
        <v>47</v>
      </c>
    </row>
    <row r="138" spans="1:22" ht="15" customHeight="1" x14ac:dyDescent="0.25">
      <c r="A138" s="19">
        <v>2013</v>
      </c>
      <c r="B138" s="19" t="s">
        <v>21</v>
      </c>
      <c r="C138" s="19" t="s">
        <v>68</v>
      </c>
      <c r="D138" s="21" t="s">
        <v>48</v>
      </c>
      <c r="E138" s="19" t="s">
        <v>49</v>
      </c>
      <c r="F138" s="19" t="s">
        <v>25</v>
      </c>
      <c r="G138" s="19" t="s">
        <v>25</v>
      </c>
      <c r="H138" s="19" t="s">
        <v>50</v>
      </c>
      <c r="I138" s="19" t="s">
        <v>27</v>
      </c>
      <c r="J138" s="19" t="s">
        <v>28</v>
      </c>
      <c r="K138" s="19" t="s">
        <v>29</v>
      </c>
      <c r="L138" s="27"/>
      <c r="M138" s="19" t="s">
        <v>27</v>
      </c>
      <c r="N138" s="19" t="s">
        <v>27</v>
      </c>
      <c r="O138" s="19" t="s">
        <v>27</v>
      </c>
      <c r="P138" s="20" t="s">
        <v>27</v>
      </c>
      <c r="Q138" s="19" t="s">
        <v>27</v>
      </c>
      <c r="R138" s="19"/>
      <c r="S138" s="19"/>
      <c r="T138" s="20" t="s">
        <v>27</v>
      </c>
      <c r="U138" s="19" t="s">
        <v>50</v>
      </c>
      <c r="V138" s="19" t="s">
        <v>27</v>
      </c>
    </row>
    <row r="139" spans="1:22" ht="15" customHeight="1" x14ac:dyDescent="0.25">
      <c r="A139" s="19">
        <v>2013</v>
      </c>
      <c r="B139" s="19" t="s">
        <v>21</v>
      </c>
      <c r="C139" s="19" t="s">
        <v>68</v>
      </c>
      <c r="D139" s="21" t="s">
        <v>51</v>
      </c>
      <c r="E139" s="19" t="s">
        <v>52</v>
      </c>
      <c r="F139" s="19" t="s">
        <v>25</v>
      </c>
      <c r="G139" s="19"/>
      <c r="H139" s="19" t="s">
        <v>52</v>
      </c>
      <c r="I139" s="19" t="s">
        <v>27</v>
      </c>
      <c r="J139" s="19" t="s">
        <v>28</v>
      </c>
      <c r="K139" s="19" t="s">
        <v>29</v>
      </c>
      <c r="L139" s="27"/>
      <c r="M139" s="19" t="s">
        <v>27</v>
      </c>
      <c r="N139" s="19" t="s">
        <v>27</v>
      </c>
      <c r="O139" s="19" t="s">
        <v>27</v>
      </c>
      <c r="P139" s="20" t="s">
        <v>27</v>
      </c>
      <c r="Q139" s="19" t="s">
        <v>27</v>
      </c>
      <c r="R139" s="19"/>
      <c r="S139" s="19"/>
      <c r="T139" s="20" t="s">
        <v>27</v>
      </c>
      <c r="U139" s="19" t="s">
        <v>52</v>
      </c>
      <c r="V139" s="19" t="s">
        <v>27</v>
      </c>
    </row>
    <row r="140" spans="1:22" ht="15" customHeight="1" x14ac:dyDescent="0.25">
      <c r="A140" s="19">
        <v>2013</v>
      </c>
      <c r="B140" s="19" t="s">
        <v>21</v>
      </c>
      <c r="C140" s="19" t="s">
        <v>68</v>
      </c>
      <c r="D140" s="21" t="s">
        <v>53</v>
      </c>
      <c r="E140" s="19" t="s">
        <v>54</v>
      </c>
      <c r="F140" s="19" t="s">
        <v>25</v>
      </c>
      <c r="G140" s="19"/>
      <c r="H140" s="19" t="s">
        <v>54</v>
      </c>
      <c r="I140" s="19" t="s">
        <v>27</v>
      </c>
      <c r="J140" s="19" t="s">
        <v>28</v>
      </c>
      <c r="K140" s="19" t="s">
        <v>29</v>
      </c>
      <c r="L140" s="27"/>
      <c r="M140" s="19" t="s">
        <v>27</v>
      </c>
      <c r="N140" s="19" t="s">
        <v>27</v>
      </c>
      <c r="O140" s="19" t="s">
        <v>27</v>
      </c>
      <c r="P140" s="20" t="s">
        <v>27</v>
      </c>
      <c r="Q140" s="19" t="s">
        <v>27</v>
      </c>
      <c r="R140" s="19"/>
      <c r="S140" s="19"/>
      <c r="T140" s="20" t="s">
        <v>27</v>
      </c>
      <c r="U140" s="19" t="s">
        <v>54</v>
      </c>
      <c r="V140" s="19" t="s">
        <v>27</v>
      </c>
    </row>
    <row r="141" spans="1:22" s="26" customFormat="1" ht="15" customHeight="1" thickBot="1" x14ac:dyDescent="0.3">
      <c r="A141" s="2">
        <v>2013</v>
      </c>
      <c r="B141" s="2" t="s">
        <v>21</v>
      </c>
      <c r="C141" s="2" t="s">
        <v>68</v>
      </c>
      <c r="D141" s="35" t="s">
        <v>51</v>
      </c>
      <c r="E141" s="2" t="s">
        <v>55</v>
      </c>
      <c r="F141" s="2" t="s">
        <v>25</v>
      </c>
      <c r="G141" s="2"/>
      <c r="H141" s="2" t="s">
        <v>56</v>
      </c>
      <c r="I141" s="2" t="s">
        <v>27</v>
      </c>
      <c r="J141" s="2" t="s">
        <v>28</v>
      </c>
      <c r="K141" s="2" t="s">
        <v>29</v>
      </c>
      <c r="L141" s="28"/>
      <c r="M141" s="2" t="s">
        <v>27</v>
      </c>
      <c r="N141" s="2" t="s">
        <v>27</v>
      </c>
      <c r="O141" s="2" t="s">
        <v>27</v>
      </c>
      <c r="P141" s="3" t="s">
        <v>27</v>
      </c>
      <c r="Q141" s="2" t="s">
        <v>27</v>
      </c>
      <c r="R141" s="2"/>
      <c r="S141" s="2"/>
      <c r="T141" s="3" t="s">
        <v>27</v>
      </c>
      <c r="U141" s="2" t="s">
        <v>56</v>
      </c>
      <c r="V141" s="2" t="s">
        <v>27</v>
      </c>
    </row>
    <row r="142" spans="1:22" ht="15" customHeight="1" x14ac:dyDescent="0.25">
      <c r="A142" s="19">
        <v>2013</v>
      </c>
      <c r="B142" s="19" t="s">
        <v>21</v>
      </c>
      <c r="C142" s="19" t="s">
        <v>70</v>
      </c>
      <c r="D142" s="21" t="s">
        <v>23</v>
      </c>
      <c r="E142" s="19" t="s">
        <v>24</v>
      </c>
      <c r="F142" s="19" t="s">
        <v>25</v>
      </c>
      <c r="G142" s="19"/>
      <c r="H142" s="21" t="s">
        <v>26</v>
      </c>
      <c r="I142" s="19" t="s">
        <v>27</v>
      </c>
      <c r="J142" s="19" t="s">
        <v>28</v>
      </c>
      <c r="K142" s="19" t="s">
        <v>29</v>
      </c>
      <c r="L142" s="27"/>
      <c r="M142" s="19" t="s">
        <v>27</v>
      </c>
      <c r="N142" s="19" t="s">
        <v>27</v>
      </c>
      <c r="O142" s="19" t="s">
        <v>27</v>
      </c>
      <c r="P142" s="20" t="s">
        <v>27</v>
      </c>
      <c r="Q142" s="19" t="s">
        <v>27</v>
      </c>
      <c r="R142" s="19"/>
      <c r="S142" s="19"/>
      <c r="T142" s="20" t="s">
        <v>27</v>
      </c>
      <c r="U142" s="19" t="s">
        <v>26</v>
      </c>
      <c r="V142" s="19" t="s">
        <v>27</v>
      </c>
    </row>
    <row r="143" spans="1:22" ht="15" customHeight="1" x14ac:dyDescent="0.25">
      <c r="A143" s="19">
        <v>2013</v>
      </c>
      <c r="B143" s="19" t="s">
        <v>21</v>
      </c>
      <c r="C143" s="19" t="s">
        <v>70</v>
      </c>
      <c r="D143" s="21" t="s">
        <v>23</v>
      </c>
      <c r="E143" s="19" t="s">
        <v>30</v>
      </c>
      <c r="F143" s="19" t="s">
        <v>25</v>
      </c>
      <c r="G143" s="19"/>
      <c r="H143" s="21" t="s">
        <v>31</v>
      </c>
      <c r="I143" s="19" t="s">
        <v>27</v>
      </c>
      <c r="J143" s="19" t="s">
        <v>28</v>
      </c>
      <c r="K143" s="19" t="s">
        <v>29</v>
      </c>
      <c r="L143" s="27"/>
      <c r="M143" s="19" t="s">
        <v>27</v>
      </c>
      <c r="N143" s="19" t="s">
        <v>27</v>
      </c>
      <c r="O143" s="19" t="s">
        <v>27</v>
      </c>
      <c r="P143" s="20" t="s">
        <v>27</v>
      </c>
      <c r="Q143" s="19" t="s">
        <v>27</v>
      </c>
      <c r="R143" s="19"/>
      <c r="S143" s="19"/>
      <c r="T143" s="20" t="s">
        <v>27</v>
      </c>
      <c r="U143" s="19" t="s">
        <v>31</v>
      </c>
      <c r="V143" s="19" t="s">
        <v>27</v>
      </c>
    </row>
    <row r="144" spans="1:22" ht="15" customHeight="1" x14ac:dyDescent="0.25">
      <c r="A144" s="19">
        <v>2013</v>
      </c>
      <c r="B144" s="19" t="s">
        <v>21</v>
      </c>
      <c r="C144" s="19" t="s">
        <v>70</v>
      </c>
      <c r="D144" s="21" t="s">
        <v>32</v>
      </c>
      <c r="E144" s="19" t="s">
        <v>33</v>
      </c>
      <c r="F144" s="19" t="s">
        <v>25</v>
      </c>
      <c r="G144" s="19"/>
      <c r="H144" s="19" t="s">
        <v>33</v>
      </c>
      <c r="I144" s="19" t="s">
        <v>27</v>
      </c>
      <c r="J144" s="19" t="s">
        <v>28</v>
      </c>
      <c r="K144" s="19" t="s">
        <v>29</v>
      </c>
      <c r="L144" s="27"/>
      <c r="M144" s="19" t="s">
        <v>27</v>
      </c>
      <c r="N144" s="19" t="s">
        <v>27</v>
      </c>
      <c r="O144" s="19" t="s">
        <v>27</v>
      </c>
      <c r="P144" s="20" t="s">
        <v>27</v>
      </c>
      <c r="Q144" s="19" t="s">
        <v>27</v>
      </c>
      <c r="R144" s="19"/>
      <c r="S144" s="19"/>
      <c r="T144" s="20" t="s">
        <v>27</v>
      </c>
      <c r="U144" s="19" t="s">
        <v>33</v>
      </c>
      <c r="V144" s="19" t="s">
        <v>27</v>
      </c>
    </row>
    <row r="145" spans="1:22" ht="15" customHeight="1" x14ac:dyDescent="0.25">
      <c r="A145" s="19">
        <v>2013</v>
      </c>
      <c r="B145" s="19" t="s">
        <v>21</v>
      </c>
      <c r="C145" s="19" t="s">
        <v>70</v>
      </c>
      <c r="D145" s="21" t="s">
        <v>34</v>
      </c>
      <c r="E145" s="19" t="s">
        <v>35</v>
      </c>
      <c r="F145" s="19" t="s">
        <v>25</v>
      </c>
      <c r="G145" s="19"/>
      <c r="H145" s="21" t="s">
        <v>36</v>
      </c>
      <c r="I145" s="19" t="s">
        <v>27</v>
      </c>
      <c r="J145" s="19" t="s">
        <v>28</v>
      </c>
      <c r="K145" s="19" t="s">
        <v>29</v>
      </c>
      <c r="L145" s="27"/>
      <c r="M145" s="19" t="s">
        <v>27</v>
      </c>
      <c r="N145" s="19" t="s">
        <v>27</v>
      </c>
      <c r="O145" s="19" t="s">
        <v>27</v>
      </c>
      <c r="P145" s="20" t="s">
        <v>27</v>
      </c>
      <c r="Q145" s="19" t="s">
        <v>27</v>
      </c>
      <c r="R145" s="19"/>
      <c r="S145" s="19"/>
      <c r="T145" s="20" t="s">
        <v>27</v>
      </c>
      <c r="U145" s="19" t="s">
        <v>36</v>
      </c>
      <c r="V145" s="19" t="s">
        <v>27</v>
      </c>
    </row>
    <row r="146" spans="1:22" ht="15" customHeight="1" x14ac:dyDescent="0.25">
      <c r="A146" s="19">
        <v>2013</v>
      </c>
      <c r="B146" s="19" t="s">
        <v>21</v>
      </c>
      <c r="C146" s="19" t="s">
        <v>70</v>
      </c>
      <c r="D146" s="21" t="s">
        <v>37</v>
      </c>
      <c r="E146" s="19" t="s">
        <v>38</v>
      </c>
      <c r="F146" s="19" t="s">
        <v>25</v>
      </c>
      <c r="G146" s="19"/>
      <c r="H146" s="19" t="s">
        <v>39</v>
      </c>
      <c r="I146" s="19" t="s">
        <v>27</v>
      </c>
      <c r="J146" s="19" t="s">
        <v>28</v>
      </c>
      <c r="K146" s="19" t="s">
        <v>29</v>
      </c>
      <c r="L146" s="27"/>
      <c r="M146" s="19" t="s">
        <v>27</v>
      </c>
      <c r="N146" s="19" t="s">
        <v>27</v>
      </c>
      <c r="O146" s="19" t="s">
        <v>27</v>
      </c>
      <c r="P146" s="20" t="s">
        <v>27</v>
      </c>
      <c r="Q146" s="19" t="s">
        <v>27</v>
      </c>
      <c r="R146" s="19"/>
      <c r="S146" s="19"/>
      <c r="T146" s="20" t="s">
        <v>27</v>
      </c>
      <c r="U146" s="19" t="s">
        <v>39</v>
      </c>
      <c r="V146" s="19" t="s">
        <v>27</v>
      </c>
    </row>
    <row r="147" spans="1:22" ht="15" customHeight="1" x14ac:dyDescent="0.25">
      <c r="A147" s="19">
        <v>2013</v>
      </c>
      <c r="B147" s="19" t="s">
        <v>21</v>
      </c>
      <c r="C147" s="19" t="s">
        <v>70</v>
      </c>
      <c r="D147" s="21" t="s">
        <v>40</v>
      </c>
      <c r="E147" s="19" t="s">
        <v>41</v>
      </c>
      <c r="F147" s="19" t="s">
        <v>25</v>
      </c>
      <c r="G147" s="19"/>
      <c r="H147" s="21" t="s">
        <v>41</v>
      </c>
      <c r="I147" s="19" t="s">
        <v>42</v>
      </c>
      <c r="J147" s="19" t="s">
        <v>43</v>
      </c>
      <c r="K147" s="19" t="s">
        <v>44</v>
      </c>
      <c r="L147" s="47" t="s">
        <v>123</v>
      </c>
      <c r="M147" s="19" t="s">
        <v>27</v>
      </c>
      <c r="N147" s="19" t="s">
        <v>27</v>
      </c>
      <c r="O147" s="20" t="s">
        <v>27</v>
      </c>
      <c r="P147" s="20" t="s">
        <v>27</v>
      </c>
      <c r="Q147" s="20" t="s">
        <v>27</v>
      </c>
      <c r="R147" s="19"/>
      <c r="S147" s="19"/>
      <c r="T147" s="20" t="s">
        <v>46</v>
      </c>
      <c r="U147" s="19" t="s">
        <v>41</v>
      </c>
      <c r="V147" s="19" t="s">
        <v>47</v>
      </c>
    </row>
    <row r="148" spans="1:22" ht="15" customHeight="1" x14ac:dyDescent="0.25">
      <c r="A148" s="19">
        <v>2013</v>
      </c>
      <c r="B148" s="19" t="s">
        <v>21</v>
      </c>
      <c r="C148" s="19" t="s">
        <v>70</v>
      </c>
      <c r="D148" s="21" t="s">
        <v>48</v>
      </c>
      <c r="E148" s="19" t="s">
        <v>49</v>
      </c>
      <c r="F148" s="19" t="s">
        <v>25</v>
      </c>
      <c r="G148" s="19" t="s">
        <v>25</v>
      </c>
      <c r="H148" s="19" t="s">
        <v>50</v>
      </c>
      <c r="I148" s="19" t="s">
        <v>27</v>
      </c>
      <c r="J148" s="19" t="s">
        <v>28</v>
      </c>
      <c r="K148" s="19" t="s">
        <v>29</v>
      </c>
      <c r="L148" s="27"/>
      <c r="M148" s="19" t="s">
        <v>27</v>
      </c>
      <c r="N148" s="19" t="s">
        <v>27</v>
      </c>
      <c r="O148" s="19" t="s">
        <v>27</v>
      </c>
      <c r="P148" s="20" t="s">
        <v>27</v>
      </c>
      <c r="Q148" s="19" t="s">
        <v>27</v>
      </c>
      <c r="R148" s="19"/>
      <c r="S148" s="19"/>
      <c r="T148" s="20" t="s">
        <v>27</v>
      </c>
      <c r="U148" s="19" t="s">
        <v>50</v>
      </c>
      <c r="V148" s="19" t="s">
        <v>27</v>
      </c>
    </row>
    <row r="149" spans="1:22" ht="15" customHeight="1" x14ac:dyDescent="0.25">
      <c r="A149" s="19">
        <v>2013</v>
      </c>
      <c r="B149" s="19" t="s">
        <v>21</v>
      </c>
      <c r="C149" s="19" t="s">
        <v>70</v>
      </c>
      <c r="D149" s="21" t="s">
        <v>51</v>
      </c>
      <c r="E149" s="19" t="s">
        <v>52</v>
      </c>
      <c r="F149" s="19" t="s">
        <v>25</v>
      </c>
      <c r="G149" s="19"/>
      <c r="H149" s="19" t="s">
        <v>52</v>
      </c>
      <c r="I149" s="19" t="s">
        <v>27</v>
      </c>
      <c r="J149" s="19" t="s">
        <v>28</v>
      </c>
      <c r="K149" s="19" t="s">
        <v>29</v>
      </c>
      <c r="L149" s="27"/>
      <c r="M149" s="19" t="s">
        <v>27</v>
      </c>
      <c r="N149" s="19" t="s">
        <v>27</v>
      </c>
      <c r="O149" s="19" t="s">
        <v>27</v>
      </c>
      <c r="P149" s="20" t="s">
        <v>27</v>
      </c>
      <c r="Q149" s="19" t="s">
        <v>27</v>
      </c>
      <c r="R149" s="19"/>
      <c r="S149" s="19"/>
      <c r="T149" s="20" t="s">
        <v>27</v>
      </c>
      <c r="U149" s="19" t="s">
        <v>52</v>
      </c>
      <c r="V149" s="19" t="s">
        <v>27</v>
      </c>
    </row>
    <row r="150" spans="1:22" ht="15" customHeight="1" x14ac:dyDescent="0.25">
      <c r="A150" s="19">
        <v>2013</v>
      </c>
      <c r="B150" s="19" t="s">
        <v>21</v>
      </c>
      <c r="C150" s="19" t="s">
        <v>70</v>
      </c>
      <c r="D150" s="21" t="s">
        <v>53</v>
      </c>
      <c r="E150" s="19" t="s">
        <v>54</v>
      </c>
      <c r="F150" s="19" t="s">
        <v>25</v>
      </c>
      <c r="G150" s="19"/>
      <c r="H150" s="19" t="s">
        <v>54</v>
      </c>
      <c r="I150" s="19" t="s">
        <v>27</v>
      </c>
      <c r="J150" s="19" t="s">
        <v>28</v>
      </c>
      <c r="K150" s="19" t="s">
        <v>29</v>
      </c>
      <c r="L150" s="27"/>
      <c r="M150" s="19" t="s">
        <v>27</v>
      </c>
      <c r="N150" s="19" t="s">
        <v>27</v>
      </c>
      <c r="O150" s="19" t="s">
        <v>27</v>
      </c>
      <c r="P150" s="20" t="s">
        <v>27</v>
      </c>
      <c r="Q150" s="19" t="s">
        <v>27</v>
      </c>
      <c r="R150" s="19"/>
      <c r="S150" s="19"/>
      <c r="T150" s="20" t="s">
        <v>27</v>
      </c>
      <c r="U150" s="19" t="s">
        <v>54</v>
      </c>
      <c r="V150" s="19" t="s">
        <v>27</v>
      </c>
    </row>
    <row r="151" spans="1:22" s="26" customFormat="1" ht="15" customHeight="1" thickBot="1" x14ac:dyDescent="0.3">
      <c r="A151" s="2">
        <v>2013</v>
      </c>
      <c r="B151" s="2" t="s">
        <v>21</v>
      </c>
      <c r="C151" s="2" t="s">
        <v>70</v>
      </c>
      <c r="D151" s="35" t="s">
        <v>51</v>
      </c>
      <c r="E151" s="2" t="s">
        <v>55</v>
      </c>
      <c r="F151" s="2" t="s">
        <v>25</v>
      </c>
      <c r="G151" s="2"/>
      <c r="H151" s="2" t="s">
        <v>56</v>
      </c>
      <c r="I151" s="2" t="s">
        <v>27</v>
      </c>
      <c r="J151" s="2" t="s">
        <v>28</v>
      </c>
      <c r="K151" s="2" t="s">
        <v>29</v>
      </c>
      <c r="L151" s="28"/>
      <c r="M151" s="2" t="s">
        <v>27</v>
      </c>
      <c r="N151" s="2" t="s">
        <v>27</v>
      </c>
      <c r="O151" s="2" t="s">
        <v>27</v>
      </c>
      <c r="P151" s="3" t="s">
        <v>27</v>
      </c>
      <c r="Q151" s="2" t="s">
        <v>27</v>
      </c>
      <c r="R151" s="2"/>
      <c r="S151" s="2"/>
      <c r="T151" s="3" t="s">
        <v>27</v>
      </c>
      <c r="U151" s="2" t="s">
        <v>56</v>
      </c>
      <c r="V151" s="2" t="s">
        <v>27</v>
      </c>
    </row>
    <row r="152" spans="1:22" ht="15" customHeight="1" x14ac:dyDescent="0.25">
      <c r="A152" s="19">
        <v>2013</v>
      </c>
      <c r="B152" s="19" t="s">
        <v>21</v>
      </c>
      <c r="C152" s="19" t="s">
        <v>71</v>
      </c>
      <c r="D152" s="21" t="s">
        <v>23</v>
      </c>
      <c r="E152" s="19" t="s">
        <v>24</v>
      </c>
      <c r="F152" s="19" t="s">
        <v>25</v>
      </c>
      <c r="G152" s="19"/>
      <c r="H152" s="21" t="s">
        <v>26</v>
      </c>
      <c r="I152" s="19" t="s">
        <v>27</v>
      </c>
      <c r="J152" s="19" t="s">
        <v>28</v>
      </c>
      <c r="K152" s="19" t="s">
        <v>29</v>
      </c>
      <c r="L152" s="27"/>
      <c r="M152" s="19" t="s">
        <v>27</v>
      </c>
      <c r="N152" s="19" t="s">
        <v>27</v>
      </c>
      <c r="O152" s="19" t="s">
        <v>27</v>
      </c>
      <c r="P152" s="20" t="s">
        <v>27</v>
      </c>
      <c r="Q152" s="19" t="s">
        <v>27</v>
      </c>
      <c r="R152" s="19"/>
      <c r="S152" s="19"/>
      <c r="T152" s="20" t="s">
        <v>27</v>
      </c>
      <c r="U152" s="19" t="s">
        <v>26</v>
      </c>
      <c r="V152" s="19" t="s">
        <v>27</v>
      </c>
    </row>
    <row r="153" spans="1:22" ht="15" customHeight="1" x14ac:dyDescent="0.25">
      <c r="A153" s="19">
        <v>2013</v>
      </c>
      <c r="B153" s="19" t="s">
        <v>21</v>
      </c>
      <c r="C153" s="19" t="s">
        <v>71</v>
      </c>
      <c r="D153" s="21" t="s">
        <v>23</v>
      </c>
      <c r="E153" s="19" t="s">
        <v>30</v>
      </c>
      <c r="F153" s="19" t="s">
        <v>25</v>
      </c>
      <c r="G153" s="19"/>
      <c r="H153" s="21" t="s">
        <v>31</v>
      </c>
      <c r="I153" s="19" t="s">
        <v>27</v>
      </c>
      <c r="J153" s="19" t="s">
        <v>28</v>
      </c>
      <c r="K153" s="19" t="s">
        <v>29</v>
      </c>
      <c r="L153" s="27"/>
      <c r="M153" s="19" t="s">
        <v>27</v>
      </c>
      <c r="N153" s="19" t="s">
        <v>27</v>
      </c>
      <c r="O153" s="19" t="s">
        <v>27</v>
      </c>
      <c r="P153" s="20" t="s">
        <v>27</v>
      </c>
      <c r="Q153" s="19" t="s">
        <v>27</v>
      </c>
      <c r="R153" s="19"/>
      <c r="S153" s="19"/>
      <c r="T153" s="20" t="s">
        <v>27</v>
      </c>
      <c r="U153" s="19" t="s">
        <v>31</v>
      </c>
      <c r="V153" s="19" t="s">
        <v>27</v>
      </c>
    </row>
    <row r="154" spans="1:22" ht="15" customHeight="1" x14ac:dyDescent="0.25">
      <c r="A154" s="19">
        <v>2013</v>
      </c>
      <c r="B154" s="19" t="s">
        <v>21</v>
      </c>
      <c r="C154" s="19" t="s">
        <v>71</v>
      </c>
      <c r="D154" s="21" t="s">
        <v>32</v>
      </c>
      <c r="E154" s="19" t="s">
        <v>33</v>
      </c>
      <c r="F154" s="19" t="s">
        <v>25</v>
      </c>
      <c r="G154" s="19"/>
      <c r="H154" s="19" t="s">
        <v>33</v>
      </c>
      <c r="I154" s="19" t="s">
        <v>27</v>
      </c>
      <c r="J154" s="19" t="s">
        <v>28</v>
      </c>
      <c r="K154" s="19" t="s">
        <v>29</v>
      </c>
      <c r="L154" s="27"/>
      <c r="M154" s="19" t="s">
        <v>27</v>
      </c>
      <c r="N154" s="19" t="s">
        <v>27</v>
      </c>
      <c r="O154" s="19" t="s">
        <v>27</v>
      </c>
      <c r="P154" s="20" t="s">
        <v>27</v>
      </c>
      <c r="Q154" s="19" t="s">
        <v>27</v>
      </c>
      <c r="R154" s="19"/>
      <c r="S154" s="19"/>
      <c r="T154" s="20" t="s">
        <v>27</v>
      </c>
      <c r="U154" s="19" t="s">
        <v>33</v>
      </c>
      <c r="V154" s="19" t="s">
        <v>27</v>
      </c>
    </row>
    <row r="155" spans="1:22" ht="15" customHeight="1" x14ac:dyDescent="0.25">
      <c r="A155" s="19">
        <v>2013</v>
      </c>
      <c r="B155" s="19" t="s">
        <v>21</v>
      </c>
      <c r="C155" s="19" t="s">
        <v>71</v>
      </c>
      <c r="D155" s="21" t="s">
        <v>34</v>
      </c>
      <c r="E155" s="19" t="s">
        <v>35</v>
      </c>
      <c r="F155" s="19" t="s">
        <v>25</v>
      </c>
      <c r="G155" s="19"/>
      <c r="H155" s="21" t="s">
        <v>36</v>
      </c>
      <c r="I155" s="19" t="s">
        <v>27</v>
      </c>
      <c r="J155" s="19" t="s">
        <v>28</v>
      </c>
      <c r="K155" s="19" t="s">
        <v>29</v>
      </c>
      <c r="L155" s="27"/>
      <c r="M155" s="19" t="s">
        <v>27</v>
      </c>
      <c r="N155" s="19" t="s">
        <v>27</v>
      </c>
      <c r="O155" s="19" t="s">
        <v>27</v>
      </c>
      <c r="P155" s="20" t="s">
        <v>27</v>
      </c>
      <c r="Q155" s="19" t="s">
        <v>27</v>
      </c>
      <c r="R155" s="19"/>
      <c r="S155" s="19"/>
      <c r="T155" s="20" t="s">
        <v>27</v>
      </c>
      <c r="U155" s="19" t="s">
        <v>36</v>
      </c>
      <c r="V155" s="19" t="s">
        <v>27</v>
      </c>
    </row>
    <row r="156" spans="1:22" ht="15" customHeight="1" x14ac:dyDescent="0.25">
      <c r="A156" s="19">
        <v>2013</v>
      </c>
      <c r="B156" s="19" t="s">
        <v>21</v>
      </c>
      <c r="C156" s="19" t="s">
        <v>71</v>
      </c>
      <c r="D156" s="21" t="s">
        <v>37</v>
      </c>
      <c r="E156" s="19" t="s">
        <v>38</v>
      </c>
      <c r="F156" s="19" t="s">
        <v>25</v>
      </c>
      <c r="G156" s="19"/>
      <c r="H156" s="19" t="s">
        <v>39</v>
      </c>
      <c r="I156" s="19" t="s">
        <v>27</v>
      </c>
      <c r="J156" s="19" t="s">
        <v>28</v>
      </c>
      <c r="K156" s="19" t="s">
        <v>29</v>
      </c>
      <c r="L156" s="27"/>
      <c r="M156" s="19" t="s">
        <v>27</v>
      </c>
      <c r="N156" s="19" t="s">
        <v>27</v>
      </c>
      <c r="O156" s="19" t="s">
        <v>27</v>
      </c>
      <c r="P156" s="20" t="s">
        <v>27</v>
      </c>
      <c r="Q156" s="19" t="s">
        <v>27</v>
      </c>
      <c r="R156" s="19"/>
      <c r="S156" s="19"/>
      <c r="T156" s="20" t="s">
        <v>27</v>
      </c>
      <c r="U156" s="19" t="s">
        <v>39</v>
      </c>
      <c r="V156" s="19" t="s">
        <v>27</v>
      </c>
    </row>
    <row r="157" spans="1:22" ht="15" customHeight="1" x14ac:dyDescent="0.25">
      <c r="A157" s="19">
        <v>2013</v>
      </c>
      <c r="B157" s="19" t="s">
        <v>21</v>
      </c>
      <c r="C157" s="19" t="s">
        <v>71</v>
      </c>
      <c r="D157" s="21" t="s">
        <v>40</v>
      </c>
      <c r="E157" s="19" t="s">
        <v>41</v>
      </c>
      <c r="F157" s="19" t="s">
        <v>25</v>
      </c>
      <c r="G157" s="19"/>
      <c r="H157" s="19" t="s">
        <v>41</v>
      </c>
      <c r="I157" s="19" t="s">
        <v>27</v>
      </c>
      <c r="J157" s="19" t="s">
        <v>28</v>
      </c>
      <c r="K157" s="19" t="s">
        <v>29</v>
      </c>
      <c r="L157" s="27"/>
      <c r="M157" s="19" t="s">
        <v>27</v>
      </c>
      <c r="N157" s="19" t="s">
        <v>27</v>
      </c>
      <c r="O157" s="19" t="s">
        <v>27</v>
      </c>
      <c r="P157" s="20" t="s">
        <v>27</v>
      </c>
      <c r="Q157" s="19" t="s">
        <v>27</v>
      </c>
      <c r="R157" s="19"/>
      <c r="S157" s="19"/>
      <c r="T157" s="20" t="s">
        <v>27</v>
      </c>
      <c r="U157" s="19" t="s">
        <v>41</v>
      </c>
      <c r="V157" s="19" t="s">
        <v>27</v>
      </c>
    </row>
    <row r="158" spans="1:22" ht="15" customHeight="1" x14ac:dyDescent="0.25">
      <c r="A158" s="19">
        <v>2013</v>
      </c>
      <c r="B158" s="19" t="s">
        <v>21</v>
      </c>
      <c r="C158" s="19" t="s">
        <v>71</v>
      </c>
      <c r="D158" s="21" t="s">
        <v>48</v>
      </c>
      <c r="E158" s="19" t="s">
        <v>49</v>
      </c>
      <c r="F158" s="19" t="s">
        <v>25</v>
      </c>
      <c r="G158" s="19" t="s">
        <v>25</v>
      </c>
      <c r="H158" s="19" t="s">
        <v>50</v>
      </c>
      <c r="I158" s="19" t="s">
        <v>27</v>
      </c>
      <c r="J158" s="19" t="s">
        <v>28</v>
      </c>
      <c r="K158" s="19" t="s">
        <v>29</v>
      </c>
      <c r="L158" s="27"/>
      <c r="M158" s="19" t="s">
        <v>27</v>
      </c>
      <c r="N158" s="19" t="s">
        <v>27</v>
      </c>
      <c r="O158" s="19" t="s">
        <v>27</v>
      </c>
      <c r="P158" s="20" t="s">
        <v>27</v>
      </c>
      <c r="Q158" s="19" t="s">
        <v>27</v>
      </c>
      <c r="R158" s="19"/>
      <c r="S158" s="19"/>
      <c r="T158" s="20" t="s">
        <v>27</v>
      </c>
      <c r="U158" s="19" t="s">
        <v>50</v>
      </c>
      <c r="V158" s="19" t="s">
        <v>27</v>
      </c>
    </row>
    <row r="159" spans="1:22" ht="15" customHeight="1" x14ac:dyDescent="0.25">
      <c r="A159" s="19">
        <v>2013</v>
      </c>
      <c r="B159" s="19" t="s">
        <v>21</v>
      </c>
      <c r="C159" s="19" t="s">
        <v>71</v>
      </c>
      <c r="D159" s="21" t="s">
        <v>51</v>
      </c>
      <c r="E159" s="19" t="s">
        <v>52</v>
      </c>
      <c r="F159" s="19" t="s">
        <v>25</v>
      </c>
      <c r="G159" s="19"/>
      <c r="H159" s="19" t="s">
        <v>52</v>
      </c>
      <c r="I159" s="19" t="s">
        <v>27</v>
      </c>
      <c r="J159" s="19" t="s">
        <v>28</v>
      </c>
      <c r="K159" s="19" t="s">
        <v>29</v>
      </c>
      <c r="L159" s="27"/>
      <c r="M159" s="19" t="s">
        <v>27</v>
      </c>
      <c r="N159" s="19" t="s">
        <v>27</v>
      </c>
      <c r="O159" s="19" t="s">
        <v>27</v>
      </c>
      <c r="P159" s="20" t="s">
        <v>27</v>
      </c>
      <c r="Q159" s="19" t="s">
        <v>27</v>
      </c>
      <c r="R159" s="19"/>
      <c r="S159" s="19"/>
      <c r="T159" s="20" t="s">
        <v>27</v>
      </c>
      <c r="U159" s="19" t="s">
        <v>52</v>
      </c>
      <c r="V159" s="19" t="s">
        <v>27</v>
      </c>
    </row>
    <row r="160" spans="1:22" ht="15" customHeight="1" x14ac:dyDescent="0.25">
      <c r="A160" s="19">
        <v>2013</v>
      </c>
      <c r="B160" s="19" t="s">
        <v>21</v>
      </c>
      <c r="C160" s="19" t="s">
        <v>71</v>
      </c>
      <c r="D160" s="21" t="s">
        <v>53</v>
      </c>
      <c r="E160" s="19" t="s">
        <v>54</v>
      </c>
      <c r="F160" s="19" t="s">
        <v>25</v>
      </c>
      <c r="G160" s="19"/>
      <c r="H160" s="19" t="s">
        <v>54</v>
      </c>
      <c r="I160" s="19" t="s">
        <v>27</v>
      </c>
      <c r="J160" s="19" t="s">
        <v>28</v>
      </c>
      <c r="K160" s="19" t="s">
        <v>29</v>
      </c>
      <c r="L160" s="27"/>
      <c r="M160" s="19" t="s">
        <v>27</v>
      </c>
      <c r="N160" s="19" t="s">
        <v>27</v>
      </c>
      <c r="O160" s="19" t="s">
        <v>27</v>
      </c>
      <c r="P160" s="20" t="s">
        <v>27</v>
      </c>
      <c r="Q160" s="19" t="s">
        <v>27</v>
      </c>
      <c r="R160" s="19"/>
      <c r="S160" s="19"/>
      <c r="T160" s="20" t="s">
        <v>27</v>
      </c>
      <c r="U160" s="19" t="s">
        <v>54</v>
      </c>
      <c r="V160" s="19" t="s">
        <v>27</v>
      </c>
    </row>
    <row r="161" spans="1:22" s="26" customFormat="1" ht="15" customHeight="1" thickBot="1" x14ac:dyDescent="0.3">
      <c r="A161" s="2">
        <v>2013</v>
      </c>
      <c r="B161" s="2" t="s">
        <v>21</v>
      </c>
      <c r="C161" s="2" t="s">
        <v>71</v>
      </c>
      <c r="D161" s="35" t="s">
        <v>51</v>
      </c>
      <c r="E161" s="2" t="s">
        <v>55</v>
      </c>
      <c r="F161" s="2" t="s">
        <v>25</v>
      </c>
      <c r="G161" s="2"/>
      <c r="H161" s="2" t="s">
        <v>56</v>
      </c>
      <c r="I161" s="2" t="s">
        <v>27</v>
      </c>
      <c r="J161" s="2" t="s">
        <v>28</v>
      </c>
      <c r="K161" s="2" t="s">
        <v>29</v>
      </c>
      <c r="L161" s="28"/>
      <c r="M161" s="2" t="s">
        <v>27</v>
      </c>
      <c r="N161" s="2" t="s">
        <v>27</v>
      </c>
      <c r="O161" s="2" t="s">
        <v>27</v>
      </c>
      <c r="P161" s="3" t="s">
        <v>27</v>
      </c>
      <c r="Q161" s="2" t="s">
        <v>27</v>
      </c>
      <c r="R161" s="2"/>
      <c r="S161" s="2"/>
      <c r="T161" s="3" t="s">
        <v>27</v>
      </c>
      <c r="U161" s="2" t="s">
        <v>56</v>
      </c>
      <c r="V161" s="2" t="s">
        <v>27</v>
      </c>
    </row>
    <row r="162" spans="1:22" ht="15" customHeight="1" x14ac:dyDescent="0.25">
      <c r="A162" s="19">
        <v>2013</v>
      </c>
      <c r="B162" s="19" t="s">
        <v>21</v>
      </c>
      <c r="C162" s="19" t="s">
        <v>72</v>
      </c>
      <c r="D162" s="21" t="s">
        <v>23</v>
      </c>
      <c r="E162" s="19" t="s">
        <v>24</v>
      </c>
      <c r="F162" s="19" t="s">
        <v>25</v>
      </c>
      <c r="G162" s="19"/>
      <c r="H162" s="21" t="s">
        <v>26</v>
      </c>
      <c r="I162" s="19" t="s">
        <v>27</v>
      </c>
      <c r="J162" s="19" t="s">
        <v>28</v>
      </c>
      <c r="K162" s="19" t="s">
        <v>29</v>
      </c>
      <c r="L162" s="27"/>
      <c r="M162" s="19" t="s">
        <v>27</v>
      </c>
      <c r="N162" s="19" t="s">
        <v>27</v>
      </c>
      <c r="O162" s="19" t="s">
        <v>27</v>
      </c>
      <c r="P162" s="20" t="s">
        <v>27</v>
      </c>
      <c r="Q162" s="19" t="s">
        <v>27</v>
      </c>
      <c r="R162" s="19"/>
      <c r="S162" s="19"/>
      <c r="T162" s="20" t="s">
        <v>27</v>
      </c>
      <c r="U162" s="19" t="s">
        <v>26</v>
      </c>
      <c r="V162" s="19" t="s">
        <v>27</v>
      </c>
    </row>
    <row r="163" spans="1:22" ht="15" customHeight="1" x14ac:dyDescent="0.25">
      <c r="A163" s="19">
        <v>2013</v>
      </c>
      <c r="B163" s="19" t="s">
        <v>21</v>
      </c>
      <c r="C163" s="19" t="s">
        <v>72</v>
      </c>
      <c r="D163" s="21" t="s">
        <v>23</v>
      </c>
      <c r="E163" s="19" t="s">
        <v>30</v>
      </c>
      <c r="F163" s="19" t="s">
        <v>25</v>
      </c>
      <c r="G163" s="19"/>
      <c r="H163" s="21" t="s">
        <v>31</v>
      </c>
      <c r="I163" s="19" t="s">
        <v>27</v>
      </c>
      <c r="J163" s="19" t="s">
        <v>28</v>
      </c>
      <c r="K163" s="19" t="s">
        <v>29</v>
      </c>
      <c r="L163" s="27"/>
      <c r="M163" s="19" t="s">
        <v>27</v>
      </c>
      <c r="N163" s="19" t="s">
        <v>27</v>
      </c>
      <c r="O163" s="19" t="s">
        <v>27</v>
      </c>
      <c r="P163" s="20" t="s">
        <v>27</v>
      </c>
      <c r="Q163" s="19" t="s">
        <v>27</v>
      </c>
      <c r="R163" s="19"/>
      <c r="S163" s="19"/>
      <c r="T163" s="20" t="s">
        <v>27</v>
      </c>
      <c r="U163" s="19" t="s">
        <v>31</v>
      </c>
      <c r="V163" s="19" t="s">
        <v>27</v>
      </c>
    </row>
    <row r="164" spans="1:22" ht="15" customHeight="1" x14ac:dyDescent="0.25">
      <c r="A164" s="19">
        <v>2013</v>
      </c>
      <c r="B164" s="19" t="s">
        <v>21</v>
      </c>
      <c r="C164" s="19" t="s">
        <v>72</v>
      </c>
      <c r="D164" s="21" t="s">
        <v>32</v>
      </c>
      <c r="E164" s="19" t="s">
        <v>33</v>
      </c>
      <c r="F164" s="19" t="s">
        <v>25</v>
      </c>
      <c r="G164" s="19"/>
      <c r="H164" s="19" t="s">
        <v>33</v>
      </c>
      <c r="I164" s="19" t="s">
        <v>27</v>
      </c>
      <c r="J164" s="19" t="s">
        <v>28</v>
      </c>
      <c r="K164" s="19" t="s">
        <v>29</v>
      </c>
      <c r="L164" s="27"/>
      <c r="M164" s="19" t="s">
        <v>27</v>
      </c>
      <c r="N164" s="19" t="s">
        <v>27</v>
      </c>
      <c r="O164" s="19" t="s">
        <v>27</v>
      </c>
      <c r="P164" s="20" t="s">
        <v>27</v>
      </c>
      <c r="Q164" s="19" t="s">
        <v>27</v>
      </c>
      <c r="R164" s="19"/>
      <c r="S164" s="19"/>
      <c r="T164" s="20" t="s">
        <v>27</v>
      </c>
      <c r="U164" s="19" t="s">
        <v>33</v>
      </c>
      <c r="V164" s="19" t="s">
        <v>27</v>
      </c>
    </row>
    <row r="165" spans="1:22" ht="15" customHeight="1" x14ac:dyDescent="0.25">
      <c r="A165" s="19">
        <v>2013</v>
      </c>
      <c r="B165" s="19" t="s">
        <v>21</v>
      </c>
      <c r="C165" s="19" t="s">
        <v>72</v>
      </c>
      <c r="D165" s="21" t="s">
        <v>34</v>
      </c>
      <c r="E165" s="19" t="s">
        <v>35</v>
      </c>
      <c r="F165" s="19" t="s">
        <v>25</v>
      </c>
      <c r="G165" s="19"/>
      <c r="H165" s="21" t="s">
        <v>36</v>
      </c>
      <c r="I165" s="19" t="s">
        <v>27</v>
      </c>
      <c r="J165" s="19" t="s">
        <v>28</v>
      </c>
      <c r="K165" s="19" t="s">
        <v>29</v>
      </c>
      <c r="L165" s="29"/>
      <c r="M165" s="19" t="s">
        <v>27</v>
      </c>
      <c r="N165" s="19" t="s">
        <v>27</v>
      </c>
      <c r="O165" s="19" t="s">
        <v>27</v>
      </c>
      <c r="P165" s="20" t="s">
        <v>27</v>
      </c>
      <c r="Q165" s="19" t="s">
        <v>27</v>
      </c>
      <c r="R165" s="19"/>
      <c r="S165" s="19"/>
      <c r="T165" s="20" t="s">
        <v>27</v>
      </c>
      <c r="U165" s="19" t="s">
        <v>36</v>
      </c>
      <c r="V165" s="19" t="s">
        <v>27</v>
      </c>
    </row>
    <row r="166" spans="1:22" ht="15" customHeight="1" x14ac:dyDescent="0.25">
      <c r="A166" s="19">
        <v>2013</v>
      </c>
      <c r="B166" s="19" t="s">
        <v>21</v>
      </c>
      <c r="C166" s="19" t="s">
        <v>72</v>
      </c>
      <c r="D166" s="21" t="s">
        <v>37</v>
      </c>
      <c r="E166" s="19" t="s">
        <v>38</v>
      </c>
      <c r="F166" s="19" t="s">
        <v>25</v>
      </c>
      <c r="G166" s="19"/>
      <c r="H166" s="19" t="s">
        <v>39</v>
      </c>
      <c r="I166" s="19" t="s">
        <v>27</v>
      </c>
      <c r="J166" s="19" t="s">
        <v>28</v>
      </c>
      <c r="K166" s="19" t="s">
        <v>29</v>
      </c>
      <c r="L166" s="29"/>
      <c r="M166" s="19" t="s">
        <v>27</v>
      </c>
      <c r="N166" s="19" t="s">
        <v>27</v>
      </c>
      <c r="O166" s="19" t="s">
        <v>27</v>
      </c>
      <c r="P166" s="20" t="s">
        <v>27</v>
      </c>
      <c r="Q166" s="19" t="s">
        <v>27</v>
      </c>
      <c r="R166" s="19"/>
      <c r="S166" s="19"/>
      <c r="T166" s="20" t="s">
        <v>27</v>
      </c>
      <c r="U166" s="19" t="s">
        <v>39</v>
      </c>
      <c r="V166" s="19" t="s">
        <v>27</v>
      </c>
    </row>
    <row r="167" spans="1:22" ht="15" customHeight="1" x14ac:dyDescent="0.25">
      <c r="A167" s="19">
        <v>2013</v>
      </c>
      <c r="B167" s="19" t="s">
        <v>21</v>
      </c>
      <c r="C167" s="19" t="s">
        <v>72</v>
      </c>
      <c r="D167" s="21" t="s">
        <v>40</v>
      </c>
      <c r="E167" s="19" t="s">
        <v>41</v>
      </c>
      <c r="F167" s="19" t="s">
        <v>25</v>
      </c>
      <c r="G167" s="19"/>
      <c r="H167" s="21" t="s">
        <v>41</v>
      </c>
      <c r="I167" s="19" t="s">
        <v>42</v>
      </c>
      <c r="J167" s="19" t="s">
        <v>43</v>
      </c>
      <c r="K167" s="19" t="s">
        <v>44</v>
      </c>
      <c r="L167" s="47" t="s">
        <v>124</v>
      </c>
      <c r="M167" s="19" t="s">
        <v>27</v>
      </c>
      <c r="N167" s="19" t="s">
        <v>27</v>
      </c>
      <c r="O167" s="20" t="s">
        <v>27</v>
      </c>
      <c r="P167" s="20" t="s">
        <v>27</v>
      </c>
      <c r="Q167" s="20" t="s">
        <v>27</v>
      </c>
      <c r="R167" s="19"/>
      <c r="S167" s="19"/>
      <c r="T167" s="20" t="s">
        <v>46</v>
      </c>
      <c r="U167" s="19" t="s">
        <v>41</v>
      </c>
      <c r="V167" s="19" t="s">
        <v>47</v>
      </c>
    </row>
    <row r="168" spans="1:22" ht="15" customHeight="1" x14ac:dyDescent="0.25">
      <c r="A168" s="19">
        <v>2013</v>
      </c>
      <c r="B168" s="19" t="s">
        <v>21</v>
      </c>
      <c r="C168" s="19" t="s">
        <v>72</v>
      </c>
      <c r="D168" s="21" t="s">
        <v>48</v>
      </c>
      <c r="E168" s="19" t="s">
        <v>49</v>
      </c>
      <c r="F168" s="19" t="s">
        <v>25</v>
      </c>
      <c r="G168" s="19" t="s">
        <v>25</v>
      </c>
      <c r="H168" s="19" t="s">
        <v>50</v>
      </c>
      <c r="I168" s="19" t="s">
        <v>27</v>
      </c>
      <c r="J168" s="19" t="s">
        <v>28</v>
      </c>
      <c r="K168" s="19" t="s">
        <v>29</v>
      </c>
      <c r="L168" s="27"/>
      <c r="M168" s="19" t="s">
        <v>27</v>
      </c>
      <c r="N168" s="19" t="s">
        <v>27</v>
      </c>
      <c r="O168" s="19" t="s">
        <v>27</v>
      </c>
      <c r="P168" s="20" t="s">
        <v>27</v>
      </c>
      <c r="Q168" s="19" t="s">
        <v>27</v>
      </c>
      <c r="R168" s="19"/>
      <c r="S168" s="19"/>
      <c r="T168" s="20" t="s">
        <v>27</v>
      </c>
      <c r="U168" s="19" t="s">
        <v>50</v>
      </c>
      <c r="V168" s="19" t="s">
        <v>27</v>
      </c>
    </row>
    <row r="169" spans="1:22" ht="15" customHeight="1" x14ac:dyDescent="0.25">
      <c r="A169" s="19">
        <v>2013</v>
      </c>
      <c r="B169" s="19" t="s">
        <v>21</v>
      </c>
      <c r="C169" s="19" t="s">
        <v>72</v>
      </c>
      <c r="D169" s="21" t="s">
        <v>51</v>
      </c>
      <c r="E169" s="19" t="s">
        <v>52</v>
      </c>
      <c r="F169" s="19" t="s">
        <v>25</v>
      </c>
      <c r="G169" s="19"/>
      <c r="H169" s="19" t="s">
        <v>52</v>
      </c>
      <c r="I169" s="19" t="s">
        <v>27</v>
      </c>
      <c r="J169" s="19" t="s">
        <v>28</v>
      </c>
      <c r="K169" s="19" t="s">
        <v>29</v>
      </c>
      <c r="L169" s="27"/>
      <c r="M169" s="19" t="s">
        <v>27</v>
      </c>
      <c r="N169" s="19" t="s">
        <v>27</v>
      </c>
      <c r="O169" s="19" t="s">
        <v>27</v>
      </c>
      <c r="P169" s="20" t="s">
        <v>27</v>
      </c>
      <c r="Q169" s="19" t="s">
        <v>27</v>
      </c>
      <c r="R169" s="19"/>
      <c r="S169" s="19"/>
      <c r="T169" s="20" t="s">
        <v>27</v>
      </c>
      <c r="U169" s="19" t="s">
        <v>52</v>
      </c>
      <c r="V169" s="19" t="s">
        <v>27</v>
      </c>
    </row>
    <row r="170" spans="1:22" ht="15" customHeight="1" x14ac:dyDescent="0.25">
      <c r="A170" s="19">
        <v>2013</v>
      </c>
      <c r="B170" s="19" t="s">
        <v>21</v>
      </c>
      <c r="C170" s="19" t="s">
        <v>72</v>
      </c>
      <c r="D170" s="21" t="s">
        <v>53</v>
      </c>
      <c r="E170" s="19" t="s">
        <v>54</v>
      </c>
      <c r="F170" s="19" t="s">
        <v>25</v>
      </c>
      <c r="G170" s="19"/>
      <c r="H170" s="19" t="s">
        <v>54</v>
      </c>
      <c r="I170" s="19" t="s">
        <v>27</v>
      </c>
      <c r="J170" s="19" t="s">
        <v>28</v>
      </c>
      <c r="K170" s="19" t="s">
        <v>29</v>
      </c>
      <c r="L170" s="27"/>
      <c r="M170" s="19" t="s">
        <v>27</v>
      </c>
      <c r="N170" s="19" t="s">
        <v>27</v>
      </c>
      <c r="O170" s="19" t="s">
        <v>27</v>
      </c>
      <c r="P170" s="20" t="s">
        <v>27</v>
      </c>
      <c r="Q170" s="19" t="s">
        <v>27</v>
      </c>
      <c r="R170" s="19"/>
      <c r="S170" s="19"/>
      <c r="T170" s="20" t="s">
        <v>27</v>
      </c>
      <c r="U170" s="19" t="s">
        <v>54</v>
      </c>
      <c r="V170" s="19" t="s">
        <v>27</v>
      </c>
    </row>
    <row r="171" spans="1:22" s="26" customFormat="1" ht="15" customHeight="1" thickBot="1" x14ac:dyDescent="0.3">
      <c r="A171" s="2">
        <v>2013</v>
      </c>
      <c r="B171" s="2" t="s">
        <v>21</v>
      </c>
      <c r="C171" s="2" t="s">
        <v>72</v>
      </c>
      <c r="D171" s="35" t="s">
        <v>51</v>
      </c>
      <c r="E171" s="2" t="s">
        <v>55</v>
      </c>
      <c r="F171" s="2" t="s">
        <v>25</v>
      </c>
      <c r="G171" s="2"/>
      <c r="H171" s="2" t="s">
        <v>56</v>
      </c>
      <c r="I171" s="2" t="s">
        <v>27</v>
      </c>
      <c r="J171" s="2" t="s">
        <v>28</v>
      </c>
      <c r="K171" s="2" t="s">
        <v>29</v>
      </c>
      <c r="L171" s="28"/>
      <c r="M171" s="2" t="s">
        <v>27</v>
      </c>
      <c r="N171" s="2" t="s">
        <v>27</v>
      </c>
      <c r="O171" s="2" t="s">
        <v>27</v>
      </c>
      <c r="P171" s="3" t="s">
        <v>27</v>
      </c>
      <c r="Q171" s="2" t="s">
        <v>27</v>
      </c>
      <c r="R171" s="2"/>
      <c r="S171" s="2"/>
      <c r="T171" s="3" t="s">
        <v>27</v>
      </c>
      <c r="U171" s="2" t="s">
        <v>56</v>
      </c>
      <c r="V171" s="2" t="s">
        <v>27</v>
      </c>
    </row>
    <row r="172" spans="1:22" ht="15" customHeight="1" x14ac:dyDescent="0.25">
      <c r="A172" s="19">
        <v>2013</v>
      </c>
      <c r="B172" s="19" t="s">
        <v>21</v>
      </c>
      <c r="C172" s="19" t="s">
        <v>74</v>
      </c>
      <c r="D172" s="21" t="s">
        <v>23</v>
      </c>
      <c r="E172" s="19" t="s">
        <v>24</v>
      </c>
      <c r="F172" s="19" t="s">
        <v>25</v>
      </c>
      <c r="G172" s="19"/>
      <c r="H172" s="21" t="s">
        <v>26</v>
      </c>
      <c r="I172" s="19" t="s">
        <v>27</v>
      </c>
      <c r="J172" s="19" t="s">
        <v>28</v>
      </c>
      <c r="K172" s="19" t="s">
        <v>29</v>
      </c>
      <c r="L172" s="27"/>
      <c r="M172" s="19" t="s">
        <v>27</v>
      </c>
      <c r="N172" s="19" t="s">
        <v>27</v>
      </c>
      <c r="O172" s="19" t="s">
        <v>27</v>
      </c>
      <c r="P172" s="20" t="s">
        <v>27</v>
      </c>
      <c r="Q172" s="19" t="s">
        <v>27</v>
      </c>
      <c r="R172" s="19"/>
      <c r="S172" s="19"/>
      <c r="T172" s="20" t="s">
        <v>27</v>
      </c>
      <c r="U172" s="19" t="s">
        <v>26</v>
      </c>
      <c r="V172" s="19" t="s">
        <v>27</v>
      </c>
    </row>
    <row r="173" spans="1:22" ht="15" customHeight="1" x14ac:dyDescent="0.25">
      <c r="A173" s="19">
        <v>2013</v>
      </c>
      <c r="B173" s="19" t="s">
        <v>21</v>
      </c>
      <c r="C173" s="19" t="s">
        <v>74</v>
      </c>
      <c r="D173" s="21" t="s">
        <v>23</v>
      </c>
      <c r="E173" s="19" t="s">
        <v>30</v>
      </c>
      <c r="F173" s="19" t="s">
        <v>25</v>
      </c>
      <c r="G173" s="19"/>
      <c r="H173" s="21" t="s">
        <v>31</v>
      </c>
      <c r="I173" s="19" t="s">
        <v>27</v>
      </c>
      <c r="J173" s="19" t="s">
        <v>28</v>
      </c>
      <c r="K173" s="19" t="s">
        <v>29</v>
      </c>
      <c r="L173" s="27"/>
      <c r="M173" s="19" t="s">
        <v>27</v>
      </c>
      <c r="N173" s="19" t="s">
        <v>27</v>
      </c>
      <c r="O173" s="19" t="s">
        <v>27</v>
      </c>
      <c r="P173" s="20" t="s">
        <v>27</v>
      </c>
      <c r="Q173" s="19" t="s">
        <v>27</v>
      </c>
      <c r="R173" s="19"/>
      <c r="S173" s="19"/>
      <c r="T173" s="20" t="s">
        <v>27</v>
      </c>
      <c r="U173" s="19" t="s">
        <v>31</v>
      </c>
      <c r="V173" s="19" t="s">
        <v>27</v>
      </c>
    </row>
    <row r="174" spans="1:22" ht="15" customHeight="1" x14ac:dyDescent="0.25">
      <c r="A174" s="19">
        <v>2013</v>
      </c>
      <c r="B174" s="19" t="s">
        <v>21</v>
      </c>
      <c r="C174" s="19" t="s">
        <v>74</v>
      </c>
      <c r="D174" s="21" t="s">
        <v>32</v>
      </c>
      <c r="E174" s="19" t="s">
        <v>33</v>
      </c>
      <c r="F174" s="19" t="s">
        <v>25</v>
      </c>
      <c r="G174" s="19"/>
      <c r="H174" s="19" t="s">
        <v>33</v>
      </c>
      <c r="I174" s="19" t="s">
        <v>27</v>
      </c>
      <c r="J174" s="19" t="s">
        <v>28</v>
      </c>
      <c r="K174" s="19" t="s">
        <v>29</v>
      </c>
      <c r="L174" s="27"/>
      <c r="M174" s="19" t="s">
        <v>27</v>
      </c>
      <c r="N174" s="19" t="s">
        <v>27</v>
      </c>
      <c r="O174" s="19" t="s">
        <v>27</v>
      </c>
      <c r="P174" s="20" t="s">
        <v>27</v>
      </c>
      <c r="Q174" s="19" t="s">
        <v>27</v>
      </c>
      <c r="R174" s="19"/>
      <c r="S174" s="19"/>
      <c r="T174" s="20" t="s">
        <v>27</v>
      </c>
      <c r="U174" s="19" t="s">
        <v>33</v>
      </c>
      <c r="V174" s="19" t="s">
        <v>27</v>
      </c>
    </row>
    <row r="175" spans="1:22" ht="15" customHeight="1" x14ac:dyDescent="0.25">
      <c r="A175" s="19">
        <v>2013</v>
      </c>
      <c r="B175" s="19" t="s">
        <v>21</v>
      </c>
      <c r="C175" s="19" t="s">
        <v>74</v>
      </c>
      <c r="D175" s="21" t="s">
        <v>34</v>
      </c>
      <c r="E175" s="19" t="s">
        <v>35</v>
      </c>
      <c r="F175" s="19" t="s">
        <v>25</v>
      </c>
      <c r="G175" s="19"/>
      <c r="H175" s="21" t="s">
        <v>75</v>
      </c>
      <c r="I175" s="19" t="s">
        <v>42</v>
      </c>
      <c r="J175" s="19" t="s">
        <v>43</v>
      </c>
      <c r="K175" s="19" t="s">
        <v>44</v>
      </c>
      <c r="L175" s="47" t="s">
        <v>125</v>
      </c>
      <c r="M175" s="19" t="s">
        <v>27</v>
      </c>
      <c r="N175" s="19" t="s">
        <v>27</v>
      </c>
      <c r="O175" s="20" t="s">
        <v>27</v>
      </c>
      <c r="P175" s="20" t="s">
        <v>27</v>
      </c>
      <c r="Q175" s="20" t="s">
        <v>27</v>
      </c>
      <c r="R175" s="19"/>
      <c r="S175" s="19"/>
      <c r="T175" s="20" t="s">
        <v>77</v>
      </c>
      <c r="U175" s="19" t="s">
        <v>36</v>
      </c>
      <c r="V175" s="19" t="s">
        <v>78</v>
      </c>
    </row>
    <row r="176" spans="1:22" ht="15" customHeight="1" x14ac:dyDescent="0.25">
      <c r="A176" s="19">
        <v>2013</v>
      </c>
      <c r="B176" s="19" t="s">
        <v>21</v>
      </c>
      <c r="C176" s="19" t="s">
        <v>74</v>
      </c>
      <c r="D176" s="21" t="s">
        <v>37</v>
      </c>
      <c r="E176" s="19" t="s">
        <v>38</v>
      </c>
      <c r="F176" s="21" t="s">
        <v>79</v>
      </c>
      <c r="G176" s="19"/>
      <c r="H176" s="21" t="s">
        <v>80</v>
      </c>
      <c r="I176" s="19" t="s">
        <v>59</v>
      </c>
      <c r="J176" s="20" t="s">
        <v>81</v>
      </c>
      <c r="K176" s="20" t="s">
        <v>82</v>
      </c>
      <c r="L176" s="47" t="s">
        <v>126</v>
      </c>
      <c r="M176" s="19" t="s">
        <v>84</v>
      </c>
      <c r="N176" s="19" t="s">
        <v>27</v>
      </c>
      <c r="O176" s="20" t="s">
        <v>64</v>
      </c>
      <c r="P176" s="20" t="s">
        <v>27</v>
      </c>
      <c r="Q176" s="20" t="s">
        <v>27</v>
      </c>
      <c r="R176" s="19"/>
      <c r="S176" s="19"/>
      <c r="T176" s="20" t="s">
        <v>85</v>
      </c>
      <c r="U176" s="19" t="s">
        <v>80</v>
      </c>
      <c r="V176" s="19" t="s">
        <v>86</v>
      </c>
    </row>
    <row r="177" spans="1:22" ht="15" customHeight="1" x14ac:dyDescent="0.25">
      <c r="A177" s="19">
        <v>2013</v>
      </c>
      <c r="B177" s="19" t="s">
        <v>21</v>
      </c>
      <c r="C177" s="19" t="s">
        <v>74</v>
      </c>
      <c r="D177" s="21" t="s">
        <v>40</v>
      </c>
      <c r="E177" s="19" t="s">
        <v>41</v>
      </c>
      <c r="F177" s="19" t="s">
        <v>25</v>
      </c>
      <c r="G177" s="19"/>
      <c r="H177" s="21" t="s">
        <v>41</v>
      </c>
      <c r="I177" s="19" t="s">
        <v>42</v>
      </c>
      <c r="J177" s="19" t="s">
        <v>43</v>
      </c>
      <c r="K177" s="19" t="s">
        <v>44</v>
      </c>
      <c r="L177" s="47" t="s">
        <v>127</v>
      </c>
      <c r="M177" s="19" t="s">
        <v>27</v>
      </c>
      <c r="N177" s="19" t="s">
        <v>27</v>
      </c>
      <c r="O177" s="20" t="s">
        <v>27</v>
      </c>
      <c r="P177" s="19" t="s">
        <v>27</v>
      </c>
      <c r="Q177" s="19" t="s">
        <v>27</v>
      </c>
      <c r="R177" s="19"/>
      <c r="S177" s="19"/>
      <c r="T177" s="20" t="s">
        <v>46</v>
      </c>
      <c r="U177" s="19" t="s">
        <v>41</v>
      </c>
      <c r="V177" s="19" t="s">
        <v>47</v>
      </c>
    </row>
    <row r="178" spans="1:22" ht="15" customHeight="1" x14ac:dyDescent="0.25">
      <c r="A178" s="19">
        <v>2013</v>
      </c>
      <c r="B178" s="19" t="s">
        <v>21</v>
      </c>
      <c r="C178" s="19" t="s">
        <v>74</v>
      </c>
      <c r="D178" s="21" t="s">
        <v>48</v>
      </c>
      <c r="E178" s="19" t="s">
        <v>49</v>
      </c>
      <c r="F178" s="19" t="s">
        <v>25</v>
      </c>
      <c r="G178" s="19" t="s">
        <v>25</v>
      </c>
      <c r="H178" s="19" t="s">
        <v>50</v>
      </c>
      <c r="I178" s="19" t="s">
        <v>27</v>
      </c>
      <c r="J178" s="19" t="s">
        <v>28</v>
      </c>
      <c r="K178" s="19" t="s">
        <v>29</v>
      </c>
      <c r="L178" s="27"/>
      <c r="M178" s="19" t="s">
        <v>27</v>
      </c>
      <c r="N178" s="19" t="s">
        <v>27</v>
      </c>
      <c r="O178" s="19" t="s">
        <v>27</v>
      </c>
      <c r="P178" s="20" t="s">
        <v>27</v>
      </c>
      <c r="Q178" s="19" t="s">
        <v>27</v>
      </c>
      <c r="R178" s="19"/>
      <c r="S178" s="19"/>
      <c r="T178" s="20" t="s">
        <v>27</v>
      </c>
      <c r="U178" s="19" t="s">
        <v>50</v>
      </c>
      <c r="V178" s="19" t="s">
        <v>27</v>
      </c>
    </row>
    <row r="179" spans="1:22" ht="15" customHeight="1" x14ac:dyDescent="0.25">
      <c r="A179" s="19">
        <v>2013</v>
      </c>
      <c r="B179" s="19" t="s">
        <v>21</v>
      </c>
      <c r="C179" s="19" t="s">
        <v>74</v>
      </c>
      <c r="D179" s="21" t="s">
        <v>51</v>
      </c>
      <c r="E179" s="19" t="s">
        <v>52</v>
      </c>
      <c r="F179" s="19" t="s">
        <v>25</v>
      </c>
      <c r="G179" s="19"/>
      <c r="H179" s="19" t="s">
        <v>52</v>
      </c>
      <c r="I179" s="19" t="s">
        <v>27</v>
      </c>
      <c r="J179" s="19" t="s">
        <v>28</v>
      </c>
      <c r="K179" s="19" t="s">
        <v>29</v>
      </c>
      <c r="L179" s="27"/>
      <c r="M179" s="19" t="s">
        <v>27</v>
      </c>
      <c r="N179" s="19" t="s">
        <v>27</v>
      </c>
      <c r="O179" s="19" t="s">
        <v>27</v>
      </c>
      <c r="P179" s="20" t="s">
        <v>27</v>
      </c>
      <c r="Q179" s="19" t="s">
        <v>27</v>
      </c>
      <c r="R179" s="19"/>
      <c r="S179" s="19"/>
      <c r="T179" s="20" t="s">
        <v>27</v>
      </c>
      <c r="U179" s="19" t="s">
        <v>52</v>
      </c>
      <c r="V179" s="19" t="s">
        <v>27</v>
      </c>
    </row>
    <row r="180" spans="1:22" ht="15" customHeight="1" x14ac:dyDescent="0.25">
      <c r="A180" s="19">
        <v>2013</v>
      </c>
      <c r="B180" s="19" t="s">
        <v>21</v>
      </c>
      <c r="C180" s="19" t="s">
        <v>74</v>
      </c>
      <c r="D180" s="21" t="s">
        <v>53</v>
      </c>
      <c r="E180" s="19" t="s">
        <v>54</v>
      </c>
      <c r="F180" s="19" t="s">
        <v>25</v>
      </c>
      <c r="G180" s="19"/>
      <c r="H180" s="19" t="s">
        <v>54</v>
      </c>
      <c r="I180" s="19" t="s">
        <v>27</v>
      </c>
      <c r="J180" s="19" t="s">
        <v>28</v>
      </c>
      <c r="K180" s="19" t="s">
        <v>29</v>
      </c>
      <c r="L180" s="27"/>
      <c r="M180" s="19" t="s">
        <v>27</v>
      </c>
      <c r="N180" s="19" t="s">
        <v>27</v>
      </c>
      <c r="O180" s="19" t="s">
        <v>27</v>
      </c>
      <c r="P180" s="20" t="s">
        <v>27</v>
      </c>
      <c r="Q180" s="19" t="s">
        <v>27</v>
      </c>
      <c r="R180" s="19"/>
      <c r="S180" s="19"/>
      <c r="T180" s="20" t="s">
        <v>27</v>
      </c>
      <c r="U180" s="19" t="s">
        <v>54</v>
      </c>
      <c r="V180" s="19" t="s">
        <v>27</v>
      </c>
    </row>
    <row r="181" spans="1:22" s="26" customFormat="1" ht="15" customHeight="1" thickBot="1" x14ac:dyDescent="0.3">
      <c r="A181" s="2">
        <v>2013</v>
      </c>
      <c r="B181" s="2" t="s">
        <v>21</v>
      </c>
      <c r="C181" s="2" t="s">
        <v>74</v>
      </c>
      <c r="D181" s="35" t="s">
        <v>51</v>
      </c>
      <c r="E181" s="2" t="s">
        <v>55</v>
      </c>
      <c r="F181" s="2" t="s">
        <v>25</v>
      </c>
      <c r="G181" s="2"/>
      <c r="H181" s="2" t="s">
        <v>56</v>
      </c>
      <c r="I181" s="2" t="s">
        <v>27</v>
      </c>
      <c r="J181" s="2" t="s">
        <v>28</v>
      </c>
      <c r="K181" s="2" t="s">
        <v>29</v>
      </c>
      <c r="L181" s="28"/>
      <c r="M181" s="2" t="s">
        <v>27</v>
      </c>
      <c r="N181" s="2" t="s">
        <v>27</v>
      </c>
      <c r="O181" s="2" t="s">
        <v>27</v>
      </c>
      <c r="P181" s="3" t="s">
        <v>27</v>
      </c>
      <c r="Q181" s="2" t="s">
        <v>27</v>
      </c>
      <c r="R181" s="2"/>
      <c r="S181" s="2"/>
      <c r="T181" s="3" t="s">
        <v>27</v>
      </c>
      <c r="U181" s="2" t="s">
        <v>56</v>
      </c>
      <c r="V181" s="2" t="s">
        <v>27</v>
      </c>
    </row>
    <row r="182" spans="1:22" ht="15" customHeight="1" x14ac:dyDescent="0.25">
      <c r="A182" s="19">
        <v>2013</v>
      </c>
      <c r="B182" s="19" t="s">
        <v>21</v>
      </c>
      <c r="C182" s="19" t="s">
        <v>88</v>
      </c>
      <c r="D182" s="21" t="s">
        <v>23</v>
      </c>
      <c r="E182" s="19" t="s">
        <v>24</v>
      </c>
      <c r="F182" s="19" t="s">
        <v>25</v>
      </c>
      <c r="G182" s="19"/>
      <c r="H182" s="21" t="s">
        <v>26</v>
      </c>
      <c r="I182" s="19" t="s">
        <v>27</v>
      </c>
      <c r="J182" s="19" t="s">
        <v>28</v>
      </c>
      <c r="K182" s="19" t="s">
        <v>29</v>
      </c>
      <c r="L182" s="27"/>
      <c r="M182" s="19" t="s">
        <v>27</v>
      </c>
      <c r="N182" s="19" t="s">
        <v>27</v>
      </c>
      <c r="O182" s="19" t="s">
        <v>27</v>
      </c>
      <c r="P182" s="20" t="s">
        <v>27</v>
      </c>
      <c r="Q182" s="19" t="s">
        <v>27</v>
      </c>
      <c r="R182" s="19"/>
      <c r="S182" s="19"/>
      <c r="T182" s="20" t="s">
        <v>27</v>
      </c>
      <c r="U182" s="19" t="s">
        <v>26</v>
      </c>
      <c r="V182" s="19" t="s">
        <v>27</v>
      </c>
    </row>
    <row r="183" spans="1:22" ht="15" customHeight="1" x14ac:dyDescent="0.25">
      <c r="A183" s="19">
        <v>2013</v>
      </c>
      <c r="B183" s="19" t="s">
        <v>21</v>
      </c>
      <c r="C183" s="19" t="s">
        <v>88</v>
      </c>
      <c r="D183" s="21" t="s">
        <v>23</v>
      </c>
      <c r="E183" s="19" t="s">
        <v>30</v>
      </c>
      <c r="F183" s="19" t="s">
        <v>25</v>
      </c>
      <c r="G183" s="19"/>
      <c r="H183" s="21" t="s">
        <v>31</v>
      </c>
      <c r="I183" s="19" t="s">
        <v>27</v>
      </c>
      <c r="J183" s="19" t="s">
        <v>28</v>
      </c>
      <c r="K183" s="19" t="s">
        <v>29</v>
      </c>
      <c r="L183" s="27"/>
      <c r="M183" s="19" t="s">
        <v>27</v>
      </c>
      <c r="N183" s="19" t="s">
        <v>27</v>
      </c>
      <c r="O183" s="19" t="s">
        <v>27</v>
      </c>
      <c r="P183" s="20" t="s">
        <v>27</v>
      </c>
      <c r="Q183" s="19" t="s">
        <v>27</v>
      </c>
      <c r="R183" s="19"/>
      <c r="S183" s="19"/>
      <c r="T183" s="20" t="s">
        <v>27</v>
      </c>
      <c r="U183" s="19" t="s">
        <v>31</v>
      </c>
      <c r="V183" s="19" t="s">
        <v>27</v>
      </c>
    </row>
    <row r="184" spans="1:22" ht="15" customHeight="1" x14ac:dyDescent="0.25">
      <c r="A184" s="19">
        <v>2013</v>
      </c>
      <c r="B184" s="19" t="s">
        <v>21</v>
      </c>
      <c r="C184" s="19" t="s">
        <v>88</v>
      </c>
      <c r="D184" s="21" t="s">
        <v>32</v>
      </c>
      <c r="E184" s="19" t="s">
        <v>33</v>
      </c>
      <c r="F184" s="19" t="s">
        <v>25</v>
      </c>
      <c r="G184" s="19"/>
      <c r="H184" s="19" t="s">
        <v>33</v>
      </c>
      <c r="I184" s="19" t="s">
        <v>27</v>
      </c>
      <c r="J184" s="19" t="s">
        <v>28</v>
      </c>
      <c r="K184" s="19" t="s">
        <v>29</v>
      </c>
      <c r="L184" s="29"/>
      <c r="M184" s="19" t="s">
        <v>27</v>
      </c>
      <c r="N184" s="19" t="s">
        <v>27</v>
      </c>
      <c r="O184" s="19" t="s">
        <v>27</v>
      </c>
      <c r="P184" s="20" t="s">
        <v>27</v>
      </c>
      <c r="Q184" s="19" t="s">
        <v>27</v>
      </c>
      <c r="R184" s="19"/>
      <c r="S184" s="19"/>
      <c r="T184" s="20" t="s">
        <v>27</v>
      </c>
      <c r="U184" s="19" t="s">
        <v>33</v>
      </c>
      <c r="V184" s="19" t="s">
        <v>27</v>
      </c>
    </row>
    <row r="185" spans="1:22" ht="15" customHeight="1" x14ac:dyDescent="0.25">
      <c r="A185" s="19">
        <v>2013</v>
      </c>
      <c r="B185" s="19" t="s">
        <v>21</v>
      </c>
      <c r="C185" s="19" t="s">
        <v>88</v>
      </c>
      <c r="D185" s="21" t="s">
        <v>34</v>
      </c>
      <c r="E185" s="19" t="s">
        <v>35</v>
      </c>
      <c r="F185" s="19" t="s">
        <v>25</v>
      </c>
      <c r="G185" s="19"/>
      <c r="H185" s="21" t="s">
        <v>75</v>
      </c>
      <c r="I185" s="19" t="s">
        <v>42</v>
      </c>
      <c r="J185" s="19" t="s">
        <v>43</v>
      </c>
      <c r="K185" s="19" t="s">
        <v>44</v>
      </c>
      <c r="L185" s="47" t="s">
        <v>128</v>
      </c>
      <c r="M185" s="19" t="s">
        <v>27</v>
      </c>
      <c r="N185" s="19" t="s">
        <v>27</v>
      </c>
      <c r="O185" s="20" t="s">
        <v>27</v>
      </c>
      <c r="P185" s="20" t="s">
        <v>27</v>
      </c>
      <c r="Q185" s="20" t="s">
        <v>27</v>
      </c>
      <c r="R185" s="19"/>
      <c r="S185" s="19"/>
      <c r="T185" s="20" t="s">
        <v>77</v>
      </c>
      <c r="U185" s="19" t="s">
        <v>36</v>
      </c>
      <c r="V185" s="19" t="s">
        <v>78</v>
      </c>
    </row>
    <row r="186" spans="1:22" ht="15" customHeight="1" x14ac:dyDescent="0.25">
      <c r="A186" s="19">
        <v>2013</v>
      </c>
      <c r="B186" s="19" t="s">
        <v>21</v>
      </c>
      <c r="C186" s="19" t="s">
        <v>88</v>
      </c>
      <c r="D186" s="21" t="s">
        <v>37</v>
      </c>
      <c r="E186" s="19" t="s">
        <v>38</v>
      </c>
      <c r="F186" s="19" t="s">
        <v>25</v>
      </c>
      <c r="G186" s="19"/>
      <c r="H186" s="19" t="s">
        <v>39</v>
      </c>
      <c r="I186" s="19" t="s">
        <v>27</v>
      </c>
      <c r="J186" s="19" t="s">
        <v>28</v>
      </c>
      <c r="K186" s="19" t="s">
        <v>29</v>
      </c>
      <c r="L186" s="27"/>
      <c r="M186" s="19" t="s">
        <v>27</v>
      </c>
      <c r="N186" s="19" t="s">
        <v>27</v>
      </c>
      <c r="O186" s="19" t="s">
        <v>27</v>
      </c>
      <c r="P186" s="20" t="s">
        <v>27</v>
      </c>
      <c r="Q186" s="19" t="s">
        <v>27</v>
      </c>
      <c r="R186" s="19"/>
      <c r="S186" s="19"/>
      <c r="T186" s="20" t="s">
        <v>27</v>
      </c>
      <c r="U186" s="19" t="s">
        <v>39</v>
      </c>
      <c r="V186" s="19" t="s">
        <v>27</v>
      </c>
    </row>
    <row r="187" spans="1:22" ht="15" customHeight="1" x14ac:dyDescent="0.25">
      <c r="A187" s="19">
        <v>2013</v>
      </c>
      <c r="B187" s="19" t="s">
        <v>21</v>
      </c>
      <c r="C187" s="19" t="s">
        <v>88</v>
      </c>
      <c r="D187" s="21" t="s">
        <v>40</v>
      </c>
      <c r="E187" s="19" t="s">
        <v>41</v>
      </c>
      <c r="F187" s="19" t="s">
        <v>25</v>
      </c>
      <c r="G187" s="19"/>
      <c r="H187" s="21" t="s">
        <v>41</v>
      </c>
      <c r="I187" s="19" t="s">
        <v>42</v>
      </c>
      <c r="J187" s="19" t="s">
        <v>43</v>
      </c>
      <c r="K187" s="19" t="s">
        <v>44</v>
      </c>
      <c r="L187" s="47" t="s">
        <v>129</v>
      </c>
      <c r="M187" s="19" t="s">
        <v>27</v>
      </c>
      <c r="N187" s="19" t="s">
        <v>27</v>
      </c>
      <c r="O187" s="20" t="s">
        <v>27</v>
      </c>
      <c r="P187" s="19" t="s">
        <v>27</v>
      </c>
      <c r="Q187" s="19" t="s">
        <v>27</v>
      </c>
      <c r="R187" s="19"/>
      <c r="S187" s="19"/>
      <c r="T187" s="20" t="s">
        <v>46</v>
      </c>
      <c r="U187" s="19" t="s">
        <v>41</v>
      </c>
      <c r="V187" s="19" t="s">
        <v>47</v>
      </c>
    </row>
    <row r="188" spans="1:22" ht="15" customHeight="1" x14ac:dyDescent="0.25">
      <c r="A188" s="19">
        <v>2013</v>
      </c>
      <c r="B188" s="19" t="s">
        <v>21</v>
      </c>
      <c r="C188" s="19" t="s">
        <v>88</v>
      </c>
      <c r="D188" s="21" t="s">
        <v>48</v>
      </c>
      <c r="E188" s="19" t="s">
        <v>49</v>
      </c>
      <c r="F188" s="19" t="s">
        <v>25</v>
      </c>
      <c r="G188" s="19" t="s">
        <v>25</v>
      </c>
      <c r="H188" s="19" t="s">
        <v>50</v>
      </c>
      <c r="I188" s="19" t="s">
        <v>27</v>
      </c>
      <c r="J188" s="19" t="s">
        <v>28</v>
      </c>
      <c r="K188" s="19" t="s">
        <v>29</v>
      </c>
      <c r="L188" s="27"/>
      <c r="M188" s="19" t="s">
        <v>27</v>
      </c>
      <c r="N188" s="19" t="s">
        <v>27</v>
      </c>
      <c r="O188" s="19" t="s">
        <v>27</v>
      </c>
      <c r="P188" s="20" t="s">
        <v>27</v>
      </c>
      <c r="Q188" s="19" t="s">
        <v>27</v>
      </c>
      <c r="R188" s="19"/>
      <c r="S188" s="19"/>
      <c r="T188" s="20" t="s">
        <v>27</v>
      </c>
      <c r="U188" s="19" t="s">
        <v>50</v>
      </c>
      <c r="V188" s="19" t="s">
        <v>27</v>
      </c>
    </row>
    <row r="189" spans="1:22" ht="15" customHeight="1" x14ac:dyDescent="0.25">
      <c r="A189" s="19">
        <v>2013</v>
      </c>
      <c r="B189" s="19" t="s">
        <v>21</v>
      </c>
      <c r="C189" s="19" t="s">
        <v>88</v>
      </c>
      <c r="D189" s="21" t="s">
        <v>51</v>
      </c>
      <c r="E189" s="19" t="s">
        <v>52</v>
      </c>
      <c r="F189" s="19" t="s">
        <v>25</v>
      </c>
      <c r="G189" s="19"/>
      <c r="H189" s="19" t="s">
        <v>52</v>
      </c>
      <c r="I189" s="19" t="s">
        <v>27</v>
      </c>
      <c r="J189" s="19" t="s">
        <v>28</v>
      </c>
      <c r="K189" s="19" t="s">
        <v>29</v>
      </c>
      <c r="L189" s="27"/>
      <c r="M189" s="19" t="s">
        <v>27</v>
      </c>
      <c r="N189" s="19" t="s">
        <v>27</v>
      </c>
      <c r="O189" s="19" t="s">
        <v>27</v>
      </c>
      <c r="P189" s="20" t="s">
        <v>27</v>
      </c>
      <c r="Q189" s="19" t="s">
        <v>27</v>
      </c>
      <c r="R189" s="19"/>
      <c r="S189" s="19"/>
      <c r="T189" s="20" t="s">
        <v>27</v>
      </c>
      <c r="U189" s="19" t="s">
        <v>52</v>
      </c>
      <c r="V189" s="19" t="s">
        <v>27</v>
      </c>
    </row>
    <row r="190" spans="1:22" ht="15" customHeight="1" x14ac:dyDescent="0.25">
      <c r="A190" s="19">
        <v>2013</v>
      </c>
      <c r="B190" s="19" t="s">
        <v>21</v>
      </c>
      <c r="C190" s="19" t="s">
        <v>88</v>
      </c>
      <c r="D190" s="21" t="s">
        <v>53</v>
      </c>
      <c r="E190" s="19" t="s">
        <v>54</v>
      </c>
      <c r="F190" s="19" t="s">
        <v>25</v>
      </c>
      <c r="G190" s="19"/>
      <c r="H190" s="19" t="s">
        <v>54</v>
      </c>
      <c r="I190" s="19" t="s">
        <v>27</v>
      </c>
      <c r="J190" s="19" t="s">
        <v>28</v>
      </c>
      <c r="K190" s="19" t="s">
        <v>29</v>
      </c>
      <c r="L190" s="27"/>
      <c r="M190" s="19" t="s">
        <v>27</v>
      </c>
      <c r="N190" s="19" t="s">
        <v>27</v>
      </c>
      <c r="O190" s="19" t="s">
        <v>27</v>
      </c>
      <c r="P190" s="20" t="s">
        <v>27</v>
      </c>
      <c r="Q190" s="19" t="s">
        <v>27</v>
      </c>
      <c r="R190" s="19"/>
      <c r="S190" s="19"/>
      <c r="T190" s="20" t="s">
        <v>27</v>
      </c>
      <c r="U190" s="19" t="s">
        <v>54</v>
      </c>
      <c r="V190" s="19" t="s">
        <v>27</v>
      </c>
    </row>
    <row r="191" spans="1:22" s="26" customFormat="1" ht="15" customHeight="1" thickBot="1" x14ac:dyDescent="0.3">
      <c r="A191" s="2">
        <v>2013</v>
      </c>
      <c r="B191" s="2" t="s">
        <v>21</v>
      </c>
      <c r="C191" s="2" t="s">
        <v>88</v>
      </c>
      <c r="D191" s="35" t="s">
        <v>51</v>
      </c>
      <c r="E191" s="2" t="s">
        <v>55</v>
      </c>
      <c r="F191" s="2" t="s">
        <v>25</v>
      </c>
      <c r="G191" s="2"/>
      <c r="H191" s="2" t="s">
        <v>56</v>
      </c>
      <c r="I191" s="2" t="s">
        <v>27</v>
      </c>
      <c r="J191" s="2" t="s">
        <v>28</v>
      </c>
      <c r="K191" s="2" t="s">
        <v>29</v>
      </c>
      <c r="L191" s="28"/>
      <c r="M191" s="2" t="s">
        <v>27</v>
      </c>
      <c r="N191" s="2" t="s">
        <v>27</v>
      </c>
      <c r="O191" s="2" t="s">
        <v>27</v>
      </c>
      <c r="P191" s="3" t="s">
        <v>27</v>
      </c>
      <c r="Q191" s="2" t="s">
        <v>27</v>
      </c>
      <c r="R191" s="2"/>
      <c r="S191" s="2"/>
      <c r="T191" s="3" t="s">
        <v>27</v>
      </c>
      <c r="U191" s="2" t="s">
        <v>56</v>
      </c>
      <c r="V191" s="2" t="s">
        <v>27</v>
      </c>
    </row>
    <row r="192" spans="1:22" ht="15" customHeight="1" x14ac:dyDescent="0.25">
      <c r="A192" s="19">
        <v>2013</v>
      </c>
      <c r="B192" s="19" t="s">
        <v>21</v>
      </c>
      <c r="C192" s="19" t="s">
        <v>91</v>
      </c>
      <c r="D192" s="21" t="s">
        <v>23</v>
      </c>
      <c r="E192" s="19" t="s">
        <v>24</v>
      </c>
      <c r="F192" s="19" t="s">
        <v>25</v>
      </c>
      <c r="G192" s="19"/>
      <c r="H192" s="21" t="s">
        <v>26</v>
      </c>
      <c r="I192" s="19" t="s">
        <v>27</v>
      </c>
      <c r="J192" s="19" t="s">
        <v>28</v>
      </c>
      <c r="K192" s="19" t="s">
        <v>29</v>
      </c>
      <c r="L192" s="27"/>
      <c r="M192" s="19" t="s">
        <v>27</v>
      </c>
      <c r="N192" s="19" t="s">
        <v>27</v>
      </c>
      <c r="O192" s="19" t="s">
        <v>27</v>
      </c>
      <c r="P192" s="20" t="s">
        <v>27</v>
      </c>
      <c r="Q192" s="19" t="s">
        <v>27</v>
      </c>
      <c r="R192" s="19"/>
      <c r="S192" s="19"/>
      <c r="T192" s="20" t="s">
        <v>27</v>
      </c>
      <c r="U192" s="19" t="s">
        <v>26</v>
      </c>
      <c r="V192" s="19" t="s">
        <v>27</v>
      </c>
    </row>
    <row r="193" spans="1:22" ht="15" customHeight="1" x14ac:dyDescent="0.25">
      <c r="A193" s="19">
        <v>2013</v>
      </c>
      <c r="B193" s="19" t="s">
        <v>21</v>
      </c>
      <c r="C193" s="19" t="s">
        <v>91</v>
      </c>
      <c r="D193" s="21" t="s">
        <v>23</v>
      </c>
      <c r="E193" s="19" t="s">
        <v>30</v>
      </c>
      <c r="F193" s="19" t="s">
        <v>25</v>
      </c>
      <c r="G193" s="19"/>
      <c r="H193" s="21" t="s">
        <v>31</v>
      </c>
      <c r="I193" s="19" t="s">
        <v>27</v>
      </c>
      <c r="J193" s="19" t="s">
        <v>28</v>
      </c>
      <c r="K193" s="19" t="s">
        <v>29</v>
      </c>
      <c r="L193" s="27"/>
      <c r="M193" s="19" t="s">
        <v>27</v>
      </c>
      <c r="N193" s="19" t="s">
        <v>27</v>
      </c>
      <c r="O193" s="19" t="s">
        <v>27</v>
      </c>
      <c r="P193" s="20" t="s">
        <v>27</v>
      </c>
      <c r="Q193" s="19" t="s">
        <v>27</v>
      </c>
      <c r="R193" s="19"/>
      <c r="S193" s="19"/>
      <c r="T193" s="20" t="s">
        <v>27</v>
      </c>
      <c r="U193" s="19" t="s">
        <v>31</v>
      </c>
      <c r="V193" s="19" t="s">
        <v>27</v>
      </c>
    </row>
    <row r="194" spans="1:22" ht="15" customHeight="1" x14ac:dyDescent="0.25">
      <c r="A194" s="19">
        <v>2013</v>
      </c>
      <c r="B194" s="19" t="s">
        <v>21</v>
      </c>
      <c r="C194" s="19" t="s">
        <v>91</v>
      </c>
      <c r="D194" s="21" t="s">
        <v>32</v>
      </c>
      <c r="E194" s="19" t="s">
        <v>33</v>
      </c>
      <c r="F194" s="19" t="s">
        <v>25</v>
      </c>
      <c r="G194" s="19"/>
      <c r="H194" s="19" t="s">
        <v>33</v>
      </c>
      <c r="I194" s="19" t="s">
        <v>27</v>
      </c>
      <c r="J194" s="19" t="s">
        <v>28</v>
      </c>
      <c r="K194" s="19" t="s">
        <v>29</v>
      </c>
      <c r="L194" s="27"/>
      <c r="M194" s="19" t="s">
        <v>27</v>
      </c>
      <c r="N194" s="19" t="s">
        <v>27</v>
      </c>
      <c r="O194" s="19" t="s">
        <v>27</v>
      </c>
      <c r="P194" s="20" t="s">
        <v>27</v>
      </c>
      <c r="Q194" s="19" t="s">
        <v>27</v>
      </c>
      <c r="R194" s="19"/>
      <c r="S194" s="19"/>
      <c r="T194" s="20" t="s">
        <v>27</v>
      </c>
      <c r="U194" s="19" t="s">
        <v>33</v>
      </c>
      <c r="V194" s="19" t="s">
        <v>27</v>
      </c>
    </row>
    <row r="195" spans="1:22" ht="15" customHeight="1" x14ac:dyDescent="0.25">
      <c r="A195" s="19">
        <v>2013</v>
      </c>
      <c r="B195" s="19" t="s">
        <v>21</v>
      </c>
      <c r="C195" s="19" t="s">
        <v>91</v>
      </c>
      <c r="D195" s="21" t="s">
        <v>34</v>
      </c>
      <c r="E195" s="19" t="s">
        <v>35</v>
      </c>
      <c r="F195" s="19" t="s">
        <v>25</v>
      </c>
      <c r="G195" s="19"/>
      <c r="H195" s="21" t="s">
        <v>36</v>
      </c>
      <c r="I195" s="19" t="s">
        <v>27</v>
      </c>
      <c r="J195" s="19" t="s">
        <v>28</v>
      </c>
      <c r="K195" s="19" t="s">
        <v>29</v>
      </c>
      <c r="L195" s="27"/>
      <c r="M195" s="19" t="s">
        <v>27</v>
      </c>
      <c r="N195" s="19" t="s">
        <v>27</v>
      </c>
      <c r="O195" s="19" t="s">
        <v>27</v>
      </c>
      <c r="P195" s="20" t="s">
        <v>27</v>
      </c>
      <c r="Q195" s="19" t="s">
        <v>27</v>
      </c>
      <c r="R195" s="19"/>
      <c r="S195" s="19"/>
      <c r="T195" s="20" t="s">
        <v>27</v>
      </c>
      <c r="U195" s="19" t="s">
        <v>36</v>
      </c>
      <c r="V195" s="19" t="s">
        <v>27</v>
      </c>
    </row>
    <row r="196" spans="1:22" ht="15" customHeight="1" x14ac:dyDescent="0.25">
      <c r="A196" s="19">
        <v>2013</v>
      </c>
      <c r="B196" s="19" t="s">
        <v>21</v>
      </c>
      <c r="C196" s="19" t="s">
        <v>91</v>
      </c>
      <c r="D196" s="21" t="s">
        <v>37</v>
      </c>
      <c r="E196" s="19" t="s">
        <v>38</v>
      </c>
      <c r="F196" s="19" t="s">
        <v>25</v>
      </c>
      <c r="G196" s="19"/>
      <c r="H196" s="19" t="s">
        <v>39</v>
      </c>
      <c r="I196" s="19" t="s">
        <v>27</v>
      </c>
      <c r="J196" s="19" t="s">
        <v>28</v>
      </c>
      <c r="K196" s="19" t="s">
        <v>29</v>
      </c>
      <c r="L196" s="27"/>
      <c r="M196" s="19" t="s">
        <v>27</v>
      </c>
      <c r="N196" s="19" t="s">
        <v>27</v>
      </c>
      <c r="O196" s="19" t="s">
        <v>27</v>
      </c>
      <c r="P196" s="20" t="s">
        <v>27</v>
      </c>
      <c r="Q196" s="19" t="s">
        <v>27</v>
      </c>
      <c r="R196" s="19"/>
      <c r="S196" s="19"/>
      <c r="T196" s="20" t="s">
        <v>27</v>
      </c>
      <c r="U196" s="19" t="s">
        <v>39</v>
      </c>
      <c r="V196" s="19" t="s">
        <v>27</v>
      </c>
    </row>
    <row r="197" spans="1:22" ht="15" customHeight="1" x14ac:dyDescent="0.25">
      <c r="A197" s="19">
        <v>2013</v>
      </c>
      <c r="B197" s="19" t="s">
        <v>21</v>
      </c>
      <c r="C197" s="19" t="s">
        <v>91</v>
      </c>
      <c r="D197" s="21" t="s">
        <v>40</v>
      </c>
      <c r="E197" s="19" t="s">
        <v>41</v>
      </c>
      <c r="F197" s="19" t="s">
        <v>25</v>
      </c>
      <c r="G197" s="19"/>
      <c r="H197" s="21" t="s">
        <v>41</v>
      </c>
      <c r="I197" s="19" t="s">
        <v>42</v>
      </c>
      <c r="J197" s="19" t="s">
        <v>43</v>
      </c>
      <c r="K197" s="19" t="s">
        <v>44</v>
      </c>
      <c r="L197" s="47" t="s">
        <v>130</v>
      </c>
      <c r="M197" s="19" t="s">
        <v>27</v>
      </c>
      <c r="N197" s="19" t="s">
        <v>27</v>
      </c>
      <c r="O197" s="20" t="s">
        <v>27</v>
      </c>
      <c r="P197" s="20" t="s">
        <v>27</v>
      </c>
      <c r="Q197" s="20" t="s">
        <v>27</v>
      </c>
      <c r="R197" s="19"/>
      <c r="S197" s="19"/>
      <c r="T197" s="20" t="s">
        <v>46</v>
      </c>
      <c r="U197" s="19" t="s">
        <v>41</v>
      </c>
      <c r="V197" s="19" t="s">
        <v>47</v>
      </c>
    </row>
    <row r="198" spans="1:22" ht="15" customHeight="1" x14ac:dyDescent="0.25">
      <c r="A198" s="19">
        <v>2013</v>
      </c>
      <c r="B198" s="19" t="s">
        <v>21</v>
      </c>
      <c r="C198" s="19" t="s">
        <v>91</v>
      </c>
      <c r="D198" s="21" t="s">
        <v>48</v>
      </c>
      <c r="E198" s="19" t="s">
        <v>49</v>
      </c>
      <c r="F198" s="19" t="s">
        <v>25</v>
      </c>
      <c r="G198" s="19" t="s">
        <v>25</v>
      </c>
      <c r="H198" s="19" t="s">
        <v>50</v>
      </c>
      <c r="I198" s="19" t="s">
        <v>27</v>
      </c>
      <c r="J198" s="19" t="s">
        <v>28</v>
      </c>
      <c r="K198" s="19" t="s">
        <v>29</v>
      </c>
      <c r="L198" s="27"/>
      <c r="M198" s="19" t="s">
        <v>27</v>
      </c>
      <c r="N198" s="19" t="s">
        <v>27</v>
      </c>
      <c r="O198" s="19" t="s">
        <v>27</v>
      </c>
      <c r="P198" s="20" t="s">
        <v>27</v>
      </c>
      <c r="Q198" s="19" t="s">
        <v>27</v>
      </c>
      <c r="R198" s="19"/>
      <c r="S198" s="19"/>
      <c r="T198" s="20" t="s">
        <v>27</v>
      </c>
      <c r="U198" s="19" t="s">
        <v>50</v>
      </c>
      <c r="V198" s="19" t="s">
        <v>27</v>
      </c>
    </row>
    <row r="199" spans="1:22" ht="15" customHeight="1" x14ac:dyDescent="0.25">
      <c r="A199" s="19">
        <v>2013</v>
      </c>
      <c r="B199" s="19" t="s">
        <v>21</v>
      </c>
      <c r="C199" s="19" t="s">
        <v>91</v>
      </c>
      <c r="D199" s="21" t="s">
        <v>51</v>
      </c>
      <c r="E199" s="19" t="s">
        <v>52</v>
      </c>
      <c r="F199" s="19" t="s">
        <v>25</v>
      </c>
      <c r="G199" s="19"/>
      <c r="H199" s="19" t="s">
        <v>52</v>
      </c>
      <c r="I199" s="19" t="s">
        <v>27</v>
      </c>
      <c r="J199" s="19" t="s">
        <v>28</v>
      </c>
      <c r="K199" s="19" t="s">
        <v>29</v>
      </c>
      <c r="L199" s="27"/>
      <c r="M199" s="19" t="s">
        <v>27</v>
      </c>
      <c r="N199" s="19" t="s">
        <v>27</v>
      </c>
      <c r="O199" s="19" t="s">
        <v>27</v>
      </c>
      <c r="P199" s="20" t="s">
        <v>27</v>
      </c>
      <c r="Q199" s="19" t="s">
        <v>27</v>
      </c>
      <c r="R199" s="19"/>
      <c r="S199" s="19"/>
      <c r="T199" s="20" t="s">
        <v>27</v>
      </c>
      <c r="U199" s="19" t="s">
        <v>52</v>
      </c>
      <c r="V199" s="19" t="s">
        <v>27</v>
      </c>
    </row>
    <row r="200" spans="1:22" ht="15" customHeight="1" x14ac:dyDescent="0.25">
      <c r="A200" s="19">
        <v>2013</v>
      </c>
      <c r="B200" s="19" t="s">
        <v>21</v>
      </c>
      <c r="C200" s="19" t="s">
        <v>91</v>
      </c>
      <c r="D200" s="21" t="s">
        <v>53</v>
      </c>
      <c r="E200" s="19" t="s">
        <v>54</v>
      </c>
      <c r="F200" s="19" t="s">
        <v>25</v>
      </c>
      <c r="G200" s="19"/>
      <c r="H200" s="19" t="s">
        <v>54</v>
      </c>
      <c r="I200" s="19" t="s">
        <v>27</v>
      </c>
      <c r="J200" s="19" t="s">
        <v>28</v>
      </c>
      <c r="K200" s="19" t="s">
        <v>29</v>
      </c>
      <c r="L200" s="27"/>
      <c r="M200" s="19" t="s">
        <v>27</v>
      </c>
      <c r="N200" s="19" t="s">
        <v>27</v>
      </c>
      <c r="O200" s="19" t="s">
        <v>27</v>
      </c>
      <c r="P200" s="20" t="s">
        <v>27</v>
      </c>
      <c r="Q200" s="19" t="s">
        <v>27</v>
      </c>
      <c r="R200" s="19"/>
      <c r="S200" s="19"/>
      <c r="T200" s="20" t="s">
        <v>27</v>
      </c>
      <c r="U200" s="19" t="s">
        <v>54</v>
      </c>
      <c r="V200" s="19" t="s">
        <v>27</v>
      </c>
    </row>
    <row r="201" spans="1:22" s="26" customFormat="1" ht="15" customHeight="1" thickBot="1" x14ac:dyDescent="0.3">
      <c r="A201" s="2">
        <v>2013</v>
      </c>
      <c r="B201" s="2" t="s">
        <v>21</v>
      </c>
      <c r="C201" s="2" t="s">
        <v>91</v>
      </c>
      <c r="D201" s="35" t="s">
        <v>51</v>
      </c>
      <c r="E201" s="2" t="s">
        <v>55</v>
      </c>
      <c r="F201" s="2" t="s">
        <v>25</v>
      </c>
      <c r="G201" s="2"/>
      <c r="H201" s="2" t="s">
        <v>56</v>
      </c>
      <c r="I201" s="2" t="s">
        <v>27</v>
      </c>
      <c r="J201" s="2" t="s">
        <v>28</v>
      </c>
      <c r="K201" s="2" t="s">
        <v>29</v>
      </c>
      <c r="L201" s="28"/>
      <c r="M201" s="2" t="s">
        <v>27</v>
      </c>
      <c r="N201" s="2" t="s">
        <v>27</v>
      </c>
      <c r="O201" s="2" t="s">
        <v>27</v>
      </c>
      <c r="P201" s="3" t="s">
        <v>27</v>
      </c>
      <c r="Q201" s="2" t="s">
        <v>27</v>
      </c>
      <c r="R201" s="2"/>
      <c r="S201" s="2"/>
      <c r="T201" s="3" t="s">
        <v>27</v>
      </c>
      <c r="U201" s="2" t="s">
        <v>56</v>
      </c>
      <c r="V201" s="2" t="s">
        <v>27</v>
      </c>
    </row>
    <row r="202" spans="1:22" ht="15" customHeight="1" x14ac:dyDescent="0.25">
      <c r="A202" s="19">
        <v>2014</v>
      </c>
      <c r="B202" s="19" t="s">
        <v>21</v>
      </c>
      <c r="C202" s="19" t="s">
        <v>22</v>
      </c>
      <c r="D202" s="21" t="s">
        <v>23</v>
      </c>
      <c r="E202" s="19" t="s">
        <v>24</v>
      </c>
      <c r="F202" s="21" t="s">
        <v>93</v>
      </c>
      <c r="G202" s="19"/>
      <c r="H202" s="21" t="s">
        <v>131</v>
      </c>
      <c r="I202" s="19" t="s">
        <v>59</v>
      </c>
      <c r="J202" s="20" t="s">
        <v>60</v>
      </c>
      <c r="K202" s="20" t="s">
        <v>61</v>
      </c>
      <c r="L202" s="47" t="s">
        <v>132</v>
      </c>
      <c r="M202" s="19" t="s">
        <v>84</v>
      </c>
      <c r="N202" s="19" t="s">
        <v>27</v>
      </c>
      <c r="O202" s="20" t="s">
        <v>64</v>
      </c>
      <c r="P202" s="20" t="s">
        <v>96</v>
      </c>
      <c r="Q202" s="1" t="s">
        <v>97</v>
      </c>
      <c r="R202" s="19"/>
      <c r="S202" s="19"/>
      <c r="T202" s="20" t="s">
        <v>104</v>
      </c>
      <c r="U202" s="19" t="s">
        <v>131</v>
      </c>
      <c r="V202" s="19" t="s">
        <v>99</v>
      </c>
    </row>
    <row r="203" spans="1:22" ht="15" customHeight="1" x14ac:dyDescent="0.25">
      <c r="A203" s="19">
        <v>2014</v>
      </c>
      <c r="B203" s="19" t="s">
        <v>21</v>
      </c>
      <c r="C203" s="19" t="s">
        <v>22</v>
      </c>
      <c r="D203" s="21" t="s">
        <v>23</v>
      </c>
      <c r="E203" s="19" t="s">
        <v>30</v>
      </c>
      <c r="F203" s="21" t="s">
        <v>100</v>
      </c>
      <c r="G203" s="19"/>
      <c r="H203" s="21" t="s">
        <v>101</v>
      </c>
      <c r="I203" s="19" t="s">
        <v>59</v>
      </c>
      <c r="J203" s="20" t="s">
        <v>60</v>
      </c>
      <c r="K203" s="20" t="s">
        <v>61</v>
      </c>
      <c r="L203" s="47" t="s">
        <v>133</v>
      </c>
      <c r="M203" s="19" t="s">
        <v>84</v>
      </c>
      <c r="N203" s="19" t="s">
        <v>27</v>
      </c>
      <c r="O203" s="20" t="s">
        <v>64</v>
      </c>
      <c r="P203" s="20" t="s">
        <v>96</v>
      </c>
      <c r="Q203" s="1" t="s">
        <v>103</v>
      </c>
      <c r="R203" s="19"/>
      <c r="S203" s="19"/>
      <c r="T203" s="20" t="s">
        <v>104</v>
      </c>
      <c r="U203" s="19" t="s">
        <v>101</v>
      </c>
      <c r="V203" s="19" t="s">
        <v>105</v>
      </c>
    </row>
    <row r="204" spans="1:22" ht="15" customHeight="1" x14ac:dyDescent="0.25">
      <c r="A204" s="19">
        <v>2014</v>
      </c>
      <c r="B204" s="19" t="s">
        <v>21</v>
      </c>
      <c r="C204" s="19" t="s">
        <v>22</v>
      </c>
      <c r="D204" s="21" t="s">
        <v>32</v>
      </c>
      <c r="E204" s="19" t="s">
        <v>33</v>
      </c>
      <c r="F204" s="19" t="s">
        <v>25</v>
      </c>
      <c r="G204" s="19"/>
      <c r="H204" s="19" t="s">
        <v>33</v>
      </c>
      <c r="I204" s="19" t="s">
        <v>27</v>
      </c>
      <c r="J204" s="19" t="s">
        <v>28</v>
      </c>
      <c r="K204" s="19" t="s">
        <v>29</v>
      </c>
      <c r="L204" s="27"/>
      <c r="M204" s="19" t="s">
        <v>27</v>
      </c>
      <c r="N204" s="19" t="s">
        <v>27</v>
      </c>
      <c r="O204" s="19" t="s">
        <v>27</v>
      </c>
      <c r="P204" s="20" t="s">
        <v>27</v>
      </c>
      <c r="Q204" s="19" t="s">
        <v>27</v>
      </c>
      <c r="R204" s="19"/>
      <c r="S204" s="19"/>
      <c r="T204" s="20" t="s">
        <v>27</v>
      </c>
      <c r="U204" s="19" t="s">
        <v>33</v>
      </c>
      <c r="V204" s="19" t="s">
        <v>27</v>
      </c>
    </row>
    <row r="205" spans="1:22" ht="15" customHeight="1" x14ac:dyDescent="0.25">
      <c r="A205" s="19">
        <v>2014</v>
      </c>
      <c r="B205" s="19" t="s">
        <v>21</v>
      </c>
      <c r="C205" s="19" t="s">
        <v>22</v>
      </c>
      <c r="D205" s="21" t="s">
        <v>34</v>
      </c>
      <c r="E205" s="19" t="s">
        <v>35</v>
      </c>
      <c r="F205" s="19" t="s">
        <v>25</v>
      </c>
      <c r="G205" s="19"/>
      <c r="H205" s="21" t="s">
        <v>36</v>
      </c>
      <c r="I205" s="19" t="s">
        <v>27</v>
      </c>
      <c r="J205" s="19" t="s">
        <v>28</v>
      </c>
      <c r="K205" s="19" t="s">
        <v>29</v>
      </c>
      <c r="L205" s="27"/>
      <c r="M205" s="19" t="s">
        <v>27</v>
      </c>
      <c r="N205" s="19" t="s">
        <v>27</v>
      </c>
      <c r="O205" s="19" t="s">
        <v>27</v>
      </c>
      <c r="P205" s="20" t="s">
        <v>27</v>
      </c>
      <c r="Q205" s="19" t="s">
        <v>27</v>
      </c>
      <c r="R205" s="19"/>
      <c r="S205" s="19"/>
      <c r="T205" s="20" t="s">
        <v>27</v>
      </c>
      <c r="U205" s="19" t="s">
        <v>36</v>
      </c>
      <c r="V205" s="19" t="s">
        <v>27</v>
      </c>
    </row>
    <row r="206" spans="1:22" ht="15" customHeight="1" x14ac:dyDescent="0.25">
      <c r="A206" s="19">
        <v>2014</v>
      </c>
      <c r="B206" s="19" t="s">
        <v>21</v>
      </c>
      <c r="C206" s="19" t="s">
        <v>22</v>
      </c>
      <c r="D206" s="21" t="s">
        <v>37</v>
      </c>
      <c r="E206" s="19" t="s">
        <v>38</v>
      </c>
      <c r="F206" s="19" t="s">
        <v>25</v>
      </c>
      <c r="G206" s="19"/>
      <c r="H206" s="19" t="s">
        <v>39</v>
      </c>
      <c r="I206" s="19" t="s">
        <v>27</v>
      </c>
      <c r="J206" s="19" t="s">
        <v>28</v>
      </c>
      <c r="K206" s="19" t="s">
        <v>29</v>
      </c>
      <c r="L206" s="27"/>
      <c r="M206" s="19" t="s">
        <v>27</v>
      </c>
      <c r="N206" s="19" t="s">
        <v>27</v>
      </c>
      <c r="O206" s="19" t="s">
        <v>27</v>
      </c>
      <c r="P206" s="20" t="s">
        <v>27</v>
      </c>
      <c r="Q206" s="19" t="s">
        <v>27</v>
      </c>
      <c r="R206" s="19"/>
      <c r="S206" s="19"/>
      <c r="T206" s="20" t="s">
        <v>27</v>
      </c>
      <c r="U206" s="19" t="s">
        <v>39</v>
      </c>
      <c r="V206" s="19" t="s">
        <v>27</v>
      </c>
    </row>
    <row r="207" spans="1:22" ht="15" customHeight="1" x14ac:dyDescent="0.25">
      <c r="A207" s="19">
        <v>2014</v>
      </c>
      <c r="B207" s="19" t="s">
        <v>21</v>
      </c>
      <c r="C207" s="19" t="s">
        <v>22</v>
      </c>
      <c r="D207" s="21" t="s">
        <v>40</v>
      </c>
      <c r="E207" s="19" t="s">
        <v>41</v>
      </c>
      <c r="F207" s="19" t="s">
        <v>25</v>
      </c>
      <c r="G207" s="19"/>
      <c r="H207" s="21" t="s">
        <v>41</v>
      </c>
      <c r="I207" s="19" t="s">
        <v>42</v>
      </c>
      <c r="J207" s="19" t="s">
        <v>43</v>
      </c>
      <c r="K207" s="19" t="s">
        <v>44</v>
      </c>
      <c r="L207" s="47" t="s">
        <v>134</v>
      </c>
      <c r="M207" s="19" t="s">
        <v>27</v>
      </c>
      <c r="N207" s="19" t="s">
        <v>27</v>
      </c>
      <c r="O207" s="20" t="s">
        <v>27</v>
      </c>
      <c r="P207" s="20" t="s">
        <v>27</v>
      </c>
      <c r="Q207" s="20" t="s">
        <v>27</v>
      </c>
      <c r="R207" s="19"/>
      <c r="S207" s="19"/>
      <c r="T207" s="20" t="s">
        <v>46</v>
      </c>
      <c r="U207" s="19" t="s">
        <v>41</v>
      </c>
      <c r="V207" s="19" t="s">
        <v>47</v>
      </c>
    </row>
    <row r="208" spans="1:22" ht="15" customHeight="1" x14ac:dyDescent="0.25">
      <c r="A208" s="19">
        <v>2014</v>
      </c>
      <c r="B208" s="19" t="s">
        <v>21</v>
      </c>
      <c r="C208" s="19" t="s">
        <v>22</v>
      </c>
      <c r="D208" s="21" t="s">
        <v>48</v>
      </c>
      <c r="E208" s="19" t="s">
        <v>49</v>
      </c>
      <c r="F208" s="21" t="s">
        <v>107</v>
      </c>
      <c r="G208" s="19" t="s">
        <v>108</v>
      </c>
      <c r="H208" s="21" t="s">
        <v>109</v>
      </c>
      <c r="I208" s="19" t="s">
        <v>59</v>
      </c>
      <c r="J208" s="20" t="s">
        <v>60</v>
      </c>
      <c r="K208" s="20" t="s">
        <v>61</v>
      </c>
      <c r="L208" s="47" t="s">
        <v>135</v>
      </c>
      <c r="M208" s="20" t="s">
        <v>111</v>
      </c>
      <c r="N208" s="19" t="s">
        <v>27</v>
      </c>
      <c r="O208" s="20" t="s">
        <v>64</v>
      </c>
      <c r="P208" s="20" t="s">
        <v>96</v>
      </c>
      <c r="Q208" s="1" t="s">
        <v>103</v>
      </c>
      <c r="R208" s="19"/>
      <c r="S208" s="19"/>
      <c r="T208" s="20">
        <v>13</v>
      </c>
      <c r="U208" s="19" t="s">
        <v>109</v>
      </c>
      <c r="V208" s="19" t="s">
        <v>112</v>
      </c>
    </row>
    <row r="209" spans="1:22" ht="15" customHeight="1" x14ac:dyDescent="0.25">
      <c r="A209" s="19">
        <v>2014</v>
      </c>
      <c r="B209" s="19" t="s">
        <v>21</v>
      </c>
      <c r="C209" s="19" t="s">
        <v>22</v>
      </c>
      <c r="D209" s="21" t="s">
        <v>51</v>
      </c>
      <c r="E209" s="19" t="s">
        <v>52</v>
      </c>
      <c r="F209" s="21" t="s">
        <v>58</v>
      </c>
      <c r="G209" s="19"/>
      <c r="H209" s="21" t="s">
        <v>52</v>
      </c>
      <c r="I209" s="19" t="s">
        <v>59</v>
      </c>
      <c r="J209" s="20" t="s">
        <v>60</v>
      </c>
      <c r="K209" s="20" t="s">
        <v>61</v>
      </c>
      <c r="L209" s="47" t="s">
        <v>136</v>
      </c>
      <c r="M209" s="19" t="s">
        <v>63</v>
      </c>
      <c r="N209" s="19" t="s">
        <v>27</v>
      </c>
      <c r="O209" s="20" t="s">
        <v>64</v>
      </c>
      <c r="P209" s="20" t="s">
        <v>27</v>
      </c>
      <c r="Q209" s="20" t="s">
        <v>27</v>
      </c>
      <c r="R209" s="19"/>
      <c r="S209" s="19"/>
      <c r="T209" s="20">
        <v>3</v>
      </c>
      <c r="U209" s="19" t="s">
        <v>52</v>
      </c>
      <c r="V209" s="19" t="s">
        <v>65</v>
      </c>
    </row>
    <row r="210" spans="1:22" ht="15" customHeight="1" x14ac:dyDescent="0.25">
      <c r="A210" s="19">
        <v>2014</v>
      </c>
      <c r="B210" s="19" t="s">
        <v>21</v>
      </c>
      <c r="C210" s="19" t="s">
        <v>22</v>
      </c>
      <c r="D210" s="21" t="s">
        <v>53</v>
      </c>
      <c r="E210" s="19" t="s">
        <v>54</v>
      </c>
      <c r="F210" s="19" t="s">
        <v>25</v>
      </c>
      <c r="G210" s="19"/>
      <c r="H210" s="19" t="s">
        <v>54</v>
      </c>
      <c r="I210" s="19" t="s">
        <v>27</v>
      </c>
      <c r="J210" s="19" t="s">
        <v>28</v>
      </c>
      <c r="K210" s="19" t="s">
        <v>29</v>
      </c>
      <c r="L210" s="27"/>
      <c r="M210" s="19" t="s">
        <v>27</v>
      </c>
      <c r="N210" s="19" t="s">
        <v>27</v>
      </c>
      <c r="O210" s="19" t="s">
        <v>27</v>
      </c>
      <c r="P210" s="20" t="s">
        <v>27</v>
      </c>
      <c r="Q210" s="19" t="s">
        <v>27</v>
      </c>
      <c r="R210" s="19"/>
      <c r="S210" s="19"/>
      <c r="T210" s="20" t="s">
        <v>27</v>
      </c>
      <c r="U210" s="19" t="s">
        <v>54</v>
      </c>
      <c r="V210" s="19" t="s">
        <v>27</v>
      </c>
    </row>
    <row r="211" spans="1:22" s="26" customFormat="1" ht="15" customHeight="1" thickBot="1" x14ac:dyDescent="0.3">
      <c r="A211" s="2">
        <v>2014</v>
      </c>
      <c r="B211" s="2" t="s">
        <v>21</v>
      </c>
      <c r="C211" s="2" t="s">
        <v>22</v>
      </c>
      <c r="D211" s="35" t="s">
        <v>51</v>
      </c>
      <c r="E211" s="2" t="s">
        <v>55</v>
      </c>
      <c r="F211" s="2" t="s">
        <v>25</v>
      </c>
      <c r="G211" s="2"/>
      <c r="H211" s="2" t="s">
        <v>56</v>
      </c>
      <c r="I211" s="2" t="s">
        <v>27</v>
      </c>
      <c r="J211" s="2" t="s">
        <v>28</v>
      </c>
      <c r="K211" s="2" t="s">
        <v>29</v>
      </c>
      <c r="L211" s="28"/>
      <c r="M211" s="2" t="s">
        <v>27</v>
      </c>
      <c r="N211" s="2" t="s">
        <v>27</v>
      </c>
      <c r="O211" s="2" t="s">
        <v>27</v>
      </c>
      <c r="P211" s="3" t="s">
        <v>27</v>
      </c>
      <c r="Q211" s="2" t="s">
        <v>27</v>
      </c>
      <c r="R211" s="2"/>
      <c r="S211" s="2"/>
      <c r="T211" s="3" t="s">
        <v>27</v>
      </c>
      <c r="U211" s="2" t="s">
        <v>56</v>
      </c>
      <c r="V211" s="2" t="s">
        <v>27</v>
      </c>
    </row>
    <row r="212" spans="1:22" ht="15" customHeight="1" x14ac:dyDescent="0.25">
      <c r="A212" s="19">
        <v>2014</v>
      </c>
      <c r="B212" s="19" t="s">
        <v>21</v>
      </c>
      <c r="C212" s="19" t="s">
        <v>57</v>
      </c>
      <c r="D212" s="21" t="s">
        <v>23</v>
      </c>
      <c r="E212" s="19" t="s">
        <v>24</v>
      </c>
      <c r="F212" s="19" t="s">
        <v>25</v>
      </c>
      <c r="G212" s="19"/>
      <c r="H212" s="21" t="s">
        <v>26</v>
      </c>
      <c r="I212" s="19" t="s">
        <v>27</v>
      </c>
      <c r="J212" s="19" t="s">
        <v>28</v>
      </c>
      <c r="K212" s="19" t="s">
        <v>29</v>
      </c>
      <c r="L212" s="27"/>
      <c r="M212" s="19" t="s">
        <v>27</v>
      </c>
      <c r="N212" s="19" t="s">
        <v>27</v>
      </c>
      <c r="O212" s="19" t="s">
        <v>27</v>
      </c>
      <c r="P212" s="20" t="s">
        <v>27</v>
      </c>
      <c r="Q212" s="19" t="s">
        <v>27</v>
      </c>
      <c r="R212" s="19"/>
      <c r="S212" s="19"/>
      <c r="T212" s="20" t="s">
        <v>27</v>
      </c>
      <c r="U212" s="19" t="s">
        <v>26</v>
      </c>
      <c r="V212" s="19" t="s">
        <v>27</v>
      </c>
    </row>
    <row r="213" spans="1:22" ht="15" customHeight="1" x14ac:dyDescent="0.25">
      <c r="A213" s="19">
        <v>2014</v>
      </c>
      <c r="B213" s="19" t="s">
        <v>21</v>
      </c>
      <c r="C213" s="19" t="s">
        <v>57</v>
      </c>
      <c r="D213" s="21" t="s">
        <v>23</v>
      </c>
      <c r="E213" s="19" t="s">
        <v>30</v>
      </c>
      <c r="F213" s="19" t="s">
        <v>25</v>
      </c>
      <c r="G213" s="19"/>
      <c r="H213" s="21" t="s">
        <v>31</v>
      </c>
      <c r="I213" s="19" t="s">
        <v>27</v>
      </c>
      <c r="J213" s="19" t="s">
        <v>28</v>
      </c>
      <c r="K213" s="19" t="s">
        <v>29</v>
      </c>
      <c r="L213" s="27"/>
      <c r="M213" s="19" t="s">
        <v>27</v>
      </c>
      <c r="N213" s="19" t="s">
        <v>27</v>
      </c>
      <c r="O213" s="19" t="s">
        <v>27</v>
      </c>
      <c r="P213" s="20" t="s">
        <v>27</v>
      </c>
      <c r="Q213" s="19" t="s">
        <v>27</v>
      </c>
      <c r="R213" s="19"/>
      <c r="S213" s="19"/>
      <c r="T213" s="20" t="s">
        <v>27</v>
      </c>
      <c r="U213" s="19" t="s">
        <v>31</v>
      </c>
      <c r="V213" s="19" t="s">
        <v>27</v>
      </c>
    </row>
    <row r="214" spans="1:22" ht="15" customHeight="1" x14ac:dyDescent="0.25">
      <c r="A214" s="19">
        <v>2014</v>
      </c>
      <c r="B214" s="19" t="s">
        <v>21</v>
      </c>
      <c r="C214" s="19" t="s">
        <v>57</v>
      </c>
      <c r="D214" s="21" t="s">
        <v>32</v>
      </c>
      <c r="E214" s="19" t="s">
        <v>33</v>
      </c>
      <c r="F214" s="19" t="s">
        <v>25</v>
      </c>
      <c r="G214" s="19"/>
      <c r="H214" s="19" t="s">
        <v>33</v>
      </c>
      <c r="I214" s="19" t="s">
        <v>27</v>
      </c>
      <c r="J214" s="19" t="s">
        <v>28</v>
      </c>
      <c r="K214" s="19" t="s">
        <v>29</v>
      </c>
      <c r="L214" s="27"/>
      <c r="M214" s="19" t="s">
        <v>27</v>
      </c>
      <c r="N214" s="19" t="s">
        <v>27</v>
      </c>
      <c r="O214" s="19" t="s">
        <v>27</v>
      </c>
      <c r="P214" s="20" t="s">
        <v>27</v>
      </c>
      <c r="Q214" s="19" t="s">
        <v>27</v>
      </c>
      <c r="R214" s="19"/>
      <c r="S214" s="19"/>
      <c r="T214" s="20" t="s">
        <v>27</v>
      </c>
      <c r="U214" s="19" t="s">
        <v>33</v>
      </c>
      <c r="V214" s="19" t="s">
        <v>27</v>
      </c>
    </row>
    <row r="215" spans="1:22" ht="15" customHeight="1" x14ac:dyDescent="0.25">
      <c r="A215" s="19">
        <v>2014</v>
      </c>
      <c r="B215" s="19" t="s">
        <v>21</v>
      </c>
      <c r="C215" s="19" t="s">
        <v>57</v>
      </c>
      <c r="D215" s="21" t="s">
        <v>34</v>
      </c>
      <c r="E215" s="19" t="s">
        <v>35</v>
      </c>
      <c r="F215" s="19" t="s">
        <v>25</v>
      </c>
      <c r="G215" s="19"/>
      <c r="H215" s="21" t="s">
        <v>36</v>
      </c>
      <c r="I215" s="19" t="s">
        <v>27</v>
      </c>
      <c r="J215" s="19" t="s">
        <v>28</v>
      </c>
      <c r="K215" s="19" t="s">
        <v>29</v>
      </c>
      <c r="L215" s="27"/>
      <c r="M215" s="19" t="s">
        <v>27</v>
      </c>
      <c r="N215" s="19" t="s">
        <v>27</v>
      </c>
      <c r="O215" s="19" t="s">
        <v>27</v>
      </c>
      <c r="P215" s="20" t="s">
        <v>27</v>
      </c>
      <c r="Q215" s="19" t="s">
        <v>27</v>
      </c>
      <c r="R215" s="19"/>
      <c r="S215" s="19"/>
      <c r="T215" s="20" t="s">
        <v>27</v>
      </c>
      <c r="U215" s="19" t="s">
        <v>36</v>
      </c>
      <c r="V215" s="19" t="s">
        <v>27</v>
      </c>
    </row>
    <row r="216" spans="1:22" ht="15" customHeight="1" x14ac:dyDescent="0.25">
      <c r="A216" s="19">
        <v>2014</v>
      </c>
      <c r="B216" s="19" t="s">
        <v>21</v>
      </c>
      <c r="C216" s="19" t="s">
        <v>57</v>
      </c>
      <c r="D216" s="21" t="s">
        <v>37</v>
      </c>
      <c r="E216" s="19" t="s">
        <v>38</v>
      </c>
      <c r="F216" s="19" t="s">
        <v>25</v>
      </c>
      <c r="G216" s="19"/>
      <c r="H216" s="19" t="s">
        <v>39</v>
      </c>
      <c r="I216" s="19" t="s">
        <v>27</v>
      </c>
      <c r="J216" s="19" t="s">
        <v>28</v>
      </c>
      <c r="K216" s="19" t="s">
        <v>29</v>
      </c>
      <c r="L216" s="27"/>
      <c r="M216" s="19" t="s">
        <v>27</v>
      </c>
      <c r="N216" s="19" t="s">
        <v>27</v>
      </c>
      <c r="O216" s="19" t="s">
        <v>27</v>
      </c>
      <c r="P216" s="20" t="s">
        <v>27</v>
      </c>
      <c r="Q216" s="19" t="s">
        <v>27</v>
      </c>
      <c r="R216" s="19"/>
      <c r="S216" s="19"/>
      <c r="T216" s="20" t="s">
        <v>27</v>
      </c>
      <c r="U216" s="19" t="s">
        <v>39</v>
      </c>
      <c r="V216" s="19" t="s">
        <v>27</v>
      </c>
    </row>
    <row r="217" spans="1:22" ht="15" customHeight="1" x14ac:dyDescent="0.25">
      <c r="A217" s="19">
        <v>2014</v>
      </c>
      <c r="B217" s="19" t="s">
        <v>21</v>
      </c>
      <c r="C217" s="19" t="s">
        <v>57</v>
      </c>
      <c r="D217" s="21" t="s">
        <v>40</v>
      </c>
      <c r="E217" s="19" t="s">
        <v>41</v>
      </c>
      <c r="F217" s="19" t="s">
        <v>25</v>
      </c>
      <c r="G217" s="19"/>
      <c r="H217" s="21" t="s">
        <v>41</v>
      </c>
      <c r="I217" s="19" t="s">
        <v>42</v>
      </c>
      <c r="J217" s="19" t="s">
        <v>43</v>
      </c>
      <c r="K217" s="19" t="s">
        <v>44</v>
      </c>
      <c r="L217" s="47" t="s">
        <v>137</v>
      </c>
      <c r="M217" s="19" t="s">
        <v>27</v>
      </c>
      <c r="N217" s="19" t="s">
        <v>27</v>
      </c>
      <c r="O217" s="20" t="s">
        <v>27</v>
      </c>
      <c r="P217" s="20" t="s">
        <v>27</v>
      </c>
      <c r="Q217" s="20" t="s">
        <v>27</v>
      </c>
      <c r="R217" s="19"/>
      <c r="S217" s="19"/>
      <c r="T217" s="20" t="s">
        <v>46</v>
      </c>
      <c r="U217" s="19" t="s">
        <v>41</v>
      </c>
      <c r="V217" s="19" t="s">
        <v>47</v>
      </c>
    </row>
    <row r="218" spans="1:22" ht="15" customHeight="1" x14ac:dyDescent="0.25">
      <c r="A218" s="19">
        <v>2014</v>
      </c>
      <c r="B218" s="19" t="s">
        <v>21</v>
      </c>
      <c r="C218" s="19" t="s">
        <v>57</v>
      </c>
      <c r="D218" s="21" t="s">
        <v>48</v>
      </c>
      <c r="E218" s="19" t="s">
        <v>49</v>
      </c>
      <c r="F218" s="19" t="s">
        <v>25</v>
      </c>
      <c r="G218" s="19" t="s">
        <v>25</v>
      </c>
      <c r="H218" s="19" t="s">
        <v>50</v>
      </c>
      <c r="I218" s="19" t="s">
        <v>27</v>
      </c>
      <c r="J218" s="19" t="s">
        <v>28</v>
      </c>
      <c r="K218" s="19" t="s">
        <v>29</v>
      </c>
      <c r="L218" s="27"/>
      <c r="M218" s="19" t="s">
        <v>27</v>
      </c>
      <c r="N218" s="19" t="s">
        <v>27</v>
      </c>
      <c r="O218" s="19" t="s">
        <v>27</v>
      </c>
      <c r="P218" s="20" t="s">
        <v>27</v>
      </c>
      <c r="Q218" s="19" t="s">
        <v>27</v>
      </c>
      <c r="R218" s="19"/>
      <c r="S218" s="19"/>
      <c r="T218" s="20" t="s">
        <v>27</v>
      </c>
      <c r="U218" s="19" t="s">
        <v>50</v>
      </c>
      <c r="V218" s="19" t="s">
        <v>27</v>
      </c>
    </row>
    <row r="219" spans="1:22" ht="15" customHeight="1" x14ac:dyDescent="0.25">
      <c r="A219" s="19">
        <v>2014</v>
      </c>
      <c r="B219" s="19" t="s">
        <v>21</v>
      </c>
      <c r="C219" s="19" t="s">
        <v>57</v>
      </c>
      <c r="D219" s="21" t="s">
        <v>51</v>
      </c>
      <c r="E219" s="19" t="s">
        <v>52</v>
      </c>
      <c r="F219" s="21" t="s">
        <v>58</v>
      </c>
      <c r="G219" s="19"/>
      <c r="H219" s="21" t="s">
        <v>52</v>
      </c>
      <c r="I219" s="19" t="s">
        <v>59</v>
      </c>
      <c r="J219" s="20" t="s">
        <v>60</v>
      </c>
      <c r="K219" s="20" t="s">
        <v>61</v>
      </c>
      <c r="L219" s="47" t="s">
        <v>138</v>
      </c>
      <c r="M219" s="19" t="s">
        <v>63</v>
      </c>
      <c r="N219" s="19" t="s">
        <v>27</v>
      </c>
      <c r="O219" s="20" t="s">
        <v>64</v>
      </c>
      <c r="P219" s="20" t="s">
        <v>27</v>
      </c>
      <c r="Q219" s="20" t="s">
        <v>27</v>
      </c>
      <c r="R219" s="19"/>
      <c r="S219" s="19"/>
      <c r="T219" s="20">
        <v>3</v>
      </c>
      <c r="U219" s="19" t="s">
        <v>52</v>
      </c>
      <c r="V219" s="19" t="s">
        <v>65</v>
      </c>
    </row>
    <row r="220" spans="1:22" ht="15" customHeight="1" x14ac:dyDescent="0.25">
      <c r="A220" s="19">
        <v>2014</v>
      </c>
      <c r="B220" s="19" t="s">
        <v>21</v>
      </c>
      <c r="C220" s="19" t="s">
        <v>57</v>
      </c>
      <c r="D220" s="21" t="s">
        <v>53</v>
      </c>
      <c r="E220" s="19" t="s">
        <v>54</v>
      </c>
      <c r="F220" s="19" t="s">
        <v>25</v>
      </c>
      <c r="G220" s="19"/>
      <c r="H220" s="19" t="s">
        <v>54</v>
      </c>
      <c r="I220" s="19" t="s">
        <v>27</v>
      </c>
      <c r="J220" s="19" t="s">
        <v>28</v>
      </c>
      <c r="K220" s="19" t="s">
        <v>29</v>
      </c>
      <c r="L220" s="27"/>
      <c r="M220" s="19" t="s">
        <v>27</v>
      </c>
      <c r="N220" s="19" t="s">
        <v>27</v>
      </c>
      <c r="O220" s="19" t="s">
        <v>27</v>
      </c>
      <c r="P220" s="20" t="s">
        <v>27</v>
      </c>
      <c r="Q220" s="19" t="s">
        <v>27</v>
      </c>
      <c r="R220" s="19"/>
      <c r="S220" s="19"/>
      <c r="T220" s="20" t="s">
        <v>27</v>
      </c>
      <c r="U220" s="19" t="s">
        <v>54</v>
      </c>
      <c r="V220" s="19" t="s">
        <v>27</v>
      </c>
    </row>
    <row r="221" spans="1:22" s="26" customFormat="1" ht="15" customHeight="1" thickBot="1" x14ac:dyDescent="0.3">
      <c r="A221" s="2">
        <v>2014</v>
      </c>
      <c r="B221" s="2" t="s">
        <v>21</v>
      </c>
      <c r="C221" s="2" t="s">
        <v>57</v>
      </c>
      <c r="D221" s="35" t="s">
        <v>51</v>
      </c>
      <c r="E221" s="2" t="s">
        <v>55</v>
      </c>
      <c r="F221" s="2" t="s">
        <v>25</v>
      </c>
      <c r="G221" s="2"/>
      <c r="H221" s="2" t="s">
        <v>56</v>
      </c>
      <c r="I221" s="2" t="s">
        <v>27</v>
      </c>
      <c r="J221" s="2" t="s">
        <v>28</v>
      </c>
      <c r="K221" s="2" t="s">
        <v>29</v>
      </c>
      <c r="L221" s="28"/>
      <c r="M221" s="2" t="s">
        <v>27</v>
      </c>
      <c r="N221" s="2" t="s">
        <v>27</v>
      </c>
      <c r="O221" s="2" t="s">
        <v>27</v>
      </c>
      <c r="P221" s="3" t="s">
        <v>27</v>
      </c>
      <c r="Q221" s="2" t="s">
        <v>27</v>
      </c>
      <c r="R221" s="2"/>
      <c r="S221" s="2"/>
      <c r="T221" s="3" t="s">
        <v>27</v>
      </c>
      <c r="U221" s="2" t="s">
        <v>56</v>
      </c>
      <c r="V221" s="2" t="s">
        <v>27</v>
      </c>
    </row>
    <row r="222" spans="1:22" ht="15" customHeight="1" x14ac:dyDescent="0.25">
      <c r="A222" s="19">
        <v>2014</v>
      </c>
      <c r="B222" s="19" t="s">
        <v>21</v>
      </c>
      <c r="C222" s="19" t="s">
        <v>66</v>
      </c>
      <c r="D222" s="21" t="s">
        <v>23</v>
      </c>
      <c r="E222" s="19" t="s">
        <v>24</v>
      </c>
      <c r="F222" s="19" t="s">
        <v>25</v>
      </c>
      <c r="G222" s="19"/>
      <c r="H222" s="21" t="s">
        <v>26</v>
      </c>
      <c r="I222" s="19" t="s">
        <v>27</v>
      </c>
      <c r="J222" s="19" t="s">
        <v>28</v>
      </c>
      <c r="K222" s="19" t="s">
        <v>29</v>
      </c>
      <c r="L222" s="27"/>
      <c r="M222" s="19" t="s">
        <v>27</v>
      </c>
      <c r="N222" s="19" t="s">
        <v>27</v>
      </c>
      <c r="O222" s="19" t="s">
        <v>27</v>
      </c>
      <c r="P222" s="20" t="s">
        <v>27</v>
      </c>
      <c r="Q222" s="19" t="s">
        <v>27</v>
      </c>
      <c r="R222" s="19"/>
      <c r="S222" s="19"/>
      <c r="T222" s="20" t="s">
        <v>27</v>
      </c>
      <c r="U222" s="19" t="s">
        <v>26</v>
      </c>
      <c r="V222" s="19" t="s">
        <v>27</v>
      </c>
    </row>
    <row r="223" spans="1:22" ht="15" customHeight="1" x14ac:dyDescent="0.25">
      <c r="A223" s="19">
        <v>2014</v>
      </c>
      <c r="B223" s="19" t="s">
        <v>21</v>
      </c>
      <c r="C223" s="19" t="s">
        <v>66</v>
      </c>
      <c r="D223" s="21" t="s">
        <v>23</v>
      </c>
      <c r="E223" s="19" t="s">
        <v>30</v>
      </c>
      <c r="F223" s="19" t="s">
        <v>25</v>
      </c>
      <c r="G223" s="19"/>
      <c r="H223" s="21" t="s">
        <v>31</v>
      </c>
      <c r="I223" s="19" t="s">
        <v>27</v>
      </c>
      <c r="J223" s="19" t="s">
        <v>28</v>
      </c>
      <c r="K223" s="19" t="s">
        <v>29</v>
      </c>
      <c r="L223" s="27"/>
      <c r="M223" s="19" t="s">
        <v>27</v>
      </c>
      <c r="N223" s="19" t="s">
        <v>27</v>
      </c>
      <c r="O223" s="19" t="s">
        <v>27</v>
      </c>
      <c r="P223" s="20" t="s">
        <v>27</v>
      </c>
      <c r="Q223" s="19" t="s">
        <v>27</v>
      </c>
      <c r="R223" s="19"/>
      <c r="S223" s="19"/>
      <c r="T223" s="20" t="s">
        <v>27</v>
      </c>
      <c r="U223" s="19" t="s">
        <v>31</v>
      </c>
      <c r="V223" s="19" t="s">
        <v>27</v>
      </c>
    </row>
    <row r="224" spans="1:22" ht="15" customHeight="1" x14ac:dyDescent="0.25">
      <c r="A224" s="19">
        <v>2014</v>
      </c>
      <c r="B224" s="19" t="s">
        <v>21</v>
      </c>
      <c r="C224" s="19" t="s">
        <v>66</v>
      </c>
      <c r="D224" s="21" t="s">
        <v>32</v>
      </c>
      <c r="E224" s="19" t="s">
        <v>33</v>
      </c>
      <c r="F224" s="19" t="s">
        <v>25</v>
      </c>
      <c r="G224" s="19"/>
      <c r="H224" s="19" t="s">
        <v>33</v>
      </c>
      <c r="I224" s="19" t="s">
        <v>27</v>
      </c>
      <c r="J224" s="19" t="s">
        <v>28</v>
      </c>
      <c r="K224" s="19" t="s">
        <v>29</v>
      </c>
      <c r="L224" s="27"/>
      <c r="M224" s="19" t="s">
        <v>27</v>
      </c>
      <c r="N224" s="19" t="s">
        <v>27</v>
      </c>
      <c r="O224" s="19" t="s">
        <v>27</v>
      </c>
      <c r="P224" s="20" t="s">
        <v>27</v>
      </c>
      <c r="Q224" s="19" t="s">
        <v>27</v>
      </c>
      <c r="R224" s="19"/>
      <c r="S224" s="19"/>
      <c r="T224" s="20" t="s">
        <v>27</v>
      </c>
      <c r="U224" s="19" t="s">
        <v>33</v>
      </c>
      <c r="V224" s="19" t="s">
        <v>27</v>
      </c>
    </row>
    <row r="225" spans="1:22" ht="15" customHeight="1" x14ac:dyDescent="0.25">
      <c r="A225" s="19">
        <v>2014</v>
      </c>
      <c r="B225" s="19" t="s">
        <v>21</v>
      </c>
      <c r="C225" s="19" t="s">
        <v>66</v>
      </c>
      <c r="D225" s="21" t="s">
        <v>34</v>
      </c>
      <c r="E225" s="19" t="s">
        <v>35</v>
      </c>
      <c r="F225" s="19" t="s">
        <v>25</v>
      </c>
      <c r="G225" s="19"/>
      <c r="H225" s="21" t="s">
        <v>36</v>
      </c>
      <c r="I225" s="19" t="s">
        <v>27</v>
      </c>
      <c r="J225" s="19" t="s">
        <v>28</v>
      </c>
      <c r="K225" s="19" t="s">
        <v>29</v>
      </c>
      <c r="L225" s="27"/>
      <c r="M225" s="19" t="s">
        <v>27</v>
      </c>
      <c r="N225" s="19" t="s">
        <v>27</v>
      </c>
      <c r="O225" s="19" t="s">
        <v>27</v>
      </c>
      <c r="P225" s="20" t="s">
        <v>27</v>
      </c>
      <c r="Q225" s="19" t="s">
        <v>27</v>
      </c>
      <c r="R225" s="19"/>
      <c r="S225" s="19"/>
      <c r="T225" s="20" t="s">
        <v>27</v>
      </c>
      <c r="U225" s="19" t="s">
        <v>36</v>
      </c>
      <c r="V225" s="19" t="s">
        <v>27</v>
      </c>
    </row>
    <row r="226" spans="1:22" ht="15" customHeight="1" x14ac:dyDescent="0.25">
      <c r="A226" s="19">
        <v>2014</v>
      </c>
      <c r="B226" s="19" t="s">
        <v>21</v>
      </c>
      <c r="C226" s="19" t="s">
        <v>66</v>
      </c>
      <c r="D226" s="21" t="s">
        <v>37</v>
      </c>
      <c r="E226" s="19" t="s">
        <v>38</v>
      </c>
      <c r="F226" s="19" t="s">
        <v>25</v>
      </c>
      <c r="G226" s="19"/>
      <c r="H226" s="19" t="s">
        <v>39</v>
      </c>
      <c r="I226" s="19" t="s">
        <v>27</v>
      </c>
      <c r="J226" s="19" t="s">
        <v>28</v>
      </c>
      <c r="K226" s="19" t="s">
        <v>29</v>
      </c>
      <c r="L226" s="27"/>
      <c r="M226" s="19" t="s">
        <v>27</v>
      </c>
      <c r="N226" s="19" t="s">
        <v>27</v>
      </c>
      <c r="O226" s="19" t="s">
        <v>27</v>
      </c>
      <c r="P226" s="20" t="s">
        <v>27</v>
      </c>
      <c r="Q226" s="19" t="s">
        <v>27</v>
      </c>
      <c r="R226" s="19"/>
      <c r="S226" s="19"/>
      <c r="T226" s="20" t="s">
        <v>27</v>
      </c>
      <c r="U226" s="19" t="s">
        <v>39</v>
      </c>
      <c r="V226" s="19" t="s">
        <v>27</v>
      </c>
    </row>
    <row r="227" spans="1:22" ht="15" customHeight="1" x14ac:dyDescent="0.25">
      <c r="A227" s="19">
        <v>2014</v>
      </c>
      <c r="B227" s="19" t="s">
        <v>21</v>
      </c>
      <c r="C227" s="19" t="s">
        <v>66</v>
      </c>
      <c r="D227" s="21" t="s">
        <v>40</v>
      </c>
      <c r="E227" s="19" t="s">
        <v>41</v>
      </c>
      <c r="F227" s="19" t="s">
        <v>25</v>
      </c>
      <c r="G227" s="19"/>
      <c r="H227" s="21" t="s">
        <v>41</v>
      </c>
      <c r="I227" s="19" t="s">
        <v>42</v>
      </c>
      <c r="J227" s="19" t="s">
        <v>43</v>
      </c>
      <c r="K227" s="19" t="s">
        <v>44</v>
      </c>
      <c r="L227" s="47" t="s">
        <v>139</v>
      </c>
      <c r="M227" s="19" t="s">
        <v>27</v>
      </c>
      <c r="N227" s="19" t="s">
        <v>27</v>
      </c>
      <c r="O227" s="20" t="s">
        <v>27</v>
      </c>
      <c r="P227" s="20" t="s">
        <v>27</v>
      </c>
      <c r="Q227" s="20" t="s">
        <v>27</v>
      </c>
      <c r="R227" s="19"/>
      <c r="S227" s="19"/>
      <c r="T227" s="20" t="s">
        <v>46</v>
      </c>
      <c r="U227" s="19" t="s">
        <v>41</v>
      </c>
      <c r="V227" s="19" t="s">
        <v>47</v>
      </c>
    </row>
    <row r="228" spans="1:22" ht="15" customHeight="1" x14ac:dyDescent="0.25">
      <c r="A228" s="19">
        <v>2014</v>
      </c>
      <c r="B228" s="19" t="s">
        <v>21</v>
      </c>
      <c r="C228" s="19" t="s">
        <v>66</v>
      </c>
      <c r="D228" s="21" t="s">
        <v>48</v>
      </c>
      <c r="E228" s="19" t="s">
        <v>49</v>
      </c>
      <c r="F228" s="21" t="s">
        <v>117</v>
      </c>
      <c r="G228" s="19" t="s">
        <v>118</v>
      </c>
      <c r="H228" s="21" t="s">
        <v>109</v>
      </c>
      <c r="I228" s="19" t="s">
        <v>119</v>
      </c>
      <c r="J228" s="20" t="s">
        <v>60</v>
      </c>
      <c r="K228" s="20" t="s">
        <v>61</v>
      </c>
      <c r="L228" s="47" t="s">
        <v>140</v>
      </c>
      <c r="M228" s="19" t="s">
        <v>27</v>
      </c>
      <c r="N228" s="19" t="s">
        <v>27</v>
      </c>
      <c r="O228" s="20" t="s">
        <v>64</v>
      </c>
      <c r="P228" s="20" t="s">
        <v>96</v>
      </c>
      <c r="Q228" s="1" t="s">
        <v>103</v>
      </c>
      <c r="R228" s="19"/>
      <c r="S228" s="19"/>
      <c r="T228" s="20">
        <v>13</v>
      </c>
      <c r="U228" s="19" t="s">
        <v>109</v>
      </c>
      <c r="V228" s="19" t="s">
        <v>112</v>
      </c>
    </row>
    <row r="229" spans="1:22" ht="15" customHeight="1" x14ac:dyDescent="0.25">
      <c r="A229" s="19">
        <v>2014</v>
      </c>
      <c r="B229" s="19" t="s">
        <v>21</v>
      </c>
      <c r="C229" s="19" t="s">
        <v>66</v>
      </c>
      <c r="D229" s="21" t="s">
        <v>51</v>
      </c>
      <c r="E229" s="19" t="s">
        <v>52</v>
      </c>
      <c r="F229" s="21" t="s">
        <v>58</v>
      </c>
      <c r="G229" s="19"/>
      <c r="H229" s="21" t="s">
        <v>52</v>
      </c>
      <c r="I229" s="19" t="s">
        <v>59</v>
      </c>
      <c r="J229" s="20" t="s">
        <v>60</v>
      </c>
      <c r="K229" s="20" t="s">
        <v>61</v>
      </c>
      <c r="L229" s="47" t="s">
        <v>141</v>
      </c>
      <c r="M229" s="19" t="s">
        <v>63</v>
      </c>
      <c r="N229" s="19" t="s">
        <v>27</v>
      </c>
      <c r="O229" s="20" t="s">
        <v>64</v>
      </c>
      <c r="P229" s="20" t="s">
        <v>27</v>
      </c>
      <c r="Q229" s="20" t="s">
        <v>27</v>
      </c>
      <c r="R229" s="19"/>
      <c r="S229" s="19"/>
      <c r="T229" s="20">
        <v>3</v>
      </c>
      <c r="U229" s="19" t="s">
        <v>52</v>
      </c>
      <c r="V229" s="19" t="s">
        <v>65</v>
      </c>
    </row>
    <row r="230" spans="1:22" ht="15" customHeight="1" x14ac:dyDescent="0.25">
      <c r="A230" s="19">
        <v>2014</v>
      </c>
      <c r="B230" s="19" t="s">
        <v>21</v>
      </c>
      <c r="C230" s="19" t="s">
        <v>66</v>
      </c>
      <c r="D230" s="21" t="s">
        <v>53</v>
      </c>
      <c r="E230" s="19" t="s">
        <v>54</v>
      </c>
      <c r="F230" s="19" t="s">
        <v>25</v>
      </c>
      <c r="G230" s="19"/>
      <c r="H230" s="19" t="s">
        <v>54</v>
      </c>
      <c r="I230" s="19" t="s">
        <v>27</v>
      </c>
      <c r="J230" s="19" t="s">
        <v>28</v>
      </c>
      <c r="K230" s="19" t="s">
        <v>29</v>
      </c>
      <c r="L230" s="27"/>
      <c r="M230" s="19" t="s">
        <v>27</v>
      </c>
      <c r="N230" s="19" t="s">
        <v>27</v>
      </c>
      <c r="O230" s="19" t="s">
        <v>27</v>
      </c>
      <c r="P230" s="20" t="s">
        <v>27</v>
      </c>
      <c r="Q230" s="19" t="s">
        <v>27</v>
      </c>
      <c r="R230" s="19"/>
      <c r="S230" s="19"/>
      <c r="T230" s="20" t="s">
        <v>27</v>
      </c>
      <c r="U230" s="19" t="s">
        <v>54</v>
      </c>
      <c r="V230" s="19" t="s">
        <v>27</v>
      </c>
    </row>
    <row r="231" spans="1:22" s="26" customFormat="1" ht="15" customHeight="1" thickBot="1" x14ac:dyDescent="0.3">
      <c r="A231" s="2">
        <v>2014</v>
      </c>
      <c r="B231" s="2" t="s">
        <v>21</v>
      </c>
      <c r="C231" s="2" t="s">
        <v>66</v>
      </c>
      <c r="D231" s="35" t="s">
        <v>51</v>
      </c>
      <c r="E231" s="2" t="s">
        <v>55</v>
      </c>
      <c r="F231" s="2" t="s">
        <v>25</v>
      </c>
      <c r="G231" s="2"/>
      <c r="H231" s="2" t="s">
        <v>56</v>
      </c>
      <c r="I231" s="2" t="s">
        <v>27</v>
      </c>
      <c r="J231" s="2" t="s">
        <v>28</v>
      </c>
      <c r="K231" s="2" t="s">
        <v>29</v>
      </c>
      <c r="L231" s="28"/>
      <c r="M231" s="2" t="s">
        <v>27</v>
      </c>
      <c r="N231" s="2" t="s">
        <v>27</v>
      </c>
      <c r="O231" s="2" t="s">
        <v>27</v>
      </c>
      <c r="P231" s="3" t="s">
        <v>27</v>
      </c>
      <c r="Q231" s="2" t="s">
        <v>27</v>
      </c>
      <c r="R231" s="2"/>
      <c r="S231" s="2"/>
      <c r="T231" s="3" t="s">
        <v>27</v>
      </c>
      <c r="U231" s="2" t="s">
        <v>56</v>
      </c>
      <c r="V231" s="2" t="s">
        <v>27</v>
      </c>
    </row>
    <row r="232" spans="1:22" ht="15" customHeight="1" x14ac:dyDescent="0.25">
      <c r="A232" s="19">
        <v>2014</v>
      </c>
      <c r="B232" s="19" t="s">
        <v>21</v>
      </c>
      <c r="C232" s="19" t="s">
        <v>68</v>
      </c>
      <c r="D232" s="21" t="s">
        <v>23</v>
      </c>
      <c r="E232" s="19" t="s">
        <v>24</v>
      </c>
      <c r="F232" s="19" t="s">
        <v>25</v>
      </c>
      <c r="G232" s="19"/>
      <c r="H232" s="21" t="s">
        <v>26</v>
      </c>
      <c r="I232" s="19" t="s">
        <v>27</v>
      </c>
      <c r="J232" s="19" t="s">
        <v>28</v>
      </c>
      <c r="K232" s="19" t="s">
        <v>29</v>
      </c>
      <c r="L232" s="27"/>
      <c r="M232" s="19" t="s">
        <v>27</v>
      </c>
      <c r="N232" s="19" t="s">
        <v>27</v>
      </c>
      <c r="O232" s="19" t="s">
        <v>27</v>
      </c>
      <c r="P232" s="20" t="s">
        <v>27</v>
      </c>
      <c r="Q232" s="19" t="s">
        <v>27</v>
      </c>
      <c r="R232" s="19"/>
      <c r="S232" s="19"/>
      <c r="T232" s="20" t="s">
        <v>27</v>
      </c>
      <c r="U232" s="19" t="s">
        <v>26</v>
      </c>
      <c r="V232" s="19" t="s">
        <v>27</v>
      </c>
    </row>
    <row r="233" spans="1:22" ht="15" customHeight="1" x14ac:dyDescent="0.25">
      <c r="A233" s="19">
        <v>2014</v>
      </c>
      <c r="B233" s="19" t="s">
        <v>21</v>
      </c>
      <c r="C233" s="19" t="s">
        <v>68</v>
      </c>
      <c r="D233" s="21" t="s">
        <v>23</v>
      </c>
      <c r="E233" s="19" t="s">
        <v>30</v>
      </c>
      <c r="F233" s="19" t="s">
        <v>25</v>
      </c>
      <c r="G233" s="19"/>
      <c r="H233" s="21" t="s">
        <v>31</v>
      </c>
      <c r="I233" s="19" t="s">
        <v>27</v>
      </c>
      <c r="J233" s="19" t="s">
        <v>28</v>
      </c>
      <c r="K233" s="19" t="s">
        <v>29</v>
      </c>
      <c r="L233" s="27"/>
      <c r="M233" s="19" t="s">
        <v>27</v>
      </c>
      <c r="N233" s="19" t="s">
        <v>27</v>
      </c>
      <c r="O233" s="19" t="s">
        <v>27</v>
      </c>
      <c r="P233" s="20" t="s">
        <v>27</v>
      </c>
      <c r="Q233" s="19" t="s">
        <v>27</v>
      </c>
      <c r="R233" s="19"/>
      <c r="S233" s="19"/>
      <c r="T233" s="20" t="s">
        <v>27</v>
      </c>
      <c r="U233" s="19" t="s">
        <v>31</v>
      </c>
      <c r="V233" s="19" t="s">
        <v>27</v>
      </c>
    </row>
    <row r="234" spans="1:22" ht="15" customHeight="1" x14ac:dyDescent="0.25">
      <c r="A234" s="19">
        <v>2014</v>
      </c>
      <c r="B234" s="19" t="s">
        <v>21</v>
      </c>
      <c r="C234" s="19" t="s">
        <v>68</v>
      </c>
      <c r="D234" s="21" t="s">
        <v>32</v>
      </c>
      <c r="E234" s="19" t="s">
        <v>33</v>
      </c>
      <c r="F234" s="19" t="s">
        <v>25</v>
      </c>
      <c r="G234" s="19"/>
      <c r="H234" s="19" t="s">
        <v>33</v>
      </c>
      <c r="I234" s="19" t="s">
        <v>27</v>
      </c>
      <c r="J234" s="19" t="s">
        <v>28</v>
      </c>
      <c r="K234" s="19" t="s">
        <v>29</v>
      </c>
      <c r="L234" s="27"/>
      <c r="M234" s="19" t="s">
        <v>27</v>
      </c>
      <c r="N234" s="19" t="s">
        <v>27</v>
      </c>
      <c r="O234" s="19" t="s">
        <v>27</v>
      </c>
      <c r="P234" s="20" t="s">
        <v>27</v>
      </c>
      <c r="Q234" s="19" t="s">
        <v>27</v>
      </c>
      <c r="R234" s="19"/>
      <c r="S234" s="19"/>
      <c r="T234" s="20" t="s">
        <v>27</v>
      </c>
      <c r="U234" s="19" t="s">
        <v>33</v>
      </c>
      <c r="V234" s="19" t="s">
        <v>27</v>
      </c>
    </row>
    <row r="235" spans="1:22" ht="15" customHeight="1" x14ac:dyDescent="0.25">
      <c r="A235" s="19">
        <v>2014</v>
      </c>
      <c r="B235" s="19" t="s">
        <v>21</v>
      </c>
      <c r="C235" s="19" t="s">
        <v>68</v>
      </c>
      <c r="D235" s="21" t="s">
        <v>34</v>
      </c>
      <c r="E235" s="19" t="s">
        <v>35</v>
      </c>
      <c r="F235" s="19" t="s">
        <v>25</v>
      </c>
      <c r="G235" s="19"/>
      <c r="H235" s="21" t="s">
        <v>36</v>
      </c>
      <c r="I235" s="19" t="s">
        <v>27</v>
      </c>
      <c r="J235" s="19" t="s">
        <v>28</v>
      </c>
      <c r="K235" s="19" t="s">
        <v>29</v>
      </c>
      <c r="L235" s="27"/>
      <c r="M235" s="19" t="s">
        <v>27</v>
      </c>
      <c r="N235" s="19" t="s">
        <v>27</v>
      </c>
      <c r="O235" s="19" t="s">
        <v>27</v>
      </c>
      <c r="P235" s="20" t="s">
        <v>27</v>
      </c>
      <c r="Q235" s="19" t="s">
        <v>27</v>
      </c>
      <c r="R235" s="19"/>
      <c r="S235" s="19"/>
      <c r="T235" s="20" t="s">
        <v>27</v>
      </c>
      <c r="U235" s="19" t="s">
        <v>36</v>
      </c>
      <c r="V235" s="19" t="s">
        <v>27</v>
      </c>
    </row>
    <row r="236" spans="1:22" ht="15" customHeight="1" x14ac:dyDescent="0.25">
      <c r="A236" s="19">
        <v>2014</v>
      </c>
      <c r="B236" s="19" t="s">
        <v>21</v>
      </c>
      <c r="C236" s="19" t="s">
        <v>68</v>
      </c>
      <c r="D236" s="21" t="s">
        <v>37</v>
      </c>
      <c r="E236" s="19" t="s">
        <v>38</v>
      </c>
      <c r="F236" s="19" t="s">
        <v>25</v>
      </c>
      <c r="G236" s="19"/>
      <c r="H236" s="19" t="s">
        <v>39</v>
      </c>
      <c r="I236" s="19" t="s">
        <v>27</v>
      </c>
      <c r="J236" s="19" t="s">
        <v>28</v>
      </c>
      <c r="K236" s="19" t="s">
        <v>29</v>
      </c>
      <c r="L236" s="27"/>
      <c r="M236" s="19" t="s">
        <v>27</v>
      </c>
      <c r="N236" s="19" t="s">
        <v>27</v>
      </c>
      <c r="O236" s="19" t="s">
        <v>27</v>
      </c>
      <c r="P236" s="20" t="s">
        <v>27</v>
      </c>
      <c r="Q236" s="19" t="s">
        <v>27</v>
      </c>
      <c r="R236" s="19"/>
      <c r="S236" s="19"/>
      <c r="T236" s="20" t="s">
        <v>27</v>
      </c>
      <c r="U236" s="19" t="s">
        <v>39</v>
      </c>
      <c r="V236" s="19" t="s">
        <v>27</v>
      </c>
    </row>
    <row r="237" spans="1:22" ht="15" customHeight="1" x14ac:dyDescent="0.25">
      <c r="A237" s="19">
        <v>2014</v>
      </c>
      <c r="B237" s="19" t="s">
        <v>21</v>
      </c>
      <c r="C237" s="19" t="s">
        <v>68</v>
      </c>
      <c r="D237" s="21" t="s">
        <v>40</v>
      </c>
      <c r="E237" s="19" t="s">
        <v>41</v>
      </c>
      <c r="F237" s="19" t="s">
        <v>25</v>
      </c>
      <c r="G237" s="19"/>
      <c r="H237" s="21" t="s">
        <v>41</v>
      </c>
      <c r="I237" s="19" t="s">
        <v>42</v>
      </c>
      <c r="J237" s="19" t="s">
        <v>43</v>
      </c>
      <c r="K237" s="19" t="s">
        <v>44</v>
      </c>
      <c r="L237" s="47" t="s">
        <v>142</v>
      </c>
      <c r="M237" s="19" t="s">
        <v>27</v>
      </c>
      <c r="N237" s="19" t="s">
        <v>27</v>
      </c>
      <c r="O237" s="20" t="s">
        <v>27</v>
      </c>
      <c r="P237" s="20" t="s">
        <v>27</v>
      </c>
      <c r="Q237" s="20" t="s">
        <v>27</v>
      </c>
      <c r="R237" s="19"/>
      <c r="S237" s="19"/>
      <c r="T237" s="20" t="s">
        <v>46</v>
      </c>
      <c r="U237" s="19" t="s">
        <v>41</v>
      </c>
      <c r="V237" s="19" t="s">
        <v>47</v>
      </c>
    </row>
    <row r="238" spans="1:22" ht="15" customHeight="1" x14ac:dyDescent="0.25">
      <c r="A238" s="19">
        <v>2014</v>
      </c>
      <c r="B238" s="19" t="s">
        <v>21</v>
      </c>
      <c r="C238" s="19" t="s">
        <v>68</v>
      </c>
      <c r="D238" s="21" t="s">
        <v>48</v>
      </c>
      <c r="E238" s="19" t="s">
        <v>49</v>
      </c>
      <c r="F238" s="19" t="s">
        <v>25</v>
      </c>
      <c r="G238" s="19" t="s">
        <v>25</v>
      </c>
      <c r="H238" s="19" t="s">
        <v>50</v>
      </c>
      <c r="I238" s="19" t="s">
        <v>27</v>
      </c>
      <c r="J238" s="19" t="s">
        <v>28</v>
      </c>
      <c r="K238" s="19" t="s">
        <v>29</v>
      </c>
      <c r="L238" s="27"/>
      <c r="M238" s="19" t="s">
        <v>27</v>
      </c>
      <c r="N238" s="19" t="s">
        <v>27</v>
      </c>
      <c r="O238" s="19" t="s">
        <v>27</v>
      </c>
      <c r="P238" s="20" t="s">
        <v>27</v>
      </c>
      <c r="Q238" s="19" t="s">
        <v>27</v>
      </c>
      <c r="R238" s="19"/>
      <c r="S238" s="19"/>
      <c r="T238" s="20" t="s">
        <v>27</v>
      </c>
      <c r="U238" s="19" t="s">
        <v>50</v>
      </c>
      <c r="V238" s="19" t="s">
        <v>27</v>
      </c>
    </row>
    <row r="239" spans="1:22" ht="15" customHeight="1" x14ac:dyDescent="0.25">
      <c r="A239" s="19">
        <v>2014</v>
      </c>
      <c r="B239" s="19" t="s">
        <v>21</v>
      </c>
      <c r="C239" s="19" t="s">
        <v>68</v>
      </c>
      <c r="D239" s="21" t="s">
        <v>51</v>
      </c>
      <c r="E239" s="19" t="s">
        <v>52</v>
      </c>
      <c r="F239" s="19" t="s">
        <v>25</v>
      </c>
      <c r="G239" s="19"/>
      <c r="H239" s="19" t="s">
        <v>52</v>
      </c>
      <c r="I239" s="19" t="s">
        <v>27</v>
      </c>
      <c r="J239" s="19" t="s">
        <v>28</v>
      </c>
      <c r="K239" s="19" t="s">
        <v>29</v>
      </c>
      <c r="L239" s="27"/>
      <c r="M239" s="19" t="s">
        <v>27</v>
      </c>
      <c r="N239" s="19" t="s">
        <v>27</v>
      </c>
      <c r="O239" s="19" t="s">
        <v>27</v>
      </c>
      <c r="P239" s="20" t="s">
        <v>27</v>
      </c>
      <c r="Q239" s="19" t="s">
        <v>27</v>
      </c>
      <c r="R239" s="19"/>
      <c r="S239" s="19"/>
      <c r="T239" s="20" t="s">
        <v>27</v>
      </c>
      <c r="U239" s="19" t="s">
        <v>52</v>
      </c>
      <c r="V239" s="19" t="s">
        <v>27</v>
      </c>
    </row>
    <row r="240" spans="1:22" ht="15" customHeight="1" x14ac:dyDescent="0.25">
      <c r="A240" s="19">
        <v>2014</v>
      </c>
      <c r="B240" s="19" t="s">
        <v>21</v>
      </c>
      <c r="C240" s="19" t="s">
        <v>68</v>
      </c>
      <c r="D240" s="21" t="s">
        <v>53</v>
      </c>
      <c r="E240" s="19" t="s">
        <v>54</v>
      </c>
      <c r="F240" s="19" t="s">
        <v>25</v>
      </c>
      <c r="G240" s="19"/>
      <c r="H240" s="19" t="s">
        <v>54</v>
      </c>
      <c r="I240" s="19" t="s">
        <v>27</v>
      </c>
      <c r="J240" s="19" t="s">
        <v>28</v>
      </c>
      <c r="K240" s="19" t="s">
        <v>29</v>
      </c>
      <c r="L240" s="27"/>
      <c r="M240" s="19" t="s">
        <v>27</v>
      </c>
      <c r="N240" s="19" t="s">
        <v>27</v>
      </c>
      <c r="O240" s="19" t="s">
        <v>27</v>
      </c>
      <c r="P240" s="20" t="s">
        <v>27</v>
      </c>
      <c r="Q240" s="19" t="s">
        <v>27</v>
      </c>
      <c r="R240" s="19"/>
      <c r="S240" s="19"/>
      <c r="T240" s="20" t="s">
        <v>27</v>
      </c>
      <c r="U240" s="19" t="s">
        <v>54</v>
      </c>
      <c r="V240" s="19" t="s">
        <v>27</v>
      </c>
    </row>
    <row r="241" spans="1:22" s="26" customFormat="1" ht="15" customHeight="1" thickBot="1" x14ac:dyDescent="0.3">
      <c r="A241" s="2">
        <v>2014</v>
      </c>
      <c r="B241" s="2" t="s">
        <v>21</v>
      </c>
      <c r="C241" s="2" t="s">
        <v>68</v>
      </c>
      <c r="D241" s="35" t="s">
        <v>51</v>
      </c>
      <c r="E241" s="2" t="s">
        <v>55</v>
      </c>
      <c r="F241" s="2" t="s">
        <v>25</v>
      </c>
      <c r="G241" s="2"/>
      <c r="H241" s="2" t="s">
        <v>56</v>
      </c>
      <c r="I241" s="2" t="s">
        <v>27</v>
      </c>
      <c r="J241" s="2" t="s">
        <v>28</v>
      </c>
      <c r="K241" s="2" t="s">
        <v>29</v>
      </c>
      <c r="L241" s="28"/>
      <c r="M241" s="2" t="s">
        <v>27</v>
      </c>
      <c r="N241" s="2" t="s">
        <v>27</v>
      </c>
      <c r="O241" s="2" t="s">
        <v>27</v>
      </c>
      <c r="P241" s="3" t="s">
        <v>27</v>
      </c>
      <c r="Q241" s="2" t="s">
        <v>27</v>
      </c>
      <c r="R241" s="2"/>
      <c r="S241" s="2"/>
      <c r="T241" s="3" t="s">
        <v>27</v>
      </c>
      <c r="U241" s="2" t="s">
        <v>56</v>
      </c>
      <c r="V241" s="2" t="s">
        <v>27</v>
      </c>
    </row>
    <row r="242" spans="1:22" ht="15" customHeight="1" x14ac:dyDescent="0.25">
      <c r="A242" s="19">
        <v>2014</v>
      </c>
      <c r="B242" s="19" t="s">
        <v>21</v>
      </c>
      <c r="C242" s="19" t="s">
        <v>70</v>
      </c>
      <c r="D242" s="21" t="s">
        <v>23</v>
      </c>
      <c r="E242" s="19" t="s">
        <v>24</v>
      </c>
      <c r="F242" s="19" t="s">
        <v>25</v>
      </c>
      <c r="G242" s="19"/>
      <c r="H242" s="21" t="s">
        <v>26</v>
      </c>
      <c r="I242" s="19" t="s">
        <v>27</v>
      </c>
      <c r="J242" s="19" t="s">
        <v>28</v>
      </c>
      <c r="K242" s="19" t="s">
        <v>29</v>
      </c>
      <c r="L242" s="27"/>
      <c r="M242" s="19" t="s">
        <v>27</v>
      </c>
      <c r="N242" s="19" t="s">
        <v>27</v>
      </c>
      <c r="O242" s="19" t="s">
        <v>27</v>
      </c>
      <c r="P242" s="20" t="s">
        <v>27</v>
      </c>
      <c r="Q242" s="19" t="s">
        <v>27</v>
      </c>
      <c r="R242" s="19"/>
      <c r="S242" s="19"/>
      <c r="T242" s="20" t="s">
        <v>27</v>
      </c>
      <c r="U242" s="19" t="s">
        <v>26</v>
      </c>
      <c r="V242" s="19" t="s">
        <v>27</v>
      </c>
    </row>
    <row r="243" spans="1:22" ht="15" customHeight="1" x14ac:dyDescent="0.25">
      <c r="A243" s="19">
        <v>2014</v>
      </c>
      <c r="B243" s="19" t="s">
        <v>21</v>
      </c>
      <c r="C243" s="19" t="s">
        <v>70</v>
      </c>
      <c r="D243" s="21" t="s">
        <v>23</v>
      </c>
      <c r="E243" s="19" t="s">
        <v>30</v>
      </c>
      <c r="F243" s="19" t="s">
        <v>25</v>
      </c>
      <c r="G243" s="19"/>
      <c r="H243" s="21" t="s">
        <v>31</v>
      </c>
      <c r="I243" s="19" t="s">
        <v>27</v>
      </c>
      <c r="J243" s="19" t="s">
        <v>28</v>
      </c>
      <c r="K243" s="19" t="s">
        <v>29</v>
      </c>
      <c r="L243" s="27"/>
      <c r="M243" s="19" t="s">
        <v>27</v>
      </c>
      <c r="N243" s="19" t="s">
        <v>27</v>
      </c>
      <c r="O243" s="19" t="s">
        <v>27</v>
      </c>
      <c r="P243" s="20" t="s">
        <v>27</v>
      </c>
      <c r="Q243" s="19" t="s">
        <v>27</v>
      </c>
      <c r="R243" s="19"/>
      <c r="S243" s="19"/>
      <c r="T243" s="20" t="s">
        <v>27</v>
      </c>
      <c r="U243" s="19" t="s">
        <v>31</v>
      </c>
      <c r="V243" s="19" t="s">
        <v>27</v>
      </c>
    </row>
    <row r="244" spans="1:22" ht="15" customHeight="1" x14ac:dyDescent="0.25">
      <c r="A244" s="19">
        <v>2014</v>
      </c>
      <c r="B244" s="19" t="s">
        <v>21</v>
      </c>
      <c r="C244" s="19" t="s">
        <v>70</v>
      </c>
      <c r="D244" s="21" t="s">
        <v>32</v>
      </c>
      <c r="E244" s="19" t="s">
        <v>33</v>
      </c>
      <c r="F244" s="19" t="s">
        <v>25</v>
      </c>
      <c r="G244" s="19"/>
      <c r="H244" s="19" t="s">
        <v>33</v>
      </c>
      <c r="I244" s="19" t="s">
        <v>27</v>
      </c>
      <c r="J244" s="19" t="s">
        <v>28</v>
      </c>
      <c r="K244" s="19" t="s">
        <v>29</v>
      </c>
      <c r="L244" s="29"/>
      <c r="M244" s="19" t="s">
        <v>27</v>
      </c>
      <c r="N244" s="19" t="s">
        <v>27</v>
      </c>
      <c r="O244" s="19" t="s">
        <v>27</v>
      </c>
      <c r="P244" s="20" t="s">
        <v>27</v>
      </c>
      <c r="Q244" s="19" t="s">
        <v>27</v>
      </c>
      <c r="R244" s="19"/>
      <c r="S244" s="19"/>
      <c r="T244" s="20" t="s">
        <v>27</v>
      </c>
      <c r="U244" s="19" t="s">
        <v>33</v>
      </c>
      <c r="V244" s="19" t="s">
        <v>27</v>
      </c>
    </row>
    <row r="245" spans="1:22" ht="15" customHeight="1" x14ac:dyDescent="0.25">
      <c r="A245" s="19">
        <v>2014</v>
      </c>
      <c r="B245" s="19" t="s">
        <v>21</v>
      </c>
      <c r="C245" s="19" t="s">
        <v>70</v>
      </c>
      <c r="D245" s="21" t="s">
        <v>34</v>
      </c>
      <c r="E245" s="19" t="s">
        <v>35</v>
      </c>
      <c r="F245" s="19" t="s">
        <v>25</v>
      </c>
      <c r="G245" s="19"/>
      <c r="H245" s="21" t="s">
        <v>36</v>
      </c>
      <c r="I245" s="19" t="s">
        <v>27</v>
      </c>
      <c r="J245" s="19" t="s">
        <v>28</v>
      </c>
      <c r="K245" s="19" t="s">
        <v>29</v>
      </c>
      <c r="L245" s="27"/>
      <c r="M245" s="19" t="s">
        <v>27</v>
      </c>
      <c r="N245" s="19" t="s">
        <v>27</v>
      </c>
      <c r="O245" s="19" t="s">
        <v>27</v>
      </c>
      <c r="P245" s="20" t="s">
        <v>27</v>
      </c>
      <c r="Q245" s="19" t="s">
        <v>27</v>
      </c>
      <c r="R245" s="19"/>
      <c r="S245" s="19"/>
      <c r="T245" s="20" t="s">
        <v>27</v>
      </c>
      <c r="U245" s="19" t="s">
        <v>36</v>
      </c>
      <c r="V245" s="19" t="s">
        <v>27</v>
      </c>
    </row>
    <row r="246" spans="1:22" ht="15" customHeight="1" x14ac:dyDescent="0.25">
      <c r="A246" s="19">
        <v>2014</v>
      </c>
      <c r="B246" s="19" t="s">
        <v>21</v>
      </c>
      <c r="C246" s="19" t="s">
        <v>70</v>
      </c>
      <c r="D246" s="21" t="s">
        <v>37</v>
      </c>
      <c r="E246" s="19" t="s">
        <v>38</v>
      </c>
      <c r="F246" s="19" t="s">
        <v>25</v>
      </c>
      <c r="G246" s="19"/>
      <c r="H246" s="19" t="s">
        <v>39</v>
      </c>
      <c r="I246" s="19" t="s">
        <v>27</v>
      </c>
      <c r="J246" s="19" t="s">
        <v>28</v>
      </c>
      <c r="K246" s="19" t="s">
        <v>29</v>
      </c>
      <c r="L246" s="27"/>
      <c r="M246" s="19" t="s">
        <v>27</v>
      </c>
      <c r="N246" s="19" t="s">
        <v>27</v>
      </c>
      <c r="O246" s="19" t="s">
        <v>27</v>
      </c>
      <c r="P246" s="20" t="s">
        <v>27</v>
      </c>
      <c r="Q246" s="19" t="s">
        <v>27</v>
      </c>
      <c r="R246" s="19"/>
      <c r="S246" s="19"/>
      <c r="T246" s="20" t="s">
        <v>27</v>
      </c>
      <c r="U246" s="19" t="s">
        <v>39</v>
      </c>
      <c r="V246" s="19" t="s">
        <v>27</v>
      </c>
    </row>
    <row r="247" spans="1:22" ht="15" customHeight="1" x14ac:dyDescent="0.25">
      <c r="A247" s="19">
        <v>2014</v>
      </c>
      <c r="B247" s="19" t="s">
        <v>21</v>
      </c>
      <c r="C247" s="19" t="s">
        <v>70</v>
      </c>
      <c r="D247" s="21" t="s">
        <v>40</v>
      </c>
      <c r="E247" s="19" t="s">
        <v>41</v>
      </c>
      <c r="F247" s="19" t="s">
        <v>25</v>
      </c>
      <c r="G247" s="19"/>
      <c r="H247" s="21" t="s">
        <v>41</v>
      </c>
      <c r="I247" s="19" t="s">
        <v>42</v>
      </c>
      <c r="J247" s="19" t="s">
        <v>43</v>
      </c>
      <c r="K247" s="19" t="s">
        <v>44</v>
      </c>
      <c r="L247" s="40" t="s">
        <v>143</v>
      </c>
      <c r="M247" s="19" t="s">
        <v>27</v>
      </c>
      <c r="N247" s="19" t="s">
        <v>27</v>
      </c>
      <c r="O247" s="20" t="s">
        <v>27</v>
      </c>
      <c r="P247" s="20" t="s">
        <v>27</v>
      </c>
      <c r="Q247" s="20" t="s">
        <v>27</v>
      </c>
      <c r="R247" s="19"/>
      <c r="S247" s="19"/>
      <c r="T247" s="20" t="s">
        <v>46</v>
      </c>
      <c r="U247" s="19" t="s">
        <v>41</v>
      </c>
      <c r="V247" s="19" t="s">
        <v>47</v>
      </c>
    </row>
    <row r="248" spans="1:22" ht="15" customHeight="1" x14ac:dyDescent="0.25">
      <c r="A248" s="19">
        <v>2014</v>
      </c>
      <c r="B248" s="19" t="s">
        <v>21</v>
      </c>
      <c r="C248" s="19" t="s">
        <v>70</v>
      </c>
      <c r="D248" s="21" t="s">
        <v>48</v>
      </c>
      <c r="E248" s="19" t="s">
        <v>49</v>
      </c>
      <c r="F248" s="19" t="s">
        <v>25</v>
      </c>
      <c r="G248" s="19" t="s">
        <v>25</v>
      </c>
      <c r="H248" s="19" t="s">
        <v>50</v>
      </c>
      <c r="I248" s="19" t="s">
        <v>27</v>
      </c>
      <c r="J248" s="19" t="s">
        <v>28</v>
      </c>
      <c r="K248" s="19" t="s">
        <v>29</v>
      </c>
      <c r="L248" s="27"/>
      <c r="M248" s="19" t="s">
        <v>27</v>
      </c>
      <c r="N248" s="19" t="s">
        <v>27</v>
      </c>
      <c r="O248" s="19" t="s">
        <v>27</v>
      </c>
      <c r="P248" s="20" t="s">
        <v>27</v>
      </c>
      <c r="Q248" s="19" t="s">
        <v>27</v>
      </c>
      <c r="R248" s="19"/>
      <c r="S248" s="19"/>
      <c r="T248" s="20" t="s">
        <v>27</v>
      </c>
      <c r="U248" s="19" t="s">
        <v>50</v>
      </c>
      <c r="V248" s="19" t="s">
        <v>27</v>
      </c>
    </row>
    <row r="249" spans="1:22" ht="15" customHeight="1" x14ac:dyDescent="0.25">
      <c r="A249" s="19">
        <v>2014</v>
      </c>
      <c r="B249" s="19" t="s">
        <v>21</v>
      </c>
      <c r="C249" s="19" t="s">
        <v>70</v>
      </c>
      <c r="D249" s="21" t="s">
        <v>51</v>
      </c>
      <c r="E249" s="19" t="s">
        <v>52</v>
      </c>
      <c r="F249" s="21" t="s">
        <v>58</v>
      </c>
      <c r="G249" s="19"/>
      <c r="H249" s="21" t="s">
        <v>52</v>
      </c>
      <c r="I249" s="19" t="s">
        <v>59</v>
      </c>
      <c r="J249" s="20" t="s">
        <v>60</v>
      </c>
      <c r="K249" s="20" t="s">
        <v>61</v>
      </c>
      <c r="L249" s="40" t="s">
        <v>144</v>
      </c>
      <c r="M249" s="19" t="s">
        <v>63</v>
      </c>
      <c r="N249" s="19" t="s">
        <v>27</v>
      </c>
      <c r="O249" s="20" t="s">
        <v>64</v>
      </c>
      <c r="P249" s="19" t="s">
        <v>27</v>
      </c>
      <c r="Q249" s="19" t="s">
        <v>27</v>
      </c>
      <c r="R249" s="19"/>
      <c r="S249" s="19"/>
      <c r="T249" s="20">
        <v>3</v>
      </c>
      <c r="U249" s="19" t="s">
        <v>52</v>
      </c>
      <c r="V249" s="19" t="s">
        <v>65</v>
      </c>
    </row>
    <row r="250" spans="1:22" ht="15" customHeight="1" x14ac:dyDescent="0.25">
      <c r="A250" s="19">
        <v>2014</v>
      </c>
      <c r="B250" s="19" t="s">
        <v>21</v>
      </c>
      <c r="C250" s="19" t="s">
        <v>70</v>
      </c>
      <c r="D250" s="21" t="s">
        <v>53</v>
      </c>
      <c r="E250" s="19" t="s">
        <v>54</v>
      </c>
      <c r="F250" s="19" t="s">
        <v>25</v>
      </c>
      <c r="G250" s="19"/>
      <c r="H250" s="19" t="s">
        <v>54</v>
      </c>
      <c r="I250" s="19" t="s">
        <v>27</v>
      </c>
      <c r="J250" s="19" t="s">
        <v>28</v>
      </c>
      <c r="K250" s="19" t="s">
        <v>29</v>
      </c>
      <c r="L250" s="27"/>
      <c r="M250" s="19" t="s">
        <v>27</v>
      </c>
      <c r="N250" s="19" t="s">
        <v>27</v>
      </c>
      <c r="O250" s="19" t="s">
        <v>27</v>
      </c>
      <c r="P250" s="20" t="s">
        <v>27</v>
      </c>
      <c r="Q250" s="19" t="s">
        <v>27</v>
      </c>
      <c r="R250" s="19"/>
      <c r="S250" s="19"/>
      <c r="T250" s="20" t="s">
        <v>27</v>
      </c>
      <c r="U250" s="19" t="s">
        <v>54</v>
      </c>
      <c r="V250" s="19" t="s">
        <v>27</v>
      </c>
    </row>
    <row r="251" spans="1:22" s="26" customFormat="1" ht="15" customHeight="1" thickBot="1" x14ac:dyDescent="0.3">
      <c r="A251" s="2">
        <v>2014</v>
      </c>
      <c r="B251" s="2" t="s">
        <v>21</v>
      </c>
      <c r="C251" s="2" t="s">
        <v>70</v>
      </c>
      <c r="D251" s="35" t="s">
        <v>51</v>
      </c>
      <c r="E251" s="2" t="s">
        <v>55</v>
      </c>
      <c r="F251" s="2" t="s">
        <v>25</v>
      </c>
      <c r="G251" s="2"/>
      <c r="H251" s="2" t="s">
        <v>56</v>
      </c>
      <c r="I251" s="2" t="s">
        <v>27</v>
      </c>
      <c r="J251" s="2" t="s">
        <v>28</v>
      </c>
      <c r="K251" s="2" t="s">
        <v>29</v>
      </c>
      <c r="L251" s="28"/>
      <c r="M251" s="2" t="s">
        <v>27</v>
      </c>
      <c r="N251" s="2" t="s">
        <v>27</v>
      </c>
      <c r="O251" s="2" t="s">
        <v>27</v>
      </c>
      <c r="P251" s="3" t="s">
        <v>27</v>
      </c>
      <c r="Q251" s="2" t="s">
        <v>27</v>
      </c>
      <c r="R251" s="2"/>
      <c r="S251" s="2"/>
      <c r="T251" s="3" t="s">
        <v>27</v>
      </c>
      <c r="U251" s="2" t="s">
        <v>56</v>
      </c>
      <c r="V251" s="2" t="s">
        <v>27</v>
      </c>
    </row>
    <row r="252" spans="1:22" ht="15" customHeight="1" x14ac:dyDescent="0.25">
      <c r="A252" s="19">
        <v>2014</v>
      </c>
      <c r="B252" s="19" t="s">
        <v>21</v>
      </c>
      <c r="C252" s="19" t="s">
        <v>72</v>
      </c>
      <c r="D252" s="21" t="s">
        <v>23</v>
      </c>
      <c r="E252" s="19" t="s">
        <v>24</v>
      </c>
      <c r="F252" s="19" t="s">
        <v>25</v>
      </c>
      <c r="G252" s="19"/>
      <c r="H252" s="21" t="s">
        <v>26</v>
      </c>
      <c r="I252" s="19" t="s">
        <v>27</v>
      </c>
      <c r="J252" s="19" t="s">
        <v>28</v>
      </c>
      <c r="K252" s="19" t="s">
        <v>29</v>
      </c>
      <c r="L252" s="27"/>
      <c r="M252" s="19" t="s">
        <v>27</v>
      </c>
      <c r="N252" s="19" t="s">
        <v>27</v>
      </c>
      <c r="O252" s="19" t="s">
        <v>27</v>
      </c>
      <c r="P252" s="20" t="s">
        <v>27</v>
      </c>
      <c r="Q252" s="19" t="s">
        <v>27</v>
      </c>
      <c r="R252" s="19"/>
      <c r="S252" s="19"/>
      <c r="T252" s="20" t="s">
        <v>27</v>
      </c>
      <c r="U252" s="19" t="s">
        <v>26</v>
      </c>
      <c r="V252" s="19" t="s">
        <v>27</v>
      </c>
    </row>
    <row r="253" spans="1:22" ht="15" customHeight="1" x14ac:dyDescent="0.25">
      <c r="A253" s="19">
        <v>2014</v>
      </c>
      <c r="B253" s="19" t="s">
        <v>21</v>
      </c>
      <c r="C253" s="19" t="s">
        <v>72</v>
      </c>
      <c r="D253" s="21" t="s">
        <v>23</v>
      </c>
      <c r="E253" s="19" t="s">
        <v>30</v>
      </c>
      <c r="F253" s="19" t="s">
        <v>25</v>
      </c>
      <c r="G253" s="19"/>
      <c r="H253" s="21" t="s">
        <v>31</v>
      </c>
      <c r="I253" s="19" t="s">
        <v>27</v>
      </c>
      <c r="J253" s="19" t="s">
        <v>28</v>
      </c>
      <c r="K253" s="19" t="s">
        <v>29</v>
      </c>
      <c r="L253" s="27"/>
      <c r="M253" s="19" t="s">
        <v>27</v>
      </c>
      <c r="N253" s="19" t="s">
        <v>27</v>
      </c>
      <c r="O253" s="19" t="s">
        <v>27</v>
      </c>
      <c r="P253" s="20" t="s">
        <v>27</v>
      </c>
      <c r="Q253" s="19" t="s">
        <v>27</v>
      </c>
      <c r="R253" s="19"/>
      <c r="S253" s="19"/>
      <c r="T253" s="20" t="s">
        <v>27</v>
      </c>
      <c r="U253" s="19" t="s">
        <v>31</v>
      </c>
      <c r="V253" s="19" t="s">
        <v>27</v>
      </c>
    </row>
    <row r="254" spans="1:22" ht="15" customHeight="1" x14ac:dyDescent="0.25">
      <c r="A254" s="19">
        <v>2014</v>
      </c>
      <c r="B254" s="19" t="s">
        <v>21</v>
      </c>
      <c r="C254" s="19" t="s">
        <v>72</v>
      </c>
      <c r="D254" s="21" t="s">
        <v>32</v>
      </c>
      <c r="E254" s="19" t="s">
        <v>33</v>
      </c>
      <c r="F254" s="19" t="s">
        <v>25</v>
      </c>
      <c r="G254" s="19"/>
      <c r="H254" s="19" t="s">
        <v>33</v>
      </c>
      <c r="I254" s="19" t="s">
        <v>27</v>
      </c>
      <c r="J254" s="19" t="s">
        <v>28</v>
      </c>
      <c r="K254" s="19" t="s">
        <v>29</v>
      </c>
      <c r="L254" s="27"/>
      <c r="M254" s="19" t="s">
        <v>27</v>
      </c>
      <c r="N254" s="19" t="s">
        <v>27</v>
      </c>
      <c r="O254" s="19" t="s">
        <v>27</v>
      </c>
      <c r="P254" s="20" t="s">
        <v>27</v>
      </c>
      <c r="Q254" s="19" t="s">
        <v>27</v>
      </c>
      <c r="R254" s="19"/>
      <c r="S254" s="19"/>
      <c r="T254" s="20" t="s">
        <v>27</v>
      </c>
      <c r="U254" s="19" t="s">
        <v>33</v>
      </c>
      <c r="V254" s="19" t="s">
        <v>27</v>
      </c>
    </row>
    <row r="255" spans="1:22" ht="15" customHeight="1" x14ac:dyDescent="0.25">
      <c r="A255" s="19">
        <v>2014</v>
      </c>
      <c r="B255" s="19" t="s">
        <v>21</v>
      </c>
      <c r="C255" s="19" t="s">
        <v>72</v>
      </c>
      <c r="D255" s="21" t="s">
        <v>34</v>
      </c>
      <c r="E255" s="19" t="s">
        <v>35</v>
      </c>
      <c r="F255" s="19" t="s">
        <v>25</v>
      </c>
      <c r="G255" s="19"/>
      <c r="H255" s="21" t="s">
        <v>36</v>
      </c>
      <c r="I255" s="19" t="s">
        <v>27</v>
      </c>
      <c r="J255" s="19" t="s">
        <v>28</v>
      </c>
      <c r="K255" s="19" t="s">
        <v>29</v>
      </c>
      <c r="L255" s="27"/>
      <c r="M255" s="19" t="s">
        <v>27</v>
      </c>
      <c r="N255" s="19" t="s">
        <v>27</v>
      </c>
      <c r="O255" s="19" t="s">
        <v>27</v>
      </c>
      <c r="P255" s="20" t="s">
        <v>27</v>
      </c>
      <c r="Q255" s="19" t="s">
        <v>27</v>
      </c>
      <c r="R255" s="19"/>
      <c r="S255" s="19"/>
      <c r="T255" s="20" t="s">
        <v>27</v>
      </c>
      <c r="U255" s="19" t="s">
        <v>36</v>
      </c>
      <c r="V255" s="19" t="s">
        <v>27</v>
      </c>
    </row>
    <row r="256" spans="1:22" ht="15" customHeight="1" x14ac:dyDescent="0.25">
      <c r="A256" s="19">
        <v>2014</v>
      </c>
      <c r="B256" s="19" t="s">
        <v>21</v>
      </c>
      <c r="C256" s="19" t="s">
        <v>72</v>
      </c>
      <c r="D256" s="21" t="s">
        <v>37</v>
      </c>
      <c r="E256" s="19" t="s">
        <v>38</v>
      </c>
      <c r="F256" s="19" t="s">
        <v>25</v>
      </c>
      <c r="G256" s="19"/>
      <c r="H256" s="19" t="s">
        <v>39</v>
      </c>
      <c r="I256" s="19" t="s">
        <v>27</v>
      </c>
      <c r="J256" s="19" t="s">
        <v>28</v>
      </c>
      <c r="K256" s="19" t="s">
        <v>29</v>
      </c>
      <c r="L256" s="27"/>
      <c r="M256" s="19" t="s">
        <v>27</v>
      </c>
      <c r="N256" s="19" t="s">
        <v>27</v>
      </c>
      <c r="O256" s="19" t="s">
        <v>27</v>
      </c>
      <c r="P256" s="20" t="s">
        <v>27</v>
      </c>
      <c r="Q256" s="19" t="s">
        <v>27</v>
      </c>
      <c r="R256" s="19"/>
      <c r="S256" s="19"/>
      <c r="T256" s="20" t="s">
        <v>27</v>
      </c>
      <c r="U256" s="19" t="s">
        <v>39</v>
      </c>
      <c r="V256" s="19" t="s">
        <v>27</v>
      </c>
    </row>
    <row r="257" spans="1:22" ht="15" customHeight="1" x14ac:dyDescent="0.25">
      <c r="A257" s="19">
        <v>2014</v>
      </c>
      <c r="B257" s="19" t="s">
        <v>21</v>
      </c>
      <c r="C257" s="19" t="s">
        <v>72</v>
      </c>
      <c r="D257" s="21" t="s">
        <v>40</v>
      </c>
      <c r="E257" s="19" t="s">
        <v>41</v>
      </c>
      <c r="F257" s="19" t="s">
        <v>25</v>
      </c>
      <c r="G257" s="19"/>
      <c r="H257" s="21" t="s">
        <v>41</v>
      </c>
      <c r="I257" s="19" t="s">
        <v>42</v>
      </c>
      <c r="J257" s="19" t="s">
        <v>43</v>
      </c>
      <c r="K257" s="19" t="s">
        <v>44</v>
      </c>
      <c r="L257" s="47" t="s">
        <v>145</v>
      </c>
      <c r="M257" s="19" t="s">
        <v>27</v>
      </c>
      <c r="N257" s="19" t="s">
        <v>27</v>
      </c>
      <c r="O257" s="20" t="s">
        <v>27</v>
      </c>
      <c r="P257" s="20" t="s">
        <v>27</v>
      </c>
      <c r="Q257" s="20" t="s">
        <v>27</v>
      </c>
      <c r="R257" s="19"/>
      <c r="S257" s="19"/>
      <c r="T257" s="20" t="s">
        <v>46</v>
      </c>
      <c r="U257" s="19" t="s">
        <v>41</v>
      </c>
      <c r="V257" s="19" t="s">
        <v>47</v>
      </c>
    </row>
    <row r="258" spans="1:22" ht="15" customHeight="1" x14ac:dyDescent="0.25">
      <c r="A258" s="19">
        <v>2014</v>
      </c>
      <c r="B258" s="19" t="s">
        <v>21</v>
      </c>
      <c r="C258" s="19" t="s">
        <v>72</v>
      </c>
      <c r="D258" s="21" t="s">
        <v>48</v>
      </c>
      <c r="E258" s="19" t="s">
        <v>49</v>
      </c>
      <c r="F258" s="19" t="s">
        <v>25</v>
      </c>
      <c r="G258" s="19" t="s">
        <v>25</v>
      </c>
      <c r="H258" s="19" t="s">
        <v>50</v>
      </c>
      <c r="I258" s="19" t="s">
        <v>27</v>
      </c>
      <c r="J258" s="19" t="s">
        <v>28</v>
      </c>
      <c r="K258" s="19" t="s">
        <v>29</v>
      </c>
      <c r="L258" s="27"/>
      <c r="M258" s="19" t="s">
        <v>27</v>
      </c>
      <c r="N258" s="19" t="s">
        <v>27</v>
      </c>
      <c r="O258" s="19" t="s">
        <v>27</v>
      </c>
      <c r="P258" s="20" t="s">
        <v>27</v>
      </c>
      <c r="Q258" s="19" t="s">
        <v>27</v>
      </c>
      <c r="R258" s="19"/>
      <c r="S258" s="19"/>
      <c r="T258" s="20" t="s">
        <v>27</v>
      </c>
      <c r="U258" s="19" t="s">
        <v>50</v>
      </c>
      <c r="V258" s="19" t="s">
        <v>27</v>
      </c>
    </row>
    <row r="259" spans="1:22" ht="15" customHeight="1" x14ac:dyDescent="0.25">
      <c r="A259" s="19">
        <v>2014</v>
      </c>
      <c r="B259" s="19" t="s">
        <v>21</v>
      </c>
      <c r="C259" s="19" t="s">
        <v>72</v>
      </c>
      <c r="D259" s="21" t="s">
        <v>51</v>
      </c>
      <c r="E259" s="19" t="s">
        <v>52</v>
      </c>
      <c r="F259" s="19" t="s">
        <v>25</v>
      </c>
      <c r="G259" s="19"/>
      <c r="H259" s="19" t="s">
        <v>52</v>
      </c>
      <c r="I259" s="19" t="s">
        <v>27</v>
      </c>
      <c r="J259" s="19" t="s">
        <v>28</v>
      </c>
      <c r="K259" s="19" t="s">
        <v>29</v>
      </c>
      <c r="L259" s="27"/>
      <c r="M259" s="19" t="s">
        <v>27</v>
      </c>
      <c r="N259" s="19" t="s">
        <v>27</v>
      </c>
      <c r="O259" s="19" t="s">
        <v>27</v>
      </c>
      <c r="P259" s="20" t="s">
        <v>27</v>
      </c>
      <c r="Q259" s="19" t="s">
        <v>27</v>
      </c>
      <c r="R259" s="19"/>
      <c r="S259" s="19"/>
      <c r="T259" s="20" t="s">
        <v>27</v>
      </c>
      <c r="U259" s="19" t="s">
        <v>52</v>
      </c>
      <c r="V259" s="19" t="s">
        <v>27</v>
      </c>
    </row>
    <row r="260" spans="1:22" ht="15" customHeight="1" x14ac:dyDescent="0.25">
      <c r="A260" s="19">
        <v>2014</v>
      </c>
      <c r="B260" s="19" t="s">
        <v>21</v>
      </c>
      <c r="C260" s="19" t="s">
        <v>72</v>
      </c>
      <c r="D260" s="21" t="s">
        <v>53</v>
      </c>
      <c r="E260" s="19" t="s">
        <v>54</v>
      </c>
      <c r="F260" s="19" t="s">
        <v>25</v>
      </c>
      <c r="G260" s="19"/>
      <c r="H260" s="19" t="s">
        <v>54</v>
      </c>
      <c r="I260" s="19" t="s">
        <v>27</v>
      </c>
      <c r="J260" s="19" t="s">
        <v>28</v>
      </c>
      <c r="K260" s="19" t="s">
        <v>29</v>
      </c>
      <c r="L260" s="27"/>
      <c r="M260" s="19" t="s">
        <v>27</v>
      </c>
      <c r="N260" s="19" t="s">
        <v>27</v>
      </c>
      <c r="O260" s="19" t="s">
        <v>27</v>
      </c>
      <c r="P260" s="20" t="s">
        <v>27</v>
      </c>
      <c r="Q260" s="19" t="s">
        <v>27</v>
      </c>
      <c r="R260" s="19"/>
      <c r="S260" s="19"/>
      <c r="T260" s="20" t="s">
        <v>27</v>
      </c>
      <c r="U260" s="19" t="s">
        <v>54</v>
      </c>
      <c r="V260" s="19" t="s">
        <v>27</v>
      </c>
    </row>
    <row r="261" spans="1:22" s="26" customFormat="1" ht="15" customHeight="1" thickBot="1" x14ac:dyDescent="0.3">
      <c r="A261" s="2">
        <v>2014</v>
      </c>
      <c r="B261" s="2" t="s">
        <v>21</v>
      </c>
      <c r="C261" s="2" t="s">
        <v>72</v>
      </c>
      <c r="D261" s="35" t="s">
        <v>51</v>
      </c>
      <c r="E261" s="2" t="s">
        <v>55</v>
      </c>
      <c r="F261" s="2" t="s">
        <v>25</v>
      </c>
      <c r="G261" s="2"/>
      <c r="H261" s="2" t="s">
        <v>56</v>
      </c>
      <c r="I261" s="2" t="s">
        <v>27</v>
      </c>
      <c r="J261" s="2" t="s">
        <v>28</v>
      </c>
      <c r="K261" s="2" t="s">
        <v>29</v>
      </c>
      <c r="L261" s="28"/>
      <c r="M261" s="2" t="s">
        <v>27</v>
      </c>
      <c r="N261" s="2" t="s">
        <v>27</v>
      </c>
      <c r="O261" s="2" t="s">
        <v>27</v>
      </c>
      <c r="P261" s="3" t="s">
        <v>27</v>
      </c>
      <c r="Q261" s="2" t="s">
        <v>27</v>
      </c>
      <c r="R261" s="2"/>
      <c r="S261" s="2"/>
      <c r="T261" s="3" t="s">
        <v>27</v>
      </c>
      <c r="U261" s="2" t="s">
        <v>56</v>
      </c>
      <c r="V261" s="2" t="s">
        <v>27</v>
      </c>
    </row>
    <row r="262" spans="1:22" ht="15" customHeight="1" x14ac:dyDescent="0.25">
      <c r="A262" s="19">
        <v>2014</v>
      </c>
      <c r="B262" s="19" t="s">
        <v>21</v>
      </c>
      <c r="C262" s="19" t="s">
        <v>74</v>
      </c>
      <c r="D262" s="21" t="s">
        <v>23</v>
      </c>
      <c r="E262" s="19" t="s">
        <v>24</v>
      </c>
      <c r="F262" s="19" t="s">
        <v>25</v>
      </c>
      <c r="G262" s="19"/>
      <c r="H262" s="21" t="s">
        <v>26</v>
      </c>
      <c r="I262" s="19" t="s">
        <v>27</v>
      </c>
      <c r="J262" s="19" t="s">
        <v>28</v>
      </c>
      <c r="K262" s="19" t="s">
        <v>29</v>
      </c>
      <c r="L262" s="27"/>
      <c r="M262" s="19" t="s">
        <v>27</v>
      </c>
      <c r="N262" s="19" t="s">
        <v>27</v>
      </c>
      <c r="O262" s="19" t="s">
        <v>27</v>
      </c>
      <c r="P262" s="20" t="s">
        <v>27</v>
      </c>
      <c r="Q262" s="19" t="s">
        <v>27</v>
      </c>
      <c r="R262" s="19"/>
      <c r="S262" s="19"/>
      <c r="T262" s="20" t="s">
        <v>27</v>
      </c>
      <c r="U262" s="19" t="s">
        <v>26</v>
      </c>
      <c r="V262" s="19" t="s">
        <v>27</v>
      </c>
    </row>
    <row r="263" spans="1:22" ht="15" customHeight="1" x14ac:dyDescent="0.25">
      <c r="A263" s="19">
        <v>2014</v>
      </c>
      <c r="B263" s="19" t="s">
        <v>21</v>
      </c>
      <c r="C263" s="19" t="s">
        <v>74</v>
      </c>
      <c r="D263" s="21" t="s">
        <v>48</v>
      </c>
      <c r="E263" s="19" t="s">
        <v>30</v>
      </c>
      <c r="F263" s="21" t="s">
        <v>100</v>
      </c>
      <c r="G263" s="19"/>
      <c r="H263" s="21" t="s">
        <v>146</v>
      </c>
      <c r="I263" s="19" t="s">
        <v>59</v>
      </c>
      <c r="J263" s="20" t="s">
        <v>60</v>
      </c>
      <c r="K263" s="20" t="s">
        <v>61</v>
      </c>
      <c r="L263" s="40" t="s">
        <v>147</v>
      </c>
      <c r="M263" s="19" t="s">
        <v>27</v>
      </c>
      <c r="N263" s="19" t="s">
        <v>27</v>
      </c>
      <c r="O263" s="19" t="s">
        <v>27</v>
      </c>
      <c r="P263" s="20" t="s">
        <v>27</v>
      </c>
      <c r="Q263" s="19" t="s">
        <v>27</v>
      </c>
      <c r="R263" s="19"/>
      <c r="S263" s="19"/>
      <c r="T263" s="20" t="s">
        <v>148</v>
      </c>
      <c r="U263" s="19" t="s">
        <v>146</v>
      </c>
      <c r="V263" s="19" t="s">
        <v>105</v>
      </c>
    </row>
    <row r="264" spans="1:22" ht="15" customHeight="1" x14ac:dyDescent="0.25">
      <c r="A264" s="19">
        <v>2014</v>
      </c>
      <c r="B264" s="19" t="s">
        <v>21</v>
      </c>
      <c r="C264" s="19" t="s">
        <v>74</v>
      </c>
      <c r="D264" s="21" t="s">
        <v>32</v>
      </c>
      <c r="E264" s="19" t="s">
        <v>33</v>
      </c>
      <c r="F264" s="19" t="s">
        <v>25</v>
      </c>
      <c r="G264" s="19"/>
      <c r="H264" s="19" t="s">
        <v>33</v>
      </c>
      <c r="I264" s="19" t="s">
        <v>27</v>
      </c>
      <c r="J264" s="19" t="s">
        <v>28</v>
      </c>
      <c r="K264" s="19" t="s">
        <v>29</v>
      </c>
      <c r="L264" s="27"/>
      <c r="M264" s="19" t="s">
        <v>27</v>
      </c>
      <c r="N264" s="19" t="s">
        <v>27</v>
      </c>
      <c r="O264" s="19" t="s">
        <v>27</v>
      </c>
      <c r="P264" s="20" t="s">
        <v>27</v>
      </c>
      <c r="Q264" s="19" t="s">
        <v>27</v>
      </c>
      <c r="R264" s="19"/>
      <c r="S264" s="19"/>
      <c r="T264" s="20" t="s">
        <v>27</v>
      </c>
      <c r="U264" s="19" t="s">
        <v>33</v>
      </c>
      <c r="V264" s="19" t="s">
        <v>27</v>
      </c>
    </row>
    <row r="265" spans="1:22" ht="15" customHeight="1" x14ac:dyDescent="0.25">
      <c r="A265" s="19">
        <v>2014</v>
      </c>
      <c r="B265" s="19" t="s">
        <v>21</v>
      </c>
      <c r="C265" s="19" t="s">
        <v>74</v>
      </c>
      <c r="D265" s="21" t="s">
        <v>34</v>
      </c>
      <c r="E265" s="19" t="s">
        <v>35</v>
      </c>
      <c r="F265" s="19" t="s">
        <v>25</v>
      </c>
      <c r="G265" s="19"/>
      <c r="H265" s="21" t="s">
        <v>75</v>
      </c>
      <c r="I265" s="19" t="s">
        <v>42</v>
      </c>
      <c r="J265" s="19" t="s">
        <v>43</v>
      </c>
      <c r="K265" s="19" t="s">
        <v>44</v>
      </c>
      <c r="L265" s="40" t="s">
        <v>149</v>
      </c>
      <c r="M265" s="19" t="s">
        <v>27</v>
      </c>
      <c r="N265" s="19" t="s">
        <v>27</v>
      </c>
      <c r="O265" s="20" t="s">
        <v>27</v>
      </c>
      <c r="P265" s="20" t="s">
        <v>27</v>
      </c>
      <c r="Q265" s="20" t="s">
        <v>27</v>
      </c>
      <c r="R265" s="19"/>
      <c r="S265" s="19"/>
      <c r="T265" s="20" t="s">
        <v>77</v>
      </c>
      <c r="U265" s="19" t="s">
        <v>36</v>
      </c>
      <c r="V265" s="19" t="s">
        <v>78</v>
      </c>
    </row>
    <row r="266" spans="1:22" ht="15" customHeight="1" x14ac:dyDescent="0.25">
      <c r="A266" s="19">
        <v>2014</v>
      </c>
      <c r="B266" s="19" t="s">
        <v>21</v>
      </c>
      <c r="C266" s="19" t="s">
        <v>74</v>
      </c>
      <c r="D266" s="21" t="s">
        <v>37</v>
      </c>
      <c r="E266" s="19" t="s">
        <v>38</v>
      </c>
      <c r="F266" s="21" t="s">
        <v>79</v>
      </c>
      <c r="G266" s="19"/>
      <c r="H266" s="21" t="s">
        <v>80</v>
      </c>
      <c r="I266" s="19" t="s">
        <v>59</v>
      </c>
      <c r="J266" s="20" t="s">
        <v>81</v>
      </c>
      <c r="K266" s="20" t="s">
        <v>82</v>
      </c>
      <c r="L266" s="40" t="s">
        <v>150</v>
      </c>
      <c r="M266" s="19" t="s">
        <v>84</v>
      </c>
      <c r="N266" s="19" t="s">
        <v>27</v>
      </c>
      <c r="O266" s="20" t="s">
        <v>64</v>
      </c>
      <c r="P266" s="20" t="s">
        <v>27</v>
      </c>
      <c r="Q266" s="20" t="s">
        <v>27</v>
      </c>
      <c r="R266" s="19"/>
      <c r="S266" s="19"/>
      <c r="T266" s="20" t="s">
        <v>85</v>
      </c>
      <c r="U266" s="19" t="s">
        <v>80</v>
      </c>
      <c r="V266" s="19" t="s">
        <v>86</v>
      </c>
    </row>
    <row r="267" spans="1:22" ht="15" customHeight="1" x14ac:dyDescent="0.25">
      <c r="A267" s="19">
        <v>2014</v>
      </c>
      <c r="B267" s="19" t="s">
        <v>21</v>
      </c>
      <c r="C267" s="19" t="s">
        <v>74</v>
      </c>
      <c r="D267" s="21" t="s">
        <v>40</v>
      </c>
      <c r="E267" s="19" t="s">
        <v>41</v>
      </c>
      <c r="F267" s="19" t="s">
        <v>25</v>
      </c>
      <c r="G267" s="19"/>
      <c r="H267" s="21" t="s">
        <v>41</v>
      </c>
      <c r="I267" s="19" t="s">
        <v>42</v>
      </c>
      <c r="J267" s="19" t="s">
        <v>43</v>
      </c>
      <c r="K267" s="19" t="s">
        <v>44</v>
      </c>
      <c r="L267" s="40" t="s">
        <v>151</v>
      </c>
      <c r="M267" s="19" t="s">
        <v>27</v>
      </c>
      <c r="N267" s="19" t="s">
        <v>27</v>
      </c>
      <c r="O267" s="19" t="s">
        <v>27</v>
      </c>
      <c r="P267" s="20" t="s">
        <v>27</v>
      </c>
      <c r="Q267" s="19" t="s">
        <v>27</v>
      </c>
      <c r="R267" s="19"/>
      <c r="S267" s="19"/>
      <c r="T267" s="20" t="s">
        <v>46</v>
      </c>
      <c r="U267" s="19" t="s">
        <v>41</v>
      </c>
      <c r="V267" s="19" t="s">
        <v>47</v>
      </c>
    </row>
    <row r="268" spans="1:22" ht="15" customHeight="1" x14ac:dyDescent="0.25">
      <c r="A268" s="19">
        <v>2014</v>
      </c>
      <c r="B268" s="19" t="s">
        <v>21</v>
      </c>
      <c r="C268" s="19" t="s">
        <v>74</v>
      </c>
      <c r="D268" s="21" t="s">
        <v>48</v>
      </c>
      <c r="E268" s="19" t="s">
        <v>49</v>
      </c>
      <c r="F268" s="21" t="s">
        <v>117</v>
      </c>
      <c r="G268" s="19" t="s">
        <v>118</v>
      </c>
      <c r="H268" s="21" t="s">
        <v>109</v>
      </c>
      <c r="I268" s="19" t="s">
        <v>119</v>
      </c>
      <c r="J268" s="20" t="s">
        <v>60</v>
      </c>
      <c r="K268" s="20" t="s">
        <v>61</v>
      </c>
      <c r="L268" s="40" t="s">
        <v>152</v>
      </c>
      <c r="M268" s="19" t="s">
        <v>27</v>
      </c>
      <c r="N268" s="19" t="s">
        <v>27</v>
      </c>
      <c r="O268" s="20" t="s">
        <v>64</v>
      </c>
      <c r="P268" s="20" t="s">
        <v>96</v>
      </c>
      <c r="Q268" s="1" t="s">
        <v>103</v>
      </c>
      <c r="R268" s="19"/>
      <c r="S268" s="19"/>
      <c r="T268" s="20">
        <v>13</v>
      </c>
      <c r="U268" s="19" t="s">
        <v>109</v>
      </c>
      <c r="V268" s="19" t="s">
        <v>112</v>
      </c>
    </row>
    <row r="269" spans="1:22" ht="15" customHeight="1" x14ac:dyDescent="0.25">
      <c r="A269" s="19">
        <v>2014</v>
      </c>
      <c r="B269" s="19" t="s">
        <v>21</v>
      </c>
      <c r="C269" s="19" t="s">
        <v>74</v>
      </c>
      <c r="D269" s="21" t="s">
        <v>51</v>
      </c>
      <c r="E269" s="19" t="s">
        <v>52</v>
      </c>
      <c r="F269" s="21" t="s">
        <v>58</v>
      </c>
      <c r="G269" s="19"/>
      <c r="H269" s="21" t="s">
        <v>52</v>
      </c>
      <c r="I269" s="19" t="s">
        <v>59</v>
      </c>
      <c r="J269" s="20" t="s">
        <v>60</v>
      </c>
      <c r="K269" s="20" t="s">
        <v>61</v>
      </c>
      <c r="L269" s="40" t="s">
        <v>153</v>
      </c>
      <c r="M269" s="19" t="s">
        <v>63</v>
      </c>
      <c r="N269" s="19" t="s">
        <v>27</v>
      </c>
      <c r="O269" s="20" t="s">
        <v>64</v>
      </c>
      <c r="P269" s="20" t="s">
        <v>27</v>
      </c>
      <c r="Q269" s="20" t="s">
        <v>27</v>
      </c>
      <c r="R269" s="19"/>
      <c r="S269" s="19"/>
      <c r="T269" s="20">
        <v>3</v>
      </c>
      <c r="U269" s="19" t="s">
        <v>52</v>
      </c>
      <c r="V269" s="19" t="s">
        <v>65</v>
      </c>
    </row>
    <row r="270" spans="1:22" ht="15" customHeight="1" x14ac:dyDescent="0.25">
      <c r="A270" s="19">
        <v>2014</v>
      </c>
      <c r="B270" s="19" t="s">
        <v>21</v>
      </c>
      <c r="C270" s="19" t="s">
        <v>74</v>
      </c>
      <c r="D270" s="21" t="s">
        <v>53</v>
      </c>
      <c r="E270" s="19" t="s">
        <v>54</v>
      </c>
      <c r="F270" s="19" t="s">
        <v>25</v>
      </c>
      <c r="G270" s="19"/>
      <c r="H270" s="19" t="s">
        <v>54</v>
      </c>
      <c r="I270" s="19" t="s">
        <v>27</v>
      </c>
      <c r="J270" s="19" t="s">
        <v>28</v>
      </c>
      <c r="K270" s="19" t="s">
        <v>29</v>
      </c>
      <c r="L270" s="27"/>
      <c r="M270" s="19" t="s">
        <v>27</v>
      </c>
      <c r="N270" s="19" t="s">
        <v>27</v>
      </c>
      <c r="O270" s="19" t="s">
        <v>27</v>
      </c>
      <c r="P270" s="20" t="s">
        <v>27</v>
      </c>
      <c r="Q270" s="19" t="s">
        <v>27</v>
      </c>
      <c r="R270" s="19"/>
      <c r="S270" s="19"/>
      <c r="T270" s="20" t="s">
        <v>27</v>
      </c>
      <c r="U270" s="19" t="s">
        <v>54</v>
      </c>
      <c r="V270" s="19" t="s">
        <v>27</v>
      </c>
    </row>
    <row r="271" spans="1:22" s="26" customFormat="1" ht="15" customHeight="1" thickBot="1" x14ac:dyDescent="0.3">
      <c r="A271" s="2">
        <v>2014</v>
      </c>
      <c r="B271" s="2" t="s">
        <v>21</v>
      </c>
      <c r="C271" s="2" t="s">
        <v>74</v>
      </c>
      <c r="D271" s="35" t="s">
        <v>51</v>
      </c>
      <c r="E271" s="2" t="s">
        <v>55</v>
      </c>
      <c r="F271" s="2" t="s">
        <v>25</v>
      </c>
      <c r="G271" s="2"/>
      <c r="H271" s="2" t="s">
        <v>56</v>
      </c>
      <c r="I271" s="2" t="s">
        <v>27</v>
      </c>
      <c r="J271" s="2" t="s">
        <v>28</v>
      </c>
      <c r="K271" s="2" t="s">
        <v>29</v>
      </c>
      <c r="L271" s="28"/>
      <c r="M271" s="2" t="s">
        <v>27</v>
      </c>
      <c r="N271" s="2" t="s">
        <v>27</v>
      </c>
      <c r="O271" s="2" t="s">
        <v>27</v>
      </c>
      <c r="P271" s="3" t="s">
        <v>27</v>
      </c>
      <c r="Q271" s="2" t="s">
        <v>27</v>
      </c>
      <c r="R271" s="2"/>
      <c r="S271" s="2"/>
      <c r="T271" s="3" t="s">
        <v>27</v>
      </c>
      <c r="U271" s="2" t="s">
        <v>56</v>
      </c>
      <c r="V271" s="2" t="s">
        <v>27</v>
      </c>
    </row>
    <row r="272" spans="1:22" ht="15" customHeight="1" x14ac:dyDescent="0.25">
      <c r="A272" s="19">
        <v>2014</v>
      </c>
      <c r="B272" s="19" t="s">
        <v>21</v>
      </c>
      <c r="C272" s="19" t="s">
        <v>88</v>
      </c>
      <c r="D272" s="21" t="s">
        <v>23</v>
      </c>
      <c r="E272" s="19" t="s">
        <v>24</v>
      </c>
      <c r="F272" s="19" t="s">
        <v>25</v>
      </c>
      <c r="G272" s="19"/>
      <c r="H272" s="21" t="s">
        <v>26</v>
      </c>
      <c r="I272" s="19" t="s">
        <v>27</v>
      </c>
      <c r="J272" s="19" t="s">
        <v>28</v>
      </c>
      <c r="K272" s="19" t="s">
        <v>29</v>
      </c>
      <c r="L272" s="27"/>
      <c r="M272" s="19" t="s">
        <v>27</v>
      </c>
      <c r="N272" s="19" t="s">
        <v>27</v>
      </c>
      <c r="O272" s="19" t="s">
        <v>27</v>
      </c>
      <c r="P272" s="20" t="s">
        <v>27</v>
      </c>
      <c r="Q272" s="19" t="s">
        <v>27</v>
      </c>
      <c r="R272" s="19"/>
      <c r="S272" s="19"/>
      <c r="T272" s="20" t="s">
        <v>27</v>
      </c>
      <c r="U272" s="19" t="s">
        <v>26</v>
      </c>
      <c r="V272" s="19" t="s">
        <v>27</v>
      </c>
    </row>
    <row r="273" spans="1:22" ht="15" customHeight="1" x14ac:dyDescent="0.25">
      <c r="A273" s="19">
        <v>2014</v>
      </c>
      <c r="B273" s="19" t="s">
        <v>21</v>
      </c>
      <c r="C273" s="19" t="s">
        <v>88</v>
      </c>
      <c r="D273" s="21" t="s">
        <v>23</v>
      </c>
      <c r="E273" s="19" t="s">
        <v>30</v>
      </c>
      <c r="F273" s="19" t="s">
        <v>25</v>
      </c>
      <c r="G273" s="19"/>
      <c r="H273" s="21" t="s">
        <v>31</v>
      </c>
      <c r="I273" s="19" t="s">
        <v>27</v>
      </c>
      <c r="J273" s="19" t="s">
        <v>28</v>
      </c>
      <c r="K273" s="19" t="s">
        <v>29</v>
      </c>
      <c r="L273" s="27"/>
      <c r="M273" s="19" t="s">
        <v>27</v>
      </c>
      <c r="N273" s="19" t="s">
        <v>27</v>
      </c>
      <c r="O273" s="19" t="s">
        <v>27</v>
      </c>
      <c r="P273" s="20" t="s">
        <v>27</v>
      </c>
      <c r="Q273" s="19" t="s">
        <v>27</v>
      </c>
      <c r="R273" s="19"/>
      <c r="S273" s="19"/>
      <c r="T273" s="20" t="s">
        <v>27</v>
      </c>
      <c r="U273" s="19" t="s">
        <v>31</v>
      </c>
      <c r="V273" s="19" t="s">
        <v>27</v>
      </c>
    </row>
    <row r="274" spans="1:22" ht="15" customHeight="1" x14ac:dyDescent="0.25">
      <c r="A274" s="19">
        <v>2014</v>
      </c>
      <c r="B274" s="19" t="s">
        <v>21</v>
      </c>
      <c r="C274" s="19" t="s">
        <v>88</v>
      </c>
      <c r="D274" s="21" t="s">
        <v>32</v>
      </c>
      <c r="E274" s="19" t="s">
        <v>33</v>
      </c>
      <c r="F274" s="19" t="s">
        <v>25</v>
      </c>
      <c r="G274" s="19"/>
      <c r="H274" s="19" t="s">
        <v>33</v>
      </c>
      <c r="I274" s="19" t="s">
        <v>27</v>
      </c>
      <c r="J274" s="19" t="s">
        <v>28</v>
      </c>
      <c r="K274" s="19" t="s">
        <v>29</v>
      </c>
      <c r="L274" s="27"/>
      <c r="M274" s="19" t="s">
        <v>27</v>
      </c>
      <c r="N274" s="19" t="s">
        <v>27</v>
      </c>
      <c r="O274" s="19" t="s">
        <v>27</v>
      </c>
      <c r="P274" s="20" t="s">
        <v>27</v>
      </c>
      <c r="Q274" s="19" t="s">
        <v>27</v>
      </c>
      <c r="R274" s="19"/>
      <c r="S274" s="19"/>
      <c r="T274" s="20" t="s">
        <v>27</v>
      </c>
      <c r="U274" s="19" t="s">
        <v>33</v>
      </c>
      <c r="V274" s="19" t="s">
        <v>27</v>
      </c>
    </row>
    <row r="275" spans="1:22" ht="15" customHeight="1" x14ac:dyDescent="0.25">
      <c r="A275" s="19">
        <v>2014</v>
      </c>
      <c r="B275" s="19" t="s">
        <v>21</v>
      </c>
      <c r="C275" s="19" t="s">
        <v>88</v>
      </c>
      <c r="D275" s="21" t="s">
        <v>34</v>
      </c>
      <c r="E275" s="19" t="s">
        <v>35</v>
      </c>
      <c r="F275" s="19" t="s">
        <v>25</v>
      </c>
      <c r="G275" s="19"/>
      <c r="H275" s="21" t="s">
        <v>75</v>
      </c>
      <c r="I275" s="19" t="s">
        <v>42</v>
      </c>
      <c r="J275" s="19" t="s">
        <v>43</v>
      </c>
      <c r="K275" s="19" t="s">
        <v>44</v>
      </c>
      <c r="L275" s="47" t="s">
        <v>154</v>
      </c>
      <c r="M275" s="19" t="s">
        <v>27</v>
      </c>
      <c r="N275" s="19" t="s">
        <v>27</v>
      </c>
      <c r="O275" s="20" t="s">
        <v>27</v>
      </c>
      <c r="P275" s="20" t="s">
        <v>27</v>
      </c>
      <c r="Q275" s="20" t="s">
        <v>27</v>
      </c>
      <c r="R275" s="19"/>
      <c r="S275" s="19"/>
      <c r="T275" s="20" t="s">
        <v>77</v>
      </c>
      <c r="U275" s="19" t="s">
        <v>36</v>
      </c>
      <c r="V275" s="19" t="s">
        <v>78</v>
      </c>
    </row>
    <row r="276" spans="1:22" ht="15" customHeight="1" x14ac:dyDescent="0.25">
      <c r="A276" s="19">
        <v>2014</v>
      </c>
      <c r="B276" s="19" t="s">
        <v>21</v>
      </c>
      <c r="C276" s="19" t="s">
        <v>88</v>
      </c>
      <c r="D276" s="21" t="s">
        <v>37</v>
      </c>
      <c r="E276" s="19" t="s">
        <v>38</v>
      </c>
      <c r="F276" s="19" t="s">
        <v>25</v>
      </c>
      <c r="G276" s="19"/>
      <c r="H276" s="19" t="s">
        <v>39</v>
      </c>
      <c r="I276" s="19" t="s">
        <v>27</v>
      </c>
      <c r="J276" s="19" t="s">
        <v>28</v>
      </c>
      <c r="K276" s="19" t="s">
        <v>29</v>
      </c>
      <c r="L276" s="27"/>
      <c r="M276" s="19" t="s">
        <v>27</v>
      </c>
      <c r="N276" s="19" t="s">
        <v>27</v>
      </c>
      <c r="O276" s="19" t="s">
        <v>27</v>
      </c>
      <c r="P276" s="20" t="s">
        <v>27</v>
      </c>
      <c r="Q276" s="19" t="s">
        <v>27</v>
      </c>
      <c r="R276" s="19"/>
      <c r="S276" s="19"/>
      <c r="T276" s="20" t="s">
        <v>27</v>
      </c>
      <c r="U276" s="19" t="s">
        <v>39</v>
      </c>
      <c r="V276" s="19" t="s">
        <v>27</v>
      </c>
    </row>
    <row r="277" spans="1:22" ht="15" customHeight="1" x14ac:dyDescent="0.25">
      <c r="A277" s="19">
        <v>2014</v>
      </c>
      <c r="B277" s="19" t="s">
        <v>21</v>
      </c>
      <c r="C277" s="19" t="s">
        <v>88</v>
      </c>
      <c r="D277" s="21" t="s">
        <v>40</v>
      </c>
      <c r="E277" s="19" t="s">
        <v>41</v>
      </c>
      <c r="F277" s="19" t="s">
        <v>25</v>
      </c>
      <c r="G277" s="19"/>
      <c r="H277" s="21" t="s">
        <v>41</v>
      </c>
      <c r="I277" s="19" t="s">
        <v>42</v>
      </c>
      <c r="J277" s="19" t="s">
        <v>43</v>
      </c>
      <c r="K277" s="19" t="s">
        <v>44</v>
      </c>
      <c r="L277" s="47" t="s">
        <v>155</v>
      </c>
      <c r="M277" s="19" t="s">
        <v>27</v>
      </c>
      <c r="N277" s="19" t="s">
        <v>27</v>
      </c>
      <c r="O277" s="20" t="s">
        <v>27</v>
      </c>
      <c r="P277" s="19" t="s">
        <v>27</v>
      </c>
      <c r="Q277" s="19" t="s">
        <v>27</v>
      </c>
      <c r="R277" s="19"/>
      <c r="S277" s="19"/>
      <c r="T277" s="20" t="s">
        <v>46</v>
      </c>
      <c r="U277" s="19" t="s">
        <v>41</v>
      </c>
      <c r="V277" s="19" t="s">
        <v>47</v>
      </c>
    </row>
    <row r="278" spans="1:22" ht="15" customHeight="1" x14ac:dyDescent="0.25">
      <c r="A278" s="19">
        <v>2014</v>
      </c>
      <c r="B278" s="19" t="s">
        <v>21</v>
      </c>
      <c r="C278" s="19" t="s">
        <v>88</v>
      </c>
      <c r="D278" s="21" t="s">
        <v>48</v>
      </c>
      <c r="E278" s="19" t="s">
        <v>49</v>
      </c>
      <c r="F278" s="19" t="s">
        <v>25</v>
      </c>
      <c r="G278" s="19" t="s">
        <v>25</v>
      </c>
      <c r="H278" s="19" t="s">
        <v>50</v>
      </c>
      <c r="I278" s="19" t="s">
        <v>27</v>
      </c>
      <c r="J278" s="19" t="s">
        <v>28</v>
      </c>
      <c r="K278" s="19" t="s">
        <v>29</v>
      </c>
      <c r="L278" s="27"/>
      <c r="M278" s="19" t="s">
        <v>27</v>
      </c>
      <c r="N278" s="19" t="s">
        <v>27</v>
      </c>
      <c r="O278" s="19" t="s">
        <v>27</v>
      </c>
      <c r="P278" s="20" t="s">
        <v>27</v>
      </c>
      <c r="Q278" s="19" t="s">
        <v>27</v>
      </c>
      <c r="R278" s="19"/>
      <c r="S278" s="19"/>
      <c r="T278" s="20" t="s">
        <v>27</v>
      </c>
      <c r="U278" s="19" t="s">
        <v>50</v>
      </c>
      <c r="V278" s="19" t="s">
        <v>27</v>
      </c>
    </row>
    <row r="279" spans="1:22" ht="15" customHeight="1" x14ac:dyDescent="0.25">
      <c r="A279" s="19">
        <v>2014</v>
      </c>
      <c r="B279" s="19" t="s">
        <v>21</v>
      </c>
      <c r="C279" s="19" t="s">
        <v>88</v>
      </c>
      <c r="D279" s="21" t="s">
        <v>51</v>
      </c>
      <c r="E279" s="19" t="s">
        <v>52</v>
      </c>
      <c r="F279" s="19" t="s">
        <v>25</v>
      </c>
      <c r="G279" s="19"/>
      <c r="H279" s="19" t="s">
        <v>52</v>
      </c>
      <c r="I279" s="19" t="s">
        <v>27</v>
      </c>
      <c r="J279" s="19" t="s">
        <v>28</v>
      </c>
      <c r="K279" s="19" t="s">
        <v>29</v>
      </c>
      <c r="L279" s="27"/>
      <c r="M279" s="19" t="s">
        <v>27</v>
      </c>
      <c r="N279" s="19" t="s">
        <v>27</v>
      </c>
      <c r="O279" s="19" t="s">
        <v>27</v>
      </c>
      <c r="P279" s="20" t="s">
        <v>27</v>
      </c>
      <c r="Q279" s="19" t="s">
        <v>27</v>
      </c>
      <c r="R279" s="19"/>
      <c r="S279" s="19"/>
      <c r="T279" s="20" t="s">
        <v>27</v>
      </c>
      <c r="U279" s="19" t="s">
        <v>52</v>
      </c>
      <c r="V279" s="19" t="s">
        <v>27</v>
      </c>
    </row>
    <row r="280" spans="1:22" ht="15" customHeight="1" x14ac:dyDescent="0.25">
      <c r="A280" s="19">
        <v>2014</v>
      </c>
      <c r="B280" s="19" t="s">
        <v>21</v>
      </c>
      <c r="C280" s="19" t="s">
        <v>88</v>
      </c>
      <c r="D280" s="21" t="s">
        <v>53</v>
      </c>
      <c r="E280" s="19" t="s">
        <v>54</v>
      </c>
      <c r="F280" s="19" t="s">
        <v>25</v>
      </c>
      <c r="G280" s="19"/>
      <c r="H280" s="19" t="s">
        <v>54</v>
      </c>
      <c r="I280" s="19" t="s">
        <v>27</v>
      </c>
      <c r="J280" s="19" t="s">
        <v>28</v>
      </c>
      <c r="K280" s="19" t="s">
        <v>29</v>
      </c>
      <c r="L280" s="27"/>
      <c r="M280" s="19" t="s">
        <v>27</v>
      </c>
      <c r="N280" s="19" t="s">
        <v>27</v>
      </c>
      <c r="O280" s="19" t="s">
        <v>27</v>
      </c>
      <c r="P280" s="20" t="s">
        <v>27</v>
      </c>
      <c r="Q280" s="19" t="s">
        <v>27</v>
      </c>
      <c r="R280" s="19"/>
      <c r="S280" s="19"/>
      <c r="T280" s="20" t="s">
        <v>27</v>
      </c>
      <c r="U280" s="19" t="s">
        <v>54</v>
      </c>
      <c r="V280" s="19" t="s">
        <v>27</v>
      </c>
    </row>
    <row r="281" spans="1:22" s="26" customFormat="1" ht="15" customHeight="1" thickBot="1" x14ac:dyDescent="0.3">
      <c r="A281" s="2">
        <v>2014</v>
      </c>
      <c r="B281" s="2" t="s">
        <v>21</v>
      </c>
      <c r="C281" s="2" t="s">
        <v>88</v>
      </c>
      <c r="D281" s="35" t="s">
        <v>51</v>
      </c>
      <c r="E281" s="2" t="s">
        <v>55</v>
      </c>
      <c r="F281" s="2" t="s">
        <v>25</v>
      </c>
      <c r="G281" s="2"/>
      <c r="H281" s="2" t="s">
        <v>56</v>
      </c>
      <c r="I281" s="2" t="s">
        <v>27</v>
      </c>
      <c r="J281" s="2" t="s">
        <v>28</v>
      </c>
      <c r="K281" s="2" t="s">
        <v>29</v>
      </c>
      <c r="L281" s="28"/>
      <c r="M281" s="2" t="s">
        <v>27</v>
      </c>
      <c r="N281" s="2" t="s">
        <v>27</v>
      </c>
      <c r="O281" s="2" t="s">
        <v>27</v>
      </c>
      <c r="P281" s="3" t="s">
        <v>27</v>
      </c>
      <c r="Q281" s="2" t="s">
        <v>27</v>
      </c>
      <c r="R281" s="2"/>
      <c r="S281" s="2"/>
      <c r="T281" s="3" t="s">
        <v>27</v>
      </c>
      <c r="U281" s="2" t="s">
        <v>56</v>
      </c>
      <c r="V281" s="2" t="s">
        <v>27</v>
      </c>
    </row>
    <row r="282" spans="1:22" ht="15" customHeight="1" x14ac:dyDescent="0.25">
      <c r="A282" s="19">
        <v>2014</v>
      </c>
      <c r="B282" s="19" t="s">
        <v>21</v>
      </c>
      <c r="C282" s="19" t="s">
        <v>91</v>
      </c>
      <c r="D282" s="21" t="s">
        <v>23</v>
      </c>
      <c r="E282" s="19" t="s">
        <v>24</v>
      </c>
      <c r="F282" s="19" t="s">
        <v>25</v>
      </c>
      <c r="G282" s="19"/>
      <c r="H282" s="21" t="s">
        <v>26</v>
      </c>
      <c r="I282" s="19" t="s">
        <v>27</v>
      </c>
      <c r="J282" s="19" t="s">
        <v>28</v>
      </c>
      <c r="K282" s="19" t="s">
        <v>29</v>
      </c>
      <c r="L282" s="27"/>
      <c r="M282" s="19" t="s">
        <v>27</v>
      </c>
      <c r="N282" s="19" t="s">
        <v>27</v>
      </c>
      <c r="O282" s="19" t="s">
        <v>27</v>
      </c>
      <c r="P282" s="20" t="s">
        <v>27</v>
      </c>
      <c r="Q282" s="19" t="s">
        <v>27</v>
      </c>
      <c r="R282" s="19"/>
      <c r="S282" s="19"/>
      <c r="T282" s="20" t="s">
        <v>27</v>
      </c>
      <c r="U282" s="19" t="s">
        <v>26</v>
      </c>
      <c r="V282" s="19" t="s">
        <v>27</v>
      </c>
    </row>
    <row r="283" spans="1:22" ht="15" customHeight="1" x14ac:dyDescent="0.25">
      <c r="A283" s="19">
        <v>2014</v>
      </c>
      <c r="B283" s="19" t="s">
        <v>21</v>
      </c>
      <c r="C283" s="19" t="s">
        <v>91</v>
      </c>
      <c r="D283" s="21" t="s">
        <v>23</v>
      </c>
      <c r="E283" s="19" t="s">
        <v>30</v>
      </c>
      <c r="F283" s="19" t="s">
        <v>25</v>
      </c>
      <c r="G283" s="19"/>
      <c r="H283" s="21" t="s">
        <v>31</v>
      </c>
      <c r="I283" s="19" t="s">
        <v>27</v>
      </c>
      <c r="J283" s="19" t="s">
        <v>28</v>
      </c>
      <c r="K283" s="19" t="s">
        <v>29</v>
      </c>
      <c r="L283" s="27"/>
      <c r="M283" s="19" t="s">
        <v>27</v>
      </c>
      <c r="N283" s="19" t="s">
        <v>27</v>
      </c>
      <c r="O283" s="19" t="s">
        <v>27</v>
      </c>
      <c r="P283" s="20" t="s">
        <v>27</v>
      </c>
      <c r="Q283" s="19" t="s">
        <v>27</v>
      </c>
      <c r="R283" s="19"/>
      <c r="S283" s="19"/>
      <c r="T283" s="20" t="s">
        <v>27</v>
      </c>
      <c r="U283" s="19" t="s">
        <v>31</v>
      </c>
      <c r="V283" s="19" t="s">
        <v>27</v>
      </c>
    </row>
    <row r="284" spans="1:22" ht="15" customHeight="1" x14ac:dyDescent="0.25">
      <c r="A284" s="19">
        <v>2014</v>
      </c>
      <c r="B284" s="19" t="s">
        <v>21</v>
      </c>
      <c r="C284" s="19" t="s">
        <v>91</v>
      </c>
      <c r="D284" s="21" t="s">
        <v>32</v>
      </c>
      <c r="E284" s="19" t="s">
        <v>33</v>
      </c>
      <c r="F284" s="19" t="s">
        <v>25</v>
      </c>
      <c r="G284" s="19"/>
      <c r="H284" s="19" t="s">
        <v>33</v>
      </c>
      <c r="I284" s="19" t="s">
        <v>27</v>
      </c>
      <c r="J284" s="19" t="s">
        <v>28</v>
      </c>
      <c r="K284" s="19" t="s">
        <v>29</v>
      </c>
      <c r="L284" s="27"/>
      <c r="M284" s="19" t="s">
        <v>27</v>
      </c>
      <c r="N284" s="19" t="s">
        <v>27</v>
      </c>
      <c r="O284" s="19" t="s">
        <v>27</v>
      </c>
      <c r="P284" s="20" t="s">
        <v>27</v>
      </c>
      <c r="Q284" s="19" t="s">
        <v>27</v>
      </c>
      <c r="R284" s="19"/>
      <c r="S284" s="19"/>
      <c r="T284" s="20" t="s">
        <v>27</v>
      </c>
      <c r="U284" s="19" t="s">
        <v>33</v>
      </c>
      <c r="V284" s="19" t="s">
        <v>27</v>
      </c>
    </row>
    <row r="285" spans="1:22" ht="15" customHeight="1" x14ac:dyDescent="0.25">
      <c r="A285" s="19">
        <v>2014</v>
      </c>
      <c r="B285" s="19" t="s">
        <v>21</v>
      </c>
      <c r="C285" s="19" t="s">
        <v>91</v>
      </c>
      <c r="D285" s="21" t="s">
        <v>34</v>
      </c>
      <c r="E285" s="19" t="s">
        <v>35</v>
      </c>
      <c r="F285" s="19" t="s">
        <v>25</v>
      </c>
      <c r="G285" s="19"/>
      <c r="H285" s="21" t="s">
        <v>36</v>
      </c>
      <c r="I285" s="19" t="s">
        <v>27</v>
      </c>
      <c r="J285" s="19" t="s">
        <v>28</v>
      </c>
      <c r="K285" s="19" t="s">
        <v>29</v>
      </c>
      <c r="L285" s="27"/>
      <c r="M285" s="19" t="s">
        <v>27</v>
      </c>
      <c r="N285" s="19" t="s">
        <v>27</v>
      </c>
      <c r="O285" s="19" t="s">
        <v>27</v>
      </c>
      <c r="P285" s="20" t="s">
        <v>27</v>
      </c>
      <c r="Q285" s="19" t="s">
        <v>27</v>
      </c>
      <c r="R285" s="19"/>
      <c r="S285" s="19"/>
      <c r="T285" s="20" t="s">
        <v>27</v>
      </c>
      <c r="U285" s="19" t="s">
        <v>36</v>
      </c>
      <c r="V285" s="19" t="s">
        <v>27</v>
      </c>
    </row>
    <row r="286" spans="1:22" ht="15" customHeight="1" x14ac:dyDescent="0.25">
      <c r="A286" s="19">
        <v>2014</v>
      </c>
      <c r="B286" s="19" t="s">
        <v>21</v>
      </c>
      <c r="C286" s="19" t="s">
        <v>91</v>
      </c>
      <c r="D286" s="21" t="s">
        <v>37</v>
      </c>
      <c r="E286" s="19" t="s">
        <v>38</v>
      </c>
      <c r="F286" s="19" t="s">
        <v>25</v>
      </c>
      <c r="G286" s="19"/>
      <c r="H286" s="19" t="s">
        <v>39</v>
      </c>
      <c r="I286" s="19" t="s">
        <v>27</v>
      </c>
      <c r="J286" s="19" t="s">
        <v>28</v>
      </c>
      <c r="K286" s="19" t="s">
        <v>29</v>
      </c>
      <c r="L286" s="27"/>
      <c r="M286" s="19" t="s">
        <v>27</v>
      </c>
      <c r="N286" s="19" t="s">
        <v>27</v>
      </c>
      <c r="O286" s="19" t="s">
        <v>27</v>
      </c>
      <c r="P286" s="20" t="s">
        <v>27</v>
      </c>
      <c r="Q286" s="19" t="s">
        <v>27</v>
      </c>
      <c r="R286" s="19"/>
      <c r="S286" s="19"/>
      <c r="T286" s="20" t="s">
        <v>27</v>
      </c>
      <c r="U286" s="19" t="s">
        <v>39</v>
      </c>
      <c r="V286" s="19" t="s">
        <v>27</v>
      </c>
    </row>
    <row r="287" spans="1:22" ht="15" customHeight="1" x14ac:dyDescent="0.25">
      <c r="A287" s="19">
        <v>2014</v>
      </c>
      <c r="B287" s="19" t="s">
        <v>21</v>
      </c>
      <c r="C287" s="19" t="s">
        <v>91</v>
      </c>
      <c r="D287" s="21" t="s">
        <v>40</v>
      </c>
      <c r="E287" s="19" t="s">
        <v>41</v>
      </c>
      <c r="F287" s="19" t="s">
        <v>25</v>
      </c>
      <c r="G287" s="19"/>
      <c r="H287" s="21" t="s">
        <v>41</v>
      </c>
      <c r="I287" s="19" t="s">
        <v>42</v>
      </c>
      <c r="J287" s="19" t="s">
        <v>43</v>
      </c>
      <c r="K287" s="19" t="s">
        <v>44</v>
      </c>
      <c r="L287" s="47" t="s">
        <v>156</v>
      </c>
      <c r="M287" s="19" t="s">
        <v>27</v>
      </c>
      <c r="N287" s="19" t="s">
        <v>27</v>
      </c>
      <c r="O287" s="20" t="s">
        <v>27</v>
      </c>
      <c r="P287" s="20" t="s">
        <v>27</v>
      </c>
      <c r="Q287" s="20" t="s">
        <v>27</v>
      </c>
      <c r="R287" s="19"/>
      <c r="S287" s="19"/>
      <c r="T287" s="20" t="s">
        <v>46</v>
      </c>
      <c r="U287" s="19" t="s">
        <v>41</v>
      </c>
      <c r="V287" s="19" t="s">
        <v>47</v>
      </c>
    </row>
    <row r="288" spans="1:22" ht="15" customHeight="1" x14ac:dyDescent="0.25">
      <c r="A288" s="19">
        <v>2014</v>
      </c>
      <c r="B288" s="19" t="s">
        <v>21</v>
      </c>
      <c r="C288" s="19" t="s">
        <v>91</v>
      </c>
      <c r="D288" s="21" t="s">
        <v>48</v>
      </c>
      <c r="E288" s="19" t="s">
        <v>49</v>
      </c>
      <c r="F288" s="19" t="s">
        <v>25</v>
      </c>
      <c r="G288" s="19" t="s">
        <v>25</v>
      </c>
      <c r="H288" s="19" t="s">
        <v>50</v>
      </c>
      <c r="I288" s="19" t="s">
        <v>27</v>
      </c>
      <c r="J288" s="19" t="s">
        <v>28</v>
      </c>
      <c r="K288" s="19" t="s">
        <v>29</v>
      </c>
      <c r="L288" s="27"/>
      <c r="M288" s="19" t="s">
        <v>27</v>
      </c>
      <c r="N288" s="19" t="s">
        <v>27</v>
      </c>
      <c r="O288" s="19" t="s">
        <v>27</v>
      </c>
      <c r="P288" s="20" t="s">
        <v>27</v>
      </c>
      <c r="Q288" s="19" t="s">
        <v>27</v>
      </c>
      <c r="R288" s="19"/>
      <c r="S288" s="19"/>
      <c r="T288" s="20" t="s">
        <v>27</v>
      </c>
      <c r="U288" s="19" t="s">
        <v>50</v>
      </c>
      <c r="V288" s="19" t="s">
        <v>27</v>
      </c>
    </row>
    <row r="289" spans="1:22" ht="15" customHeight="1" x14ac:dyDescent="0.25">
      <c r="A289" s="19">
        <v>2014</v>
      </c>
      <c r="B289" s="19" t="s">
        <v>21</v>
      </c>
      <c r="C289" s="19" t="s">
        <v>91</v>
      </c>
      <c r="D289" s="21" t="s">
        <v>51</v>
      </c>
      <c r="E289" s="19" t="s">
        <v>52</v>
      </c>
      <c r="F289" s="19" t="s">
        <v>25</v>
      </c>
      <c r="G289" s="19"/>
      <c r="H289" s="19" t="s">
        <v>52</v>
      </c>
      <c r="I289" s="19" t="s">
        <v>27</v>
      </c>
      <c r="J289" s="19" t="s">
        <v>28</v>
      </c>
      <c r="K289" s="19" t="s">
        <v>29</v>
      </c>
      <c r="L289" s="27"/>
      <c r="M289" s="19" t="s">
        <v>27</v>
      </c>
      <c r="N289" s="19" t="s">
        <v>27</v>
      </c>
      <c r="O289" s="19" t="s">
        <v>27</v>
      </c>
      <c r="P289" s="20" t="s">
        <v>27</v>
      </c>
      <c r="Q289" s="19" t="s">
        <v>27</v>
      </c>
      <c r="R289" s="19"/>
      <c r="S289" s="19"/>
      <c r="T289" s="20" t="s">
        <v>27</v>
      </c>
      <c r="U289" s="19" t="s">
        <v>52</v>
      </c>
      <c r="V289" s="19" t="s">
        <v>27</v>
      </c>
    </row>
    <row r="290" spans="1:22" ht="15" customHeight="1" x14ac:dyDescent="0.25">
      <c r="A290" s="19">
        <v>2014</v>
      </c>
      <c r="B290" s="19" t="s">
        <v>21</v>
      </c>
      <c r="C290" s="19" t="s">
        <v>91</v>
      </c>
      <c r="D290" s="21" t="s">
        <v>53</v>
      </c>
      <c r="E290" s="19" t="s">
        <v>54</v>
      </c>
      <c r="F290" s="19" t="s">
        <v>25</v>
      </c>
      <c r="G290" s="19"/>
      <c r="H290" s="19" t="s">
        <v>54</v>
      </c>
      <c r="I290" s="19" t="s">
        <v>27</v>
      </c>
      <c r="J290" s="19" t="s">
        <v>28</v>
      </c>
      <c r="K290" s="19" t="s">
        <v>29</v>
      </c>
      <c r="L290" s="27"/>
      <c r="M290" s="19" t="s">
        <v>27</v>
      </c>
      <c r="N290" s="19" t="s">
        <v>27</v>
      </c>
      <c r="O290" s="19" t="s">
        <v>27</v>
      </c>
      <c r="P290" s="20" t="s">
        <v>27</v>
      </c>
      <c r="Q290" s="19" t="s">
        <v>27</v>
      </c>
      <c r="R290" s="19"/>
      <c r="S290" s="19"/>
      <c r="T290" s="20" t="s">
        <v>27</v>
      </c>
      <c r="U290" s="19" t="s">
        <v>54</v>
      </c>
      <c r="V290" s="19" t="s">
        <v>27</v>
      </c>
    </row>
    <row r="291" spans="1:22" s="26" customFormat="1" ht="15" customHeight="1" thickBot="1" x14ac:dyDescent="0.3">
      <c r="A291" s="2">
        <v>2014</v>
      </c>
      <c r="B291" s="2" t="s">
        <v>21</v>
      </c>
      <c r="C291" s="2" t="s">
        <v>91</v>
      </c>
      <c r="D291" s="35" t="s">
        <v>51</v>
      </c>
      <c r="E291" s="2" t="s">
        <v>55</v>
      </c>
      <c r="F291" s="2" t="s">
        <v>25</v>
      </c>
      <c r="G291" s="2"/>
      <c r="H291" s="2" t="s">
        <v>56</v>
      </c>
      <c r="I291" s="2" t="s">
        <v>27</v>
      </c>
      <c r="J291" s="2" t="s">
        <v>28</v>
      </c>
      <c r="K291" s="2" t="s">
        <v>29</v>
      </c>
      <c r="L291" s="28"/>
      <c r="M291" s="2" t="s">
        <v>27</v>
      </c>
      <c r="N291" s="2" t="s">
        <v>27</v>
      </c>
      <c r="O291" s="2" t="s">
        <v>27</v>
      </c>
      <c r="P291" s="3" t="s">
        <v>27</v>
      </c>
      <c r="Q291" s="2" t="s">
        <v>27</v>
      </c>
      <c r="R291" s="2"/>
      <c r="S291" s="2"/>
      <c r="T291" s="3" t="s">
        <v>27</v>
      </c>
      <c r="U291" s="2" t="s">
        <v>56</v>
      </c>
      <c r="V291" s="2" t="s">
        <v>27</v>
      </c>
    </row>
    <row r="292" spans="1:22" ht="15" customHeight="1" x14ac:dyDescent="0.25">
      <c r="A292" s="19">
        <v>2015</v>
      </c>
      <c r="B292" s="19" t="s">
        <v>21</v>
      </c>
      <c r="C292" s="19" t="s">
        <v>22</v>
      </c>
      <c r="D292" s="21" t="s">
        <v>23</v>
      </c>
      <c r="E292" s="19" t="s">
        <v>24</v>
      </c>
      <c r="F292" s="21" t="s">
        <v>93</v>
      </c>
      <c r="G292" s="19"/>
      <c r="H292" s="21" t="s">
        <v>131</v>
      </c>
      <c r="I292" s="19" t="s">
        <v>59</v>
      </c>
      <c r="J292" s="20" t="s">
        <v>60</v>
      </c>
      <c r="K292" s="20" t="s">
        <v>61</v>
      </c>
      <c r="L292" s="40" t="s">
        <v>157</v>
      </c>
      <c r="M292" s="19" t="s">
        <v>84</v>
      </c>
      <c r="N292" s="19" t="s">
        <v>27</v>
      </c>
      <c r="O292" s="20" t="s">
        <v>64</v>
      </c>
      <c r="P292" s="20" t="s">
        <v>96</v>
      </c>
      <c r="Q292" s="1" t="s">
        <v>97</v>
      </c>
      <c r="R292" s="19"/>
      <c r="S292" s="19"/>
      <c r="T292" s="20" t="s">
        <v>104</v>
      </c>
      <c r="U292" s="19" t="s">
        <v>131</v>
      </c>
      <c r="V292" s="19" t="s">
        <v>99</v>
      </c>
    </row>
    <row r="293" spans="1:22" ht="15" customHeight="1" x14ac:dyDescent="0.25">
      <c r="A293" s="19">
        <v>2015</v>
      </c>
      <c r="B293" s="19" t="s">
        <v>21</v>
      </c>
      <c r="C293" s="19" t="s">
        <v>22</v>
      </c>
      <c r="D293" s="21" t="s">
        <v>23</v>
      </c>
      <c r="E293" s="19" t="s">
        <v>30</v>
      </c>
      <c r="F293" s="21" t="s">
        <v>100</v>
      </c>
      <c r="G293" s="19"/>
      <c r="H293" s="21" t="s">
        <v>101</v>
      </c>
      <c r="I293" s="19" t="s">
        <v>59</v>
      </c>
      <c r="J293" s="20" t="s">
        <v>60</v>
      </c>
      <c r="K293" s="20" t="s">
        <v>61</v>
      </c>
      <c r="L293" s="40" t="s">
        <v>158</v>
      </c>
      <c r="M293" s="19" t="s">
        <v>84</v>
      </c>
      <c r="N293" s="19" t="s">
        <v>27</v>
      </c>
      <c r="O293" s="20" t="s">
        <v>64</v>
      </c>
      <c r="P293" s="20" t="s">
        <v>96</v>
      </c>
      <c r="Q293" s="1" t="s">
        <v>103</v>
      </c>
      <c r="R293" s="19"/>
      <c r="S293" s="19"/>
      <c r="T293" s="20" t="s">
        <v>104</v>
      </c>
      <c r="U293" s="19" t="s">
        <v>101</v>
      </c>
      <c r="V293" s="19" t="s">
        <v>105</v>
      </c>
    </row>
    <row r="294" spans="1:22" ht="15" customHeight="1" x14ac:dyDescent="0.25">
      <c r="A294" s="19">
        <v>2015</v>
      </c>
      <c r="B294" s="19" t="s">
        <v>21</v>
      </c>
      <c r="C294" s="19" t="s">
        <v>22</v>
      </c>
      <c r="D294" s="21" t="s">
        <v>32</v>
      </c>
      <c r="E294" s="19" t="s">
        <v>33</v>
      </c>
      <c r="F294" s="19" t="s">
        <v>25</v>
      </c>
      <c r="G294" s="19"/>
      <c r="H294" s="19" t="s">
        <v>33</v>
      </c>
      <c r="I294" s="19" t="s">
        <v>27</v>
      </c>
      <c r="J294" s="19" t="s">
        <v>28</v>
      </c>
      <c r="K294" s="19" t="s">
        <v>29</v>
      </c>
      <c r="L294" s="27"/>
      <c r="M294" s="19" t="s">
        <v>27</v>
      </c>
      <c r="N294" s="19" t="s">
        <v>27</v>
      </c>
      <c r="O294" s="19" t="s">
        <v>27</v>
      </c>
      <c r="P294" s="20" t="s">
        <v>27</v>
      </c>
      <c r="Q294" s="19" t="s">
        <v>27</v>
      </c>
      <c r="R294" s="19"/>
      <c r="S294" s="19"/>
      <c r="T294" s="20" t="s">
        <v>27</v>
      </c>
      <c r="U294" s="19" t="s">
        <v>33</v>
      </c>
      <c r="V294" s="19" t="s">
        <v>27</v>
      </c>
    </row>
    <row r="295" spans="1:22" ht="15" customHeight="1" x14ac:dyDescent="0.25">
      <c r="A295" s="19">
        <v>2015</v>
      </c>
      <c r="B295" s="19" t="s">
        <v>21</v>
      </c>
      <c r="C295" s="19" t="s">
        <v>22</v>
      </c>
      <c r="D295" s="21" t="s">
        <v>34</v>
      </c>
      <c r="E295" s="19" t="s">
        <v>35</v>
      </c>
      <c r="F295" s="19" t="s">
        <v>25</v>
      </c>
      <c r="G295" s="19"/>
      <c r="H295" s="21" t="s">
        <v>36</v>
      </c>
      <c r="I295" s="19" t="s">
        <v>27</v>
      </c>
      <c r="J295" s="19" t="s">
        <v>28</v>
      </c>
      <c r="K295" s="19" t="s">
        <v>29</v>
      </c>
      <c r="L295" s="27"/>
      <c r="M295" s="19" t="s">
        <v>27</v>
      </c>
      <c r="N295" s="19" t="s">
        <v>27</v>
      </c>
      <c r="O295" s="19" t="s">
        <v>27</v>
      </c>
      <c r="P295" s="20" t="s">
        <v>27</v>
      </c>
      <c r="Q295" s="19" t="s">
        <v>27</v>
      </c>
      <c r="R295" s="19"/>
      <c r="S295" s="19"/>
      <c r="T295" s="20" t="s">
        <v>27</v>
      </c>
      <c r="U295" s="19" t="s">
        <v>36</v>
      </c>
      <c r="V295" s="19" t="s">
        <v>27</v>
      </c>
    </row>
    <row r="296" spans="1:22" ht="15" customHeight="1" x14ac:dyDescent="0.25">
      <c r="A296" s="19">
        <v>2015</v>
      </c>
      <c r="B296" s="19" t="s">
        <v>21</v>
      </c>
      <c r="C296" s="19" t="s">
        <v>22</v>
      </c>
      <c r="D296" s="21" t="s">
        <v>37</v>
      </c>
      <c r="E296" s="19" t="s">
        <v>38</v>
      </c>
      <c r="F296" s="19" t="s">
        <v>25</v>
      </c>
      <c r="G296" s="19"/>
      <c r="H296" s="19" t="s">
        <v>39</v>
      </c>
      <c r="I296" s="19" t="s">
        <v>27</v>
      </c>
      <c r="J296" s="19" t="s">
        <v>28</v>
      </c>
      <c r="K296" s="19" t="s">
        <v>29</v>
      </c>
      <c r="L296" s="27"/>
      <c r="M296" s="19" t="s">
        <v>27</v>
      </c>
      <c r="N296" s="19" t="s">
        <v>27</v>
      </c>
      <c r="O296" s="19" t="s">
        <v>27</v>
      </c>
      <c r="P296" s="20" t="s">
        <v>27</v>
      </c>
      <c r="Q296" s="19" t="s">
        <v>27</v>
      </c>
      <c r="R296" s="19"/>
      <c r="S296" s="19"/>
      <c r="T296" s="20" t="s">
        <v>27</v>
      </c>
      <c r="U296" s="19" t="s">
        <v>39</v>
      </c>
      <c r="V296" s="19" t="s">
        <v>27</v>
      </c>
    </row>
    <row r="297" spans="1:22" ht="15" customHeight="1" x14ac:dyDescent="0.25">
      <c r="A297" s="19">
        <v>2015</v>
      </c>
      <c r="B297" s="19" t="s">
        <v>21</v>
      </c>
      <c r="C297" s="19" t="s">
        <v>22</v>
      </c>
      <c r="D297" s="21" t="s">
        <v>40</v>
      </c>
      <c r="E297" s="19" t="s">
        <v>41</v>
      </c>
      <c r="F297" s="19" t="s">
        <v>25</v>
      </c>
      <c r="G297" s="19"/>
      <c r="H297" s="21" t="s">
        <v>41</v>
      </c>
      <c r="I297" s="19" t="s">
        <v>42</v>
      </c>
      <c r="J297" s="19" t="s">
        <v>43</v>
      </c>
      <c r="K297" s="19" t="s">
        <v>44</v>
      </c>
      <c r="L297" s="40" t="s">
        <v>159</v>
      </c>
      <c r="M297" s="19" t="s">
        <v>27</v>
      </c>
      <c r="N297" s="19" t="s">
        <v>27</v>
      </c>
      <c r="O297" s="20" t="s">
        <v>27</v>
      </c>
      <c r="P297" s="20" t="s">
        <v>27</v>
      </c>
      <c r="Q297" s="20" t="s">
        <v>27</v>
      </c>
      <c r="R297" s="19"/>
      <c r="S297" s="19"/>
      <c r="T297" s="20" t="s">
        <v>46</v>
      </c>
      <c r="U297" s="19" t="s">
        <v>41</v>
      </c>
      <c r="V297" s="19" t="s">
        <v>47</v>
      </c>
    </row>
    <row r="298" spans="1:22" ht="15" customHeight="1" x14ac:dyDescent="0.25">
      <c r="A298" s="19">
        <v>2015</v>
      </c>
      <c r="B298" s="19" t="s">
        <v>21</v>
      </c>
      <c r="C298" s="19" t="s">
        <v>22</v>
      </c>
      <c r="D298" s="21" t="s">
        <v>48</v>
      </c>
      <c r="E298" s="19" t="s">
        <v>49</v>
      </c>
      <c r="F298" s="21" t="s">
        <v>107</v>
      </c>
      <c r="G298" s="19" t="s">
        <v>108</v>
      </c>
      <c r="H298" s="21" t="s">
        <v>109</v>
      </c>
      <c r="I298" s="19" t="s">
        <v>59</v>
      </c>
      <c r="J298" s="20" t="s">
        <v>60</v>
      </c>
      <c r="K298" s="20" t="s">
        <v>61</v>
      </c>
      <c r="L298" s="40" t="s">
        <v>160</v>
      </c>
      <c r="M298" s="20" t="s">
        <v>111</v>
      </c>
      <c r="N298" s="19" t="s">
        <v>27</v>
      </c>
      <c r="O298" s="20" t="s">
        <v>64</v>
      </c>
      <c r="P298" s="20" t="s">
        <v>96</v>
      </c>
      <c r="Q298" s="1" t="s">
        <v>103</v>
      </c>
      <c r="R298" s="19"/>
      <c r="S298" s="19"/>
      <c r="T298" s="20">
        <v>13</v>
      </c>
      <c r="U298" s="19" t="s">
        <v>109</v>
      </c>
      <c r="V298" s="19" t="s">
        <v>112</v>
      </c>
    </row>
    <row r="299" spans="1:22" ht="15" customHeight="1" x14ac:dyDescent="0.25">
      <c r="A299" s="19">
        <v>2015</v>
      </c>
      <c r="B299" s="19" t="s">
        <v>21</v>
      </c>
      <c r="C299" s="19" t="s">
        <v>22</v>
      </c>
      <c r="D299" s="21" t="s">
        <v>51</v>
      </c>
      <c r="E299" s="19" t="s">
        <v>52</v>
      </c>
      <c r="F299" s="21" t="s">
        <v>58</v>
      </c>
      <c r="G299" s="19"/>
      <c r="H299" s="21" t="s">
        <v>52</v>
      </c>
      <c r="I299" s="19" t="s">
        <v>59</v>
      </c>
      <c r="J299" s="20" t="s">
        <v>60</v>
      </c>
      <c r="K299" s="20" t="s">
        <v>61</v>
      </c>
      <c r="L299" s="40" t="s">
        <v>161</v>
      </c>
      <c r="M299" s="19" t="s">
        <v>63</v>
      </c>
      <c r="N299" s="19" t="s">
        <v>27</v>
      </c>
      <c r="O299" s="20" t="s">
        <v>64</v>
      </c>
      <c r="P299" s="20" t="s">
        <v>27</v>
      </c>
      <c r="Q299" s="20" t="s">
        <v>27</v>
      </c>
      <c r="R299" s="19"/>
      <c r="S299" s="19"/>
      <c r="T299" s="20">
        <v>3</v>
      </c>
      <c r="U299" s="19" t="s">
        <v>52</v>
      </c>
      <c r="V299" s="19" t="s">
        <v>65</v>
      </c>
    </row>
    <row r="300" spans="1:22" ht="15" customHeight="1" x14ac:dyDescent="0.25">
      <c r="A300" s="19">
        <v>2015</v>
      </c>
      <c r="B300" s="19" t="s">
        <v>21</v>
      </c>
      <c r="C300" s="19" t="s">
        <v>22</v>
      </c>
      <c r="D300" s="21" t="s">
        <v>53</v>
      </c>
      <c r="E300" s="19" t="s">
        <v>54</v>
      </c>
      <c r="F300" s="19" t="s">
        <v>25</v>
      </c>
      <c r="G300" s="19"/>
      <c r="H300" s="19" t="s">
        <v>54</v>
      </c>
      <c r="I300" s="19" t="s">
        <v>27</v>
      </c>
      <c r="J300" s="19" t="s">
        <v>28</v>
      </c>
      <c r="K300" s="19" t="s">
        <v>29</v>
      </c>
      <c r="L300" s="27"/>
      <c r="M300" s="19" t="s">
        <v>27</v>
      </c>
      <c r="N300" s="19" t="s">
        <v>27</v>
      </c>
      <c r="O300" s="19" t="s">
        <v>27</v>
      </c>
      <c r="P300" s="20" t="s">
        <v>27</v>
      </c>
      <c r="Q300" s="19" t="s">
        <v>27</v>
      </c>
      <c r="R300" s="19"/>
      <c r="S300" s="19"/>
      <c r="T300" s="20" t="s">
        <v>27</v>
      </c>
      <c r="U300" s="19" t="s">
        <v>54</v>
      </c>
      <c r="V300" s="19" t="s">
        <v>27</v>
      </c>
    </row>
    <row r="301" spans="1:22" s="26" customFormat="1" ht="15" customHeight="1" thickBot="1" x14ac:dyDescent="0.3">
      <c r="A301" s="2">
        <v>2015</v>
      </c>
      <c r="B301" s="2" t="s">
        <v>21</v>
      </c>
      <c r="C301" s="2" t="s">
        <v>22</v>
      </c>
      <c r="D301" s="35" t="s">
        <v>51</v>
      </c>
      <c r="E301" s="2" t="s">
        <v>55</v>
      </c>
      <c r="F301" s="2" t="s">
        <v>25</v>
      </c>
      <c r="G301" s="2"/>
      <c r="H301" s="2" t="s">
        <v>56</v>
      </c>
      <c r="I301" s="2" t="s">
        <v>27</v>
      </c>
      <c r="J301" s="2" t="s">
        <v>28</v>
      </c>
      <c r="K301" s="2" t="s">
        <v>29</v>
      </c>
      <c r="L301" s="28"/>
      <c r="M301" s="2" t="s">
        <v>27</v>
      </c>
      <c r="N301" s="2" t="s">
        <v>27</v>
      </c>
      <c r="O301" s="2" t="s">
        <v>27</v>
      </c>
      <c r="P301" s="3" t="s">
        <v>27</v>
      </c>
      <c r="Q301" s="2" t="s">
        <v>27</v>
      </c>
      <c r="R301" s="2"/>
      <c r="S301" s="2"/>
      <c r="T301" s="3" t="s">
        <v>27</v>
      </c>
      <c r="U301" s="2" t="s">
        <v>56</v>
      </c>
      <c r="V301" s="2" t="s">
        <v>27</v>
      </c>
    </row>
    <row r="302" spans="1:22" ht="15" customHeight="1" x14ac:dyDescent="0.25">
      <c r="A302" s="19">
        <v>2015</v>
      </c>
      <c r="B302" s="19" t="s">
        <v>21</v>
      </c>
      <c r="C302" s="19" t="s">
        <v>57</v>
      </c>
      <c r="D302" s="21" t="s">
        <v>23</v>
      </c>
      <c r="E302" s="19" t="s">
        <v>24</v>
      </c>
      <c r="F302" s="19" t="s">
        <v>25</v>
      </c>
      <c r="G302" s="19"/>
      <c r="H302" s="21" t="s">
        <v>26</v>
      </c>
      <c r="I302" s="19" t="s">
        <v>27</v>
      </c>
      <c r="J302" s="19" t="s">
        <v>28</v>
      </c>
      <c r="K302" s="19" t="s">
        <v>29</v>
      </c>
      <c r="L302" s="27"/>
      <c r="M302" s="19" t="s">
        <v>27</v>
      </c>
      <c r="N302" s="19" t="s">
        <v>27</v>
      </c>
      <c r="O302" s="19" t="s">
        <v>27</v>
      </c>
      <c r="P302" s="20" t="s">
        <v>27</v>
      </c>
      <c r="Q302" s="19" t="s">
        <v>27</v>
      </c>
      <c r="R302" s="19"/>
      <c r="S302" s="19"/>
      <c r="T302" s="20" t="s">
        <v>27</v>
      </c>
      <c r="U302" s="19" t="s">
        <v>26</v>
      </c>
      <c r="V302" s="19" t="s">
        <v>27</v>
      </c>
    </row>
    <row r="303" spans="1:22" ht="15" customHeight="1" x14ac:dyDescent="0.25">
      <c r="A303" s="19">
        <v>2015</v>
      </c>
      <c r="B303" s="19" t="s">
        <v>21</v>
      </c>
      <c r="C303" s="19" t="s">
        <v>57</v>
      </c>
      <c r="D303" s="21" t="s">
        <v>23</v>
      </c>
      <c r="E303" s="19" t="s">
        <v>30</v>
      </c>
      <c r="F303" s="19" t="s">
        <v>25</v>
      </c>
      <c r="G303" s="19"/>
      <c r="H303" s="21" t="s">
        <v>31</v>
      </c>
      <c r="I303" s="19" t="s">
        <v>27</v>
      </c>
      <c r="J303" s="19" t="s">
        <v>28</v>
      </c>
      <c r="K303" s="19" t="s">
        <v>29</v>
      </c>
      <c r="L303" s="27"/>
      <c r="M303" s="19" t="s">
        <v>27</v>
      </c>
      <c r="N303" s="19" t="s">
        <v>27</v>
      </c>
      <c r="O303" s="19" t="s">
        <v>27</v>
      </c>
      <c r="P303" s="20" t="s">
        <v>27</v>
      </c>
      <c r="Q303" s="19" t="s">
        <v>27</v>
      </c>
      <c r="R303" s="19"/>
      <c r="S303" s="19"/>
      <c r="T303" s="20" t="s">
        <v>27</v>
      </c>
      <c r="U303" s="19" t="s">
        <v>31</v>
      </c>
      <c r="V303" s="19" t="s">
        <v>27</v>
      </c>
    </row>
    <row r="304" spans="1:22" ht="15" customHeight="1" x14ac:dyDescent="0.25">
      <c r="A304" s="19">
        <v>2015</v>
      </c>
      <c r="B304" s="19" t="s">
        <v>21</v>
      </c>
      <c r="C304" s="19" t="s">
        <v>57</v>
      </c>
      <c r="D304" s="21" t="s">
        <v>32</v>
      </c>
      <c r="E304" s="19" t="s">
        <v>33</v>
      </c>
      <c r="F304" s="19" t="s">
        <v>25</v>
      </c>
      <c r="G304" s="19"/>
      <c r="H304" s="19" t="s">
        <v>33</v>
      </c>
      <c r="I304" s="19" t="s">
        <v>27</v>
      </c>
      <c r="J304" s="19" t="s">
        <v>28</v>
      </c>
      <c r="K304" s="19" t="s">
        <v>29</v>
      </c>
      <c r="L304" s="27"/>
      <c r="M304" s="19" t="s">
        <v>27</v>
      </c>
      <c r="N304" s="19" t="s">
        <v>27</v>
      </c>
      <c r="O304" s="19" t="s">
        <v>27</v>
      </c>
      <c r="P304" s="20" t="s">
        <v>27</v>
      </c>
      <c r="Q304" s="19" t="s">
        <v>27</v>
      </c>
      <c r="R304" s="19"/>
      <c r="S304" s="19"/>
      <c r="T304" s="20" t="s">
        <v>27</v>
      </c>
      <c r="U304" s="19" t="s">
        <v>33</v>
      </c>
      <c r="V304" s="19" t="s">
        <v>27</v>
      </c>
    </row>
    <row r="305" spans="1:22" ht="15" customHeight="1" x14ac:dyDescent="0.25">
      <c r="A305" s="19">
        <v>2015</v>
      </c>
      <c r="B305" s="19" t="s">
        <v>21</v>
      </c>
      <c r="C305" s="19" t="s">
        <v>57</v>
      </c>
      <c r="D305" s="21" t="s">
        <v>34</v>
      </c>
      <c r="E305" s="19" t="s">
        <v>35</v>
      </c>
      <c r="F305" s="19" t="s">
        <v>25</v>
      </c>
      <c r="G305" s="19"/>
      <c r="H305" s="21" t="s">
        <v>36</v>
      </c>
      <c r="I305" s="19" t="s">
        <v>27</v>
      </c>
      <c r="J305" s="19" t="s">
        <v>28</v>
      </c>
      <c r="K305" s="19" t="s">
        <v>29</v>
      </c>
      <c r="L305" s="27"/>
      <c r="M305" s="19" t="s">
        <v>27</v>
      </c>
      <c r="N305" s="19" t="s">
        <v>27</v>
      </c>
      <c r="O305" s="19" t="s">
        <v>27</v>
      </c>
      <c r="P305" s="20" t="s">
        <v>27</v>
      </c>
      <c r="Q305" s="19" t="s">
        <v>27</v>
      </c>
      <c r="R305" s="19"/>
      <c r="S305" s="19"/>
      <c r="T305" s="20" t="s">
        <v>27</v>
      </c>
      <c r="U305" s="19" t="s">
        <v>36</v>
      </c>
      <c r="V305" s="19" t="s">
        <v>27</v>
      </c>
    </row>
    <row r="306" spans="1:22" ht="15" customHeight="1" x14ac:dyDescent="0.25">
      <c r="A306" s="19">
        <v>2015</v>
      </c>
      <c r="B306" s="19" t="s">
        <v>21</v>
      </c>
      <c r="C306" s="19" t="s">
        <v>57</v>
      </c>
      <c r="D306" s="21" t="s">
        <v>37</v>
      </c>
      <c r="E306" s="19" t="s">
        <v>38</v>
      </c>
      <c r="F306" s="19" t="s">
        <v>25</v>
      </c>
      <c r="G306" s="19"/>
      <c r="H306" s="19" t="s">
        <v>39</v>
      </c>
      <c r="I306" s="19" t="s">
        <v>27</v>
      </c>
      <c r="J306" s="19" t="s">
        <v>28</v>
      </c>
      <c r="K306" s="19" t="s">
        <v>29</v>
      </c>
      <c r="L306" s="27"/>
      <c r="M306" s="19" t="s">
        <v>27</v>
      </c>
      <c r="N306" s="19" t="s">
        <v>27</v>
      </c>
      <c r="O306" s="19" t="s">
        <v>27</v>
      </c>
      <c r="P306" s="20" t="s">
        <v>27</v>
      </c>
      <c r="Q306" s="19" t="s">
        <v>27</v>
      </c>
      <c r="R306" s="19"/>
      <c r="S306" s="19"/>
      <c r="T306" s="20" t="s">
        <v>27</v>
      </c>
      <c r="U306" s="19" t="s">
        <v>39</v>
      </c>
      <c r="V306" s="19" t="s">
        <v>27</v>
      </c>
    </row>
    <row r="307" spans="1:22" ht="15" customHeight="1" x14ac:dyDescent="0.25">
      <c r="A307" s="19">
        <v>2015</v>
      </c>
      <c r="B307" s="19" t="s">
        <v>21</v>
      </c>
      <c r="C307" s="19" t="s">
        <v>57</v>
      </c>
      <c r="D307" s="21" t="s">
        <v>40</v>
      </c>
      <c r="E307" s="19" t="s">
        <v>41</v>
      </c>
      <c r="F307" s="19" t="s">
        <v>25</v>
      </c>
      <c r="G307" s="19"/>
      <c r="H307" s="21" t="s">
        <v>41</v>
      </c>
      <c r="I307" s="19" t="s">
        <v>42</v>
      </c>
      <c r="J307" s="19" t="s">
        <v>43</v>
      </c>
      <c r="K307" s="19" t="s">
        <v>44</v>
      </c>
      <c r="L307" s="47" t="s">
        <v>162</v>
      </c>
      <c r="M307" s="19" t="s">
        <v>27</v>
      </c>
      <c r="N307" s="19" t="s">
        <v>27</v>
      </c>
      <c r="O307" s="20" t="s">
        <v>27</v>
      </c>
      <c r="P307" s="20" t="s">
        <v>27</v>
      </c>
      <c r="Q307" s="20" t="s">
        <v>27</v>
      </c>
      <c r="R307" s="19"/>
      <c r="S307" s="19"/>
      <c r="T307" s="20" t="s">
        <v>46</v>
      </c>
      <c r="U307" s="19" t="s">
        <v>41</v>
      </c>
      <c r="V307" s="19" t="s">
        <v>47</v>
      </c>
    </row>
    <row r="308" spans="1:22" ht="15" customHeight="1" x14ac:dyDescent="0.25">
      <c r="A308" s="19">
        <v>2015</v>
      </c>
      <c r="B308" s="19" t="s">
        <v>21</v>
      </c>
      <c r="C308" s="19" t="s">
        <v>57</v>
      </c>
      <c r="D308" s="21" t="s">
        <v>48</v>
      </c>
      <c r="E308" s="19" t="s">
        <v>49</v>
      </c>
      <c r="F308" s="19" t="s">
        <v>25</v>
      </c>
      <c r="G308" s="19" t="s">
        <v>25</v>
      </c>
      <c r="H308" s="19" t="s">
        <v>50</v>
      </c>
      <c r="I308" s="19" t="s">
        <v>27</v>
      </c>
      <c r="J308" s="19" t="s">
        <v>28</v>
      </c>
      <c r="K308" s="19" t="s">
        <v>29</v>
      </c>
      <c r="L308" s="27"/>
      <c r="M308" s="19" t="s">
        <v>27</v>
      </c>
      <c r="N308" s="19" t="s">
        <v>27</v>
      </c>
      <c r="O308" s="19" t="s">
        <v>27</v>
      </c>
      <c r="P308" s="20" t="s">
        <v>27</v>
      </c>
      <c r="Q308" s="19" t="s">
        <v>27</v>
      </c>
      <c r="R308" s="19"/>
      <c r="S308" s="19"/>
      <c r="T308" s="20" t="s">
        <v>27</v>
      </c>
      <c r="U308" s="19" t="s">
        <v>50</v>
      </c>
      <c r="V308" s="19" t="s">
        <v>27</v>
      </c>
    </row>
    <row r="309" spans="1:22" ht="15" customHeight="1" x14ac:dyDescent="0.25">
      <c r="A309" s="19">
        <v>2015</v>
      </c>
      <c r="B309" s="19" t="s">
        <v>21</v>
      </c>
      <c r="C309" s="19" t="s">
        <v>57</v>
      </c>
      <c r="D309" s="21" t="s">
        <v>51</v>
      </c>
      <c r="E309" s="19" t="s">
        <v>52</v>
      </c>
      <c r="F309" s="21" t="s">
        <v>58</v>
      </c>
      <c r="G309" s="19"/>
      <c r="H309" s="21" t="s">
        <v>52</v>
      </c>
      <c r="I309" s="19" t="s">
        <v>59</v>
      </c>
      <c r="J309" s="20" t="s">
        <v>60</v>
      </c>
      <c r="K309" s="20" t="s">
        <v>61</v>
      </c>
      <c r="L309" s="47" t="s">
        <v>163</v>
      </c>
      <c r="M309" s="19" t="s">
        <v>63</v>
      </c>
      <c r="N309" s="19" t="s">
        <v>27</v>
      </c>
      <c r="O309" s="20" t="s">
        <v>64</v>
      </c>
      <c r="P309" s="20" t="s">
        <v>27</v>
      </c>
      <c r="Q309" s="20" t="s">
        <v>27</v>
      </c>
      <c r="R309" s="19"/>
      <c r="S309" s="19"/>
      <c r="T309" s="20">
        <v>3</v>
      </c>
      <c r="U309" s="19" t="s">
        <v>52</v>
      </c>
      <c r="V309" s="19" t="s">
        <v>65</v>
      </c>
    </row>
    <row r="310" spans="1:22" ht="15" customHeight="1" x14ac:dyDescent="0.25">
      <c r="A310" s="19">
        <v>2015</v>
      </c>
      <c r="B310" s="19" t="s">
        <v>21</v>
      </c>
      <c r="C310" s="19" t="s">
        <v>57</v>
      </c>
      <c r="D310" s="21" t="s">
        <v>53</v>
      </c>
      <c r="E310" s="19" t="s">
        <v>54</v>
      </c>
      <c r="F310" s="19" t="s">
        <v>25</v>
      </c>
      <c r="G310" s="19"/>
      <c r="H310" s="19" t="s">
        <v>54</v>
      </c>
      <c r="I310" s="19" t="s">
        <v>27</v>
      </c>
      <c r="J310" s="19" t="s">
        <v>28</v>
      </c>
      <c r="K310" s="19" t="s">
        <v>29</v>
      </c>
      <c r="L310" s="27"/>
      <c r="M310" s="19" t="s">
        <v>27</v>
      </c>
      <c r="N310" s="19" t="s">
        <v>27</v>
      </c>
      <c r="O310" s="19" t="s">
        <v>27</v>
      </c>
      <c r="P310" s="20" t="s">
        <v>27</v>
      </c>
      <c r="Q310" s="19" t="s">
        <v>27</v>
      </c>
      <c r="R310" s="19"/>
      <c r="S310" s="19"/>
      <c r="T310" s="20" t="s">
        <v>27</v>
      </c>
      <c r="U310" s="19" t="s">
        <v>54</v>
      </c>
      <c r="V310" s="19" t="s">
        <v>27</v>
      </c>
    </row>
    <row r="311" spans="1:22" s="26" customFormat="1" ht="15" customHeight="1" thickBot="1" x14ac:dyDescent="0.3">
      <c r="A311" s="2">
        <v>2015</v>
      </c>
      <c r="B311" s="2" t="s">
        <v>21</v>
      </c>
      <c r="C311" s="2" t="s">
        <v>57</v>
      </c>
      <c r="D311" s="35" t="s">
        <v>51</v>
      </c>
      <c r="E311" s="2" t="s">
        <v>55</v>
      </c>
      <c r="F311" s="2" t="s">
        <v>25</v>
      </c>
      <c r="G311" s="2"/>
      <c r="H311" s="2" t="s">
        <v>56</v>
      </c>
      <c r="I311" s="2" t="s">
        <v>27</v>
      </c>
      <c r="J311" s="2" t="s">
        <v>28</v>
      </c>
      <c r="K311" s="2" t="s">
        <v>29</v>
      </c>
      <c r="L311" s="28"/>
      <c r="M311" s="2" t="s">
        <v>27</v>
      </c>
      <c r="N311" s="2" t="s">
        <v>27</v>
      </c>
      <c r="O311" s="2" t="s">
        <v>27</v>
      </c>
      <c r="P311" s="3" t="s">
        <v>27</v>
      </c>
      <c r="Q311" s="2" t="s">
        <v>27</v>
      </c>
      <c r="R311" s="2"/>
      <c r="S311" s="2"/>
      <c r="T311" s="3" t="s">
        <v>27</v>
      </c>
      <c r="U311" s="2" t="s">
        <v>56</v>
      </c>
      <c r="V311" s="2" t="s">
        <v>27</v>
      </c>
    </row>
    <row r="312" spans="1:22" ht="15" customHeight="1" x14ac:dyDescent="0.25">
      <c r="A312" s="19">
        <v>2015</v>
      </c>
      <c r="B312" s="19" t="s">
        <v>21</v>
      </c>
      <c r="C312" s="19" t="s">
        <v>66</v>
      </c>
      <c r="D312" s="21" t="s">
        <v>23</v>
      </c>
      <c r="E312" s="19" t="s">
        <v>24</v>
      </c>
      <c r="F312" s="19" t="s">
        <v>25</v>
      </c>
      <c r="G312" s="19"/>
      <c r="H312" s="21" t="s">
        <v>26</v>
      </c>
      <c r="I312" s="19" t="s">
        <v>27</v>
      </c>
      <c r="J312" s="19" t="s">
        <v>28</v>
      </c>
      <c r="K312" s="19" t="s">
        <v>29</v>
      </c>
      <c r="L312" s="27"/>
      <c r="M312" s="19" t="s">
        <v>27</v>
      </c>
      <c r="N312" s="19" t="s">
        <v>27</v>
      </c>
      <c r="O312" s="19" t="s">
        <v>27</v>
      </c>
      <c r="P312" s="20" t="s">
        <v>27</v>
      </c>
      <c r="Q312" s="19" t="s">
        <v>27</v>
      </c>
      <c r="R312" s="19"/>
      <c r="S312" s="19"/>
      <c r="T312" s="20" t="s">
        <v>27</v>
      </c>
      <c r="U312" s="19" t="s">
        <v>26</v>
      </c>
      <c r="V312" s="19" t="s">
        <v>27</v>
      </c>
    </row>
    <row r="313" spans="1:22" ht="15" customHeight="1" x14ac:dyDescent="0.25">
      <c r="A313" s="19">
        <v>2015</v>
      </c>
      <c r="B313" s="19" t="s">
        <v>21</v>
      </c>
      <c r="C313" s="19" t="s">
        <v>66</v>
      </c>
      <c r="D313" s="21" t="s">
        <v>23</v>
      </c>
      <c r="E313" s="19" t="s">
        <v>30</v>
      </c>
      <c r="F313" s="19" t="s">
        <v>25</v>
      </c>
      <c r="G313" s="19"/>
      <c r="H313" s="21" t="s">
        <v>31</v>
      </c>
      <c r="I313" s="19" t="s">
        <v>27</v>
      </c>
      <c r="J313" s="19" t="s">
        <v>28</v>
      </c>
      <c r="K313" s="19" t="s">
        <v>29</v>
      </c>
      <c r="L313" s="27"/>
      <c r="M313" s="19" t="s">
        <v>27</v>
      </c>
      <c r="N313" s="19" t="s">
        <v>27</v>
      </c>
      <c r="O313" s="19" t="s">
        <v>27</v>
      </c>
      <c r="P313" s="20" t="s">
        <v>27</v>
      </c>
      <c r="Q313" s="19" t="s">
        <v>27</v>
      </c>
      <c r="R313" s="19"/>
      <c r="S313" s="19"/>
      <c r="T313" s="20" t="s">
        <v>27</v>
      </c>
      <c r="U313" s="19" t="s">
        <v>31</v>
      </c>
      <c r="V313" s="19" t="s">
        <v>27</v>
      </c>
    </row>
    <row r="314" spans="1:22" ht="15" customHeight="1" x14ac:dyDescent="0.25">
      <c r="A314" s="19">
        <v>2015</v>
      </c>
      <c r="B314" s="19" t="s">
        <v>21</v>
      </c>
      <c r="C314" s="19" t="s">
        <v>66</v>
      </c>
      <c r="D314" s="21" t="s">
        <v>32</v>
      </c>
      <c r="E314" s="19" t="s">
        <v>33</v>
      </c>
      <c r="F314" s="19" t="s">
        <v>25</v>
      </c>
      <c r="G314" s="19"/>
      <c r="H314" s="19" t="s">
        <v>33</v>
      </c>
      <c r="I314" s="19" t="s">
        <v>27</v>
      </c>
      <c r="J314" s="19" t="s">
        <v>28</v>
      </c>
      <c r="K314" s="19" t="s">
        <v>29</v>
      </c>
      <c r="L314" s="27"/>
      <c r="M314" s="19" t="s">
        <v>27</v>
      </c>
      <c r="N314" s="19" t="s">
        <v>27</v>
      </c>
      <c r="O314" s="19" t="s">
        <v>27</v>
      </c>
      <c r="P314" s="20" t="s">
        <v>27</v>
      </c>
      <c r="Q314" s="19" t="s">
        <v>27</v>
      </c>
      <c r="R314" s="19"/>
      <c r="S314" s="19"/>
      <c r="T314" s="20" t="s">
        <v>27</v>
      </c>
      <c r="U314" s="19" t="s">
        <v>33</v>
      </c>
      <c r="V314" s="19" t="s">
        <v>27</v>
      </c>
    </row>
    <row r="315" spans="1:22" ht="15" customHeight="1" x14ac:dyDescent="0.25">
      <c r="A315" s="19">
        <v>2015</v>
      </c>
      <c r="B315" s="19" t="s">
        <v>21</v>
      </c>
      <c r="C315" s="19" t="s">
        <v>66</v>
      </c>
      <c r="D315" s="21" t="s">
        <v>34</v>
      </c>
      <c r="E315" s="19" t="s">
        <v>35</v>
      </c>
      <c r="F315" s="19" t="s">
        <v>25</v>
      </c>
      <c r="G315" s="19"/>
      <c r="H315" s="21" t="s">
        <v>36</v>
      </c>
      <c r="I315" s="19" t="s">
        <v>27</v>
      </c>
      <c r="J315" s="19" t="s">
        <v>28</v>
      </c>
      <c r="K315" s="19" t="s">
        <v>29</v>
      </c>
      <c r="L315" s="27"/>
      <c r="M315" s="19" t="s">
        <v>27</v>
      </c>
      <c r="N315" s="19" t="s">
        <v>27</v>
      </c>
      <c r="O315" s="19" t="s">
        <v>27</v>
      </c>
      <c r="P315" s="20" t="s">
        <v>27</v>
      </c>
      <c r="Q315" s="19" t="s">
        <v>27</v>
      </c>
      <c r="R315" s="19"/>
      <c r="S315" s="19"/>
      <c r="T315" s="20" t="s">
        <v>27</v>
      </c>
      <c r="U315" s="19" t="s">
        <v>36</v>
      </c>
      <c r="V315" s="19" t="s">
        <v>27</v>
      </c>
    </row>
    <row r="316" spans="1:22" ht="15" customHeight="1" x14ac:dyDescent="0.25">
      <c r="A316" s="19">
        <v>2015</v>
      </c>
      <c r="B316" s="19" t="s">
        <v>21</v>
      </c>
      <c r="C316" s="19" t="s">
        <v>66</v>
      </c>
      <c r="D316" s="21" t="s">
        <v>37</v>
      </c>
      <c r="E316" s="19" t="s">
        <v>38</v>
      </c>
      <c r="F316" s="19" t="s">
        <v>25</v>
      </c>
      <c r="G316" s="19"/>
      <c r="H316" s="19" t="s">
        <v>39</v>
      </c>
      <c r="I316" s="19" t="s">
        <v>27</v>
      </c>
      <c r="J316" s="19" t="s">
        <v>28</v>
      </c>
      <c r="K316" s="19" t="s">
        <v>29</v>
      </c>
      <c r="L316" s="27"/>
      <c r="M316" s="19" t="s">
        <v>27</v>
      </c>
      <c r="N316" s="19" t="s">
        <v>27</v>
      </c>
      <c r="O316" s="19" t="s">
        <v>27</v>
      </c>
      <c r="P316" s="20" t="s">
        <v>27</v>
      </c>
      <c r="Q316" s="19" t="s">
        <v>27</v>
      </c>
      <c r="R316" s="19"/>
      <c r="S316" s="19"/>
      <c r="T316" s="20" t="s">
        <v>27</v>
      </c>
      <c r="U316" s="19" t="s">
        <v>39</v>
      </c>
      <c r="V316" s="19" t="s">
        <v>27</v>
      </c>
    </row>
    <row r="317" spans="1:22" ht="15" customHeight="1" x14ac:dyDescent="0.25">
      <c r="A317" s="19">
        <v>2015</v>
      </c>
      <c r="B317" s="19" t="s">
        <v>21</v>
      </c>
      <c r="C317" s="19" t="s">
        <v>66</v>
      </c>
      <c r="D317" s="21" t="s">
        <v>40</v>
      </c>
      <c r="E317" s="19" t="s">
        <v>41</v>
      </c>
      <c r="F317" s="19" t="s">
        <v>25</v>
      </c>
      <c r="G317" s="19"/>
      <c r="H317" s="21" t="s">
        <v>41</v>
      </c>
      <c r="I317" s="19" t="s">
        <v>42</v>
      </c>
      <c r="J317" s="19" t="s">
        <v>43</v>
      </c>
      <c r="K317" s="19" t="s">
        <v>44</v>
      </c>
      <c r="L317" s="47" t="s">
        <v>164</v>
      </c>
      <c r="M317" s="19" t="s">
        <v>27</v>
      </c>
      <c r="N317" s="19" t="s">
        <v>27</v>
      </c>
      <c r="O317" s="20" t="s">
        <v>27</v>
      </c>
      <c r="P317" s="20" t="s">
        <v>27</v>
      </c>
      <c r="Q317" s="20" t="s">
        <v>27</v>
      </c>
      <c r="R317" s="19"/>
      <c r="S317" s="19"/>
      <c r="T317" s="20" t="s">
        <v>46</v>
      </c>
      <c r="U317" s="19" t="s">
        <v>41</v>
      </c>
      <c r="V317" s="19" t="s">
        <v>47</v>
      </c>
    </row>
    <row r="318" spans="1:22" ht="15" customHeight="1" x14ac:dyDescent="0.25">
      <c r="A318" s="19">
        <v>2015</v>
      </c>
      <c r="B318" s="19" t="s">
        <v>21</v>
      </c>
      <c r="C318" s="19" t="s">
        <v>66</v>
      </c>
      <c r="D318" s="21" t="s">
        <v>48</v>
      </c>
      <c r="E318" s="19" t="s">
        <v>49</v>
      </c>
      <c r="F318" s="21" t="s">
        <v>117</v>
      </c>
      <c r="G318" s="19" t="s">
        <v>118</v>
      </c>
      <c r="H318" s="21" t="s">
        <v>109</v>
      </c>
      <c r="I318" s="19" t="s">
        <v>119</v>
      </c>
      <c r="J318" s="20" t="s">
        <v>60</v>
      </c>
      <c r="K318" s="20" t="s">
        <v>61</v>
      </c>
      <c r="L318" s="47" t="s">
        <v>165</v>
      </c>
      <c r="M318" s="19" t="s">
        <v>27</v>
      </c>
      <c r="N318" s="19" t="s">
        <v>27</v>
      </c>
      <c r="O318" s="20" t="s">
        <v>64</v>
      </c>
      <c r="P318" s="20" t="s">
        <v>96</v>
      </c>
      <c r="Q318" s="1" t="s">
        <v>103</v>
      </c>
      <c r="R318" s="19"/>
      <c r="S318" s="19"/>
      <c r="T318" s="20">
        <v>13</v>
      </c>
      <c r="U318" s="19" t="s">
        <v>109</v>
      </c>
      <c r="V318" s="19" t="s">
        <v>112</v>
      </c>
    </row>
    <row r="319" spans="1:22" ht="15" customHeight="1" x14ac:dyDescent="0.25">
      <c r="A319" s="19">
        <v>2015</v>
      </c>
      <c r="B319" s="19" t="s">
        <v>21</v>
      </c>
      <c r="C319" s="19" t="s">
        <v>66</v>
      </c>
      <c r="D319" s="21" t="s">
        <v>51</v>
      </c>
      <c r="E319" s="19" t="s">
        <v>52</v>
      </c>
      <c r="F319" s="21" t="s">
        <v>58</v>
      </c>
      <c r="G319" s="19"/>
      <c r="H319" s="21" t="s">
        <v>52</v>
      </c>
      <c r="I319" s="19" t="s">
        <v>59</v>
      </c>
      <c r="J319" s="20" t="s">
        <v>60</v>
      </c>
      <c r="K319" s="20" t="s">
        <v>61</v>
      </c>
      <c r="L319" s="47" t="s">
        <v>166</v>
      </c>
      <c r="M319" s="19" t="s">
        <v>63</v>
      </c>
      <c r="N319" s="19" t="s">
        <v>27</v>
      </c>
      <c r="O319" s="20" t="s">
        <v>64</v>
      </c>
      <c r="P319" s="20" t="s">
        <v>27</v>
      </c>
      <c r="Q319" s="20" t="s">
        <v>27</v>
      </c>
      <c r="R319" s="19"/>
      <c r="S319" s="19"/>
      <c r="T319" s="20">
        <v>3</v>
      </c>
      <c r="U319" s="19" t="s">
        <v>52</v>
      </c>
      <c r="V319" s="19" t="s">
        <v>65</v>
      </c>
    </row>
    <row r="320" spans="1:22" ht="15" customHeight="1" x14ac:dyDescent="0.25">
      <c r="A320" s="19">
        <v>2015</v>
      </c>
      <c r="B320" s="19" t="s">
        <v>21</v>
      </c>
      <c r="C320" s="19" t="s">
        <v>66</v>
      </c>
      <c r="D320" s="21" t="s">
        <v>53</v>
      </c>
      <c r="E320" s="19" t="s">
        <v>54</v>
      </c>
      <c r="F320" s="19" t="s">
        <v>25</v>
      </c>
      <c r="G320" s="19"/>
      <c r="H320" s="19" t="s">
        <v>54</v>
      </c>
      <c r="I320" s="19" t="s">
        <v>27</v>
      </c>
      <c r="J320" s="19" t="s">
        <v>28</v>
      </c>
      <c r="K320" s="19" t="s">
        <v>29</v>
      </c>
      <c r="L320" s="27"/>
      <c r="M320" s="19" t="s">
        <v>27</v>
      </c>
      <c r="N320" s="19" t="s">
        <v>27</v>
      </c>
      <c r="O320" s="19" t="s">
        <v>27</v>
      </c>
      <c r="P320" s="20" t="s">
        <v>27</v>
      </c>
      <c r="Q320" s="19" t="s">
        <v>27</v>
      </c>
      <c r="R320" s="19"/>
      <c r="S320" s="19"/>
      <c r="T320" s="20" t="s">
        <v>27</v>
      </c>
      <c r="U320" s="19" t="s">
        <v>54</v>
      </c>
      <c r="V320" s="19" t="s">
        <v>27</v>
      </c>
    </row>
    <row r="321" spans="1:22" s="26" customFormat="1" ht="15" customHeight="1" thickBot="1" x14ac:dyDescent="0.3">
      <c r="A321" s="2">
        <v>2015</v>
      </c>
      <c r="B321" s="2" t="s">
        <v>21</v>
      </c>
      <c r="C321" s="2" t="s">
        <v>66</v>
      </c>
      <c r="D321" s="35" t="s">
        <v>51</v>
      </c>
      <c r="E321" s="2" t="s">
        <v>55</v>
      </c>
      <c r="F321" s="2" t="s">
        <v>25</v>
      </c>
      <c r="G321" s="2"/>
      <c r="H321" s="2" t="s">
        <v>56</v>
      </c>
      <c r="I321" s="2" t="s">
        <v>27</v>
      </c>
      <c r="J321" s="2" t="s">
        <v>28</v>
      </c>
      <c r="K321" s="2" t="s">
        <v>29</v>
      </c>
      <c r="L321" s="28"/>
      <c r="M321" s="2" t="s">
        <v>27</v>
      </c>
      <c r="N321" s="2" t="s">
        <v>27</v>
      </c>
      <c r="O321" s="2" t="s">
        <v>27</v>
      </c>
      <c r="P321" s="3" t="s">
        <v>27</v>
      </c>
      <c r="Q321" s="2" t="s">
        <v>27</v>
      </c>
      <c r="R321" s="2"/>
      <c r="S321" s="2"/>
      <c r="T321" s="3" t="s">
        <v>27</v>
      </c>
      <c r="U321" s="2" t="s">
        <v>56</v>
      </c>
      <c r="V321" s="2" t="s">
        <v>27</v>
      </c>
    </row>
    <row r="322" spans="1:22" ht="15" customHeight="1" x14ac:dyDescent="0.25">
      <c r="A322" s="19">
        <v>2015</v>
      </c>
      <c r="B322" s="19" t="s">
        <v>21</v>
      </c>
      <c r="C322" s="19" t="s">
        <v>68</v>
      </c>
      <c r="D322" s="21" t="s">
        <v>23</v>
      </c>
      <c r="E322" s="19" t="s">
        <v>24</v>
      </c>
      <c r="F322" s="21" t="s">
        <v>93</v>
      </c>
      <c r="G322" s="19"/>
      <c r="H322" s="21" t="s">
        <v>131</v>
      </c>
      <c r="I322" s="19" t="s">
        <v>59</v>
      </c>
      <c r="J322" s="20" t="s">
        <v>60</v>
      </c>
      <c r="K322" s="20" t="s">
        <v>61</v>
      </c>
      <c r="L322" s="47" t="s">
        <v>167</v>
      </c>
      <c r="M322" s="19" t="s">
        <v>84</v>
      </c>
      <c r="N322" s="19" t="s">
        <v>27</v>
      </c>
      <c r="O322" s="20" t="s">
        <v>64</v>
      </c>
      <c r="P322" s="20" t="s">
        <v>96</v>
      </c>
      <c r="Q322" s="1" t="s">
        <v>97</v>
      </c>
      <c r="R322" s="19"/>
      <c r="S322" s="19"/>
      <c r="T322" s="20" t="s">
        <v>104</v>
      </c>
      <c r="U322" s="19" t="s">
        <v>131</v>
      </c>
      <c r="V322" s="19" t="s">
        <v>99</v>
      </c>
    </row>
    <row r="323" spans="1:22" ht="15" customHeight="1" x14ac:dyDescent="0.25">
      <c r="A323" s="19">
        <v>2015</v>
      </c>
      <c r="B323" s="19" t="s">
        <v>21</v>
      </c>
      <c r="C323" s="19" t="s">
        <v>68</v>
      </c>
      <c r="D323" s="21" t="s">
        <v>48</v>
      </c>
      <c r="E323" s="19" t="s">
        <v>30</v>
      </c>
      <c r="F323" s="21" t="s">
        <v>100</v>
      </c>
      <c r="G323" s="19"/>
      <c r="H323" s="21" t="s">
        <v>146</v>
      </c>
      <c r="I323" s="19" t="s">
        <v>59</v>
      </c>
      <c r="J323" s="20" t="s">
        <v>60</v>
      </c>
      <c r="K323" s="20" t="s">
        <v>61</v>
      </c>
      <c r="L323" s="47" t="s">
        <v>168</v>
      </c>
      <c r="M323" s="19" t="s">
        <v>84</v>
      </c>
      <c r="N323" s="19" t="s">
        <v>27</v>
      </c>
      <c r="O323" s="20" t="s">
        <v>64</v>
      </c>
      <c r="P323" s="20" t="s">
        <v>96</v>
      </c>
      <c r="Q323" s="1" t="s">
        <v>103</v>
      </c>
      <c r="R323" s="19"/>
      <c r="S323" s="19"/>
      <c r="T323" s="20" t="s">
        <v>148</v>
      </c>
      <c r="U323" s="19" t="s">
        <v>146</v>
      </c>
      <c r="V323" s="19" t="s">
        <v>105</v>
      </c>
    </row>
    <row r="324" spans="1:22" ht="15" customHeight="1" x14ac:dyDescent="0.25">
      <c r="A324" s="19">
        <v>2015</v>
      </c>
      <c r="B324" s="19" t="s">
        <v>21</v>
      </c>
      <c r="C324" s="19" t="s">
        <v>68</v>
      </c>
      <c r="D324" s="21" t="s">
        <v>32</v>
      </c>
      <c r="E324" s="19" t="s">
        <v>33</v>
      </c>
      <c r="F324" s="19" t="s">
        <v>25</v>
      </c>
      <c r="G324" s="19"/>
      <c r="H324" s="19" t="s">
        <v>33</v>
      </c>
      <c r="I324" s="19" t="s">
        <v>27</v>
      </c>
      <c r="J324" s="19" t="s">
        <v>28</v>
      </c>
      <c r="K324" s="19" t="s">
        <v>29</v>
      </c>
      <c r="L324" s="27"/>
      <c r="M324" s="19" t="s">
        <v>27</v>
      </c>
      <c r="N324" s="19" t="s">
        <v>27</v>
      </c>
      <c r="O324" s="19" t="s">
        <v>27</v>
      </c>
      <c r="P324" s="20" t="s">
        <v>27</v>
      </c>
      <c r="Q324" s="19" t="s">
        <v>27</v>
      </c>
      <c r="R324" s="19"/>
      <c r="S324" s="19"/>
      <c r="T324" s="20" t="s">
        <v>27</v>
      </c>
      <c r="U324" s="19" t="s">
        <v>33</v>
      </c>
      <c r="V324" s="19" t="s">
        <v>27</v>
      </c>
    </row>
    <row r="325" spans="1:22" ht="15" customHeight="1" x14ac:dyDescent="0.25">
      <c r="A325" s="19">
        <v>2015</v>
      </c>
      <c r="B325" s="19" t="s">
        <v>21</v>
      </c>
      <c r="C325" s="19" t="s">
        <v>68</v>
      </c>
      <c r="D325" s="21" t="s">
        <v>34</v>
      </c>
      <c r="E325" s="19" t="s">
        <v>35</v>
      </c>
      <c r="F325" s="19" t="s">
        <v>25</v>
      </c>
      <c r="G325" s="19"/>
      <c r="H325" s="21" t="s">
        <v>36</v>
      </c>
      <c r="I325" s="19" t="s">
        <v>27</v>
      </c>
      <c r="J325" s="19" t="s">
        <v>28</v>
      </c>
      <c r="K325" s="19" t="s">
        <v>29</v>
      </c>
      <c r="L325" s="27"/>
      <c r="M325" s="19" t="s">
        <v>27</v>
      </c>
      <c r="N325" s="19" t="s">
        <v>27</v>
      </c>
      <c r="O325" s="19" t="s">
        <v>27</v>
      </c>
      <c r="P325" s="20" t="s">
        <v>27</v>
      </c>
      <c r="Q325" s="19" t="s">
        <v>27</v>
      </c>
      <c r="R325" s="19"/>
      <c r="S325" s="19"/>
      <c r="T325" s="20" t="s">
        <v>27</v>
      </c>
      <c r="U325" s="19" t="s">
        <v>36</v>
      </c>
      <c r="V325" s="19" t="s">
        <v>27</v>
      </c>
    </row>
    <row r="326" spans="1:22" ht="15" customHeight="1" x14ac:dyDescent="0.25">
      <c r="A326" s="19">
        <v>2015</v>
      </c>
      <c r="B326" s="19" t="s">
        <v>21</v>
      </c>
      <c r="C326" s="19" t="s">
        <v>68</v>
      </c>
      <c r="D326" s="21" t="s">
        <v>37</v>
      </c>
      <c r="E326" s="19" t="s">
        <v>38</v>
      </c>
      <c r="F326" s="19" t="s">
        <v>25</v>
      </c>
      <c r="G326" s="19"/>
      <c r="H326" s="19" t="s">
        <v>39</v>
      </c>
      <c r="I326" s="19" t="s">
        <v>27</v>
      </c>
      <c r="J326" s="19" t="s">
        <v>28</v>
      </c>
      <c r="K326" s="19" t="s">
        <v>29</v>
      </c>
      <c r="L326" s="27"/>
      <c r="M326" s="19" t="s">
        <v>27</v>
      </c>
      <c r="N326" s="19" t="s">
        <v>27</v>
      </c>
      <c r="O326" s="19" t="s">
        <v>27</v>
      </c>
      <c r="P326" s="20" t="s">
        <v>27</v>
      </c>
      <c r="Q326" s="19" t="s">
        <v>27</v>
      </c>
      <c r="R326" s="19"/>
      <c r="S326" s="19"/>
      <c r="T326" s="20" t="s">
        <v>27</v>
      </c>
      <c r="U326" s="19" t="s">
        <v>39</v>
      </c>
      <c r="V326" s="19" t="s">
        <v>27</v>
      </c>
    </row>
    <row r="327" spans="1:22" ht="15" customHeight="1" x14ac:dyDescent="0.25">
      <c r="A327" s="19">
        <v>2015</v>
      </c>
      <c r="B327" s="19" t="s">
        <v>21</v>
      </c>
      <c r="C327" s="19" t="s">
        <v>68</v>
      </c>
      <c r="D327" s="21" t="s">
        <v>40</v>
      </c>
      <c r="E327" s="19" t="s">
        <v>41</v>
      </c>
      <c r="F327" s="19" t="s">
        <v>25</v>
      </c>
      <c r="G327" s="19"/>
      <c r="H327" s="21" t="s">
        <v>41</v>
      </c>
      <c r="I327" s="19" t="s">
        <v>42</v>
      </c>
      <c r="J327" s="19" t="s">
        <v>43</v>
      </c>
      <c r="K327" s="19" t="s">
        <v>44</v>
      </c>
      <c r="L327" s="47" t="s">
        <v>169</v>
      </c>
      <c r="M327" s="19" t="s">
        <v>27</v>
      </c>
      <c r="N327" s="19" t="s">
        <v>27</v>
      </c>
      <c r="O327" s="20" t="s">
        <v>27</v>
      </c>
      <c r="P327" s="20" t="s">
        <v>27</v>
      </c>
      <c r="Q327" s="20" t="s">
        <v>27</v>
      </c>
      <c r="R327" s="19"/>
      <c r="S327" s="19"/>
      <c r="T327" s="20" t="s">
        <v>46</v>
      </c>
      <c r="U327" s="19" t="s">
        <v>41</v>
      </c>
      <c r="V327" s="19" t="s">
        <v>47</v>
      </c>
    </row>
    <row r="328" spans="1:22" ht="15" customHeight="1" x14ac:dyDescent="0.25">
      <c r="A328" s="19">
        <v>2015</v>
      </c>
      <c r="B328" s="19" t="s">
        <v>21</v>
      </c>
      <c r="C328" s="19" t="s">
        <v>68</v>
      </c>
      <c r="D328" s="21" t="s">
        <v>48</v>
      </c>
      <c r="E328" s="19" t="s">
        <v>49</v>
      </c>
      <c r="F328" s="21" t="s">
        <v>107</v>
      </c>
      <c r="G328" s="19" t="s">
        <v>108</v>
      </c>
      <c r="H328" s="21" t="s">
        <v>109</v>
      </c>
      <c r="I328" s="19" t="s">
        <v>59</v>
      </c>
      <c r="J328" s="20" t="s">
        <v>60</v>
      </c>
      <c r="K328" s="20" t="s">
        <v>61</v>
      </c>
      <c r="L328" s="47" t="s">
        <v>170</v>
      </c>
      <c r="M328" s="20" t="s">
        <v>171</v>
      </c>
      <c r="N328" s="19" t="s">
        <v>172</v>
      </c>
      <c r="O328" s="20" t="s">
        <v>64</v>
      </c>
      <c r="P328" s="20" t="s">
        <v>96</v>
      </c>
      <c r="Q328" s="1" t="s">
        <v>103</v>
      </c>
      <c r="R328" s="19"/>
      <c r="S328" s="19"/>
      <c r="T328" s="20">
        <v>13</v>
      </c>
      <c r="U328" s="19" t="s">
        <v>109</v>
      </c>
      <c r="V328" s="19" t="s">
        <v>173</v>
      </c>
    </row>
    <row r="329" spans="1:22" ht="15" customHeight="1" x14ac:dyDescent="0.25">
      <c r="A329" s="19">
        <v>2015</v>
      </c>
      <c r="B329" s="19" t="s">
        <v>21</v>
      </c>
      <c r="C329" s="19" t="s">
        <v>68</v>
      </c>
      <c r="D329" s="21" t="s">
        <v>51</v>
      </c>
      <c r="E329" s="19" t="s">
        <v>52</v>
      </c>
      <c r="F329" s="21" t="s">
        <v>58</v>
      </c>
      <c r="G329" s="19"/>
      <c r="H329" s="21" t="s">
        <v>52</v>
      </c>
      <c r="I329" s="19" t="s">
        <v>59</v>
      </c>
      <c r="J329" s="20" t="s">
        <v>60</v>
      </c>
      <c r="K329" s="20" t="s">
        <v>61</v>
      </c>
      <c r="L329" s="47" t="s">
        <v>174</v>
      </c>
      <c r="M329" s="20" t="s">
        <v>63</v>
      </c>
      <c r="N329" s="19" t="s">
        <v>27</v>
      </c>
      <c r="O329" s="20" t="s">
        <v>64</v>
      </c>
      <c r="P329" s="20" t="s">
        <v>27</v>
      </c>
      <c r="Q329" s="20" t="s">
        <v>27</v>
      </c>
      <c r="R329" s="19"/>
      <c r="S329" s="19"/>
      <c r="T329" s="20">
        <v>3</v>
      </c>
      <c r="U329" s="19" t="s">
        <v>52</v>
      </c>
      <c r="V329" s="19" t="s">
        <v>65</v>
      </c>
    </row>
    <row r="330" spans="1:22" ht="15" customHeight="1" x14ac:dyDescent="0.25">
      <c r="A330" s="19">
        <v>2015</v>
      </c>
      <c r="B330" s="19" t="s">
        <v>21</v>
      </c>
      <c r="C330" s="19" t="s">
        <v>68</v>
      </c>
      <c r="D330" s="21" t="s">
        <v>53</v>
      </c>
      <c r="E330" s="19" t="s">
        <v>54</v>
      </c>
      <c r="F330" s="19" t="s">
        <v>25</v>
      </c>
      <c r="G330" s="19"/>
      <c r="H330" s="19" t="s">
        <v>54</v>
      </c>
      <c r="I330" s="19" t="s">
        <v>27</v>
      </c>
      <c r="J330" s="19" t="s">
        <v>28</v>
      </c>
      <c r="K330" s="19" t="s">
        <v>29</v>
      </c>
      <c r="L330" s="38" t="s">
        <v>175</v>
      </c>
      <c r="M330" s="19" t="s">
        <v>27</v>
      </c>
      <c r="N330" s="19" t="s">
        <v>27</v>
      </c>
      <c r="O330" s="19" t="s">
        <v>27</v>
      </c>
      <c r="P330" s="20" t="s">
        <v>27</v>
      </c>
      <c r="Q330" s="19" t="s">
        <v>27</v>
      </c>
      <c r="R330" s="19"/>
      <c r="S330" s="19"/>
      <c r="T330" s="20" t="s">
        <v>27</v>
      </c>
      <c r="U330" s="19" t="s">
        <v>54</v>
      </c>
      <c r="V330" s="19" t="s">
        <v>27</v>
      </c>
    </row>
    <row r="331" spans="1:22" s="26" customFormat="1" ht="15" customHeight="1" thickBot="1" x14ac:dyDescent="0.3">
      <c r="A331" s="2">
        <v>2015</v>
      </c>
      <c r="B331" s="2" t="s">
        <v>21</v>
      </c>
      <c r="C331" s="2" t="s">
        <v>68</v>
      </c>
      <c r="D331" s="35" t="s">
        <v>51</v>
      </c>
      <c r="E331" s="2" t="s">
        <v>55</v>
      </c>
      <c r="F331" s="2" t="s">
        <v>25</v>
      </c>
      <c r="G331" s="2"/>
      <c r="H331" s="2" t="s">
        <v>56</v>
      </c>
      <c r="I331" s="2" t="s">
        <v>27</v>
      </c>
      <c r="J331" s="2" t="s">
        <v>28</v>
      </c>
      <c r="K331" s="2" t="s">
        <v>29</v>
      </c>
      <c r="L331" s="28"/>
      <c r="M331" s="2" t="s">
        <v>27</v>
      </c>
      <c r="N331" s="2" t="s">
        <v>27</v>
      </c>
      <c r="O331" s="2" t="s">
        <v>27</v>
      </c>
      <c r="P331" s="3" t="s">
        <v>27</v>
      </c>
      <c r="Q331" s="2" t="s">
        <v>27</v>
      </c>
      <c r="R331" s="2"/>
      <c r="S331" s="2"/>
      <c r="T331" s="3" t="s">
        <v>27</v>
      </c>
      <c r="U331" s="2" t="s">
        <v>56</v>
      </c>
      <c r="V331" s="2" t="s">
        <v>27</v>
      </c>
    </row>
    <row r="332" spans="1:22" ht="15" customHeight="1" x14ac:dyDescent="0.25">
      <c r="A332" s="19">
        <v>2015</v>
      </c>
      <c r="B332" s="19" t="s">
        <v>21</v>
      </c>
      <c r="C332" s="19" t="s">
        <v>70</v>
      </c>
      <c r="D332" s="21" t="s">
        <v>23</v>
      </c>
      <c r="E332" s="19" t="s">
        <v>24</v>
      </c>
      <c r="F332" s="19" t="s">
        <v>25</v>
      </c>
      <c r="G332" s="19"/>
      <c r="H332" s="21" t="s">
        <v>26</v>
      </c>
      <c r="I332" s="19" t="s">
        <v>27</v>
      </c>
      <c r="J332" s="19" t="s">
        <v>28</v>
      </c>
      <c r="K332" s="19" t="s">
        <v>29</v>
      </c>
      <c r="L332" s="27"/>
      <c r="M332" s="19" t="s">
        <v>27</v>
      </c>
      <c r="N332" s="19" t="s">
        <v>27</v>
      </c>
      <c r="O332" s="19" t="s">
        <v>27</v>
      </c>
      <c r="P332" s="20" t="s">
        <v>27</v>
      </c>
      <c r="Q332" s="19" t="s">
        <v>27</v>
      </c>
      <c r="R332" s="19"/>
      <c r="S332" s="19"/>
      <c r="T332" s="20" t="s">
        <v>27</v>
      </c>
      <c r="U332" s="19" t="s">
        <v>26</v>
      </c>
      <c r="V332" s="19" t="s">
        <v>27</v>
      </c>
    </row>
    <row r="333" spans="1:22" ht="15" customHeight="1" x14ac:dyDescent="0.25">
      <c r="A333" s="19">
        <v>2015</v>
      </c>
      <c r="B333" s="19" t="s">
        <v>21</v>
      </c>
      <c r="C333" s="19" t="s">
        <v>70</v>
      </c>
      <c r="D333" s="21" t="s">
        <v>23</v>
      </c>
      <c r="E333" s="19" t="s">
        <v>30</v>
      </c>
      <c r="F333" s="19" t="s">
        <v>25</v>
      </c>
      <c r="G333" s="19"/>
      <c r="H333" s="21" t="s">
        <v>31</v>
      </c>
      <c r="I333" s="19" t="s">
        <v>27</v>
      </c>
      <c r="J333" s="19" t="s">
        <v>28</v>
      </c>
      <c r="K333" s="19" t="s">
        <v>29</v>
      </c>
      <c r="L333" s="27"/>
      <c r="M333" s="19" t="s">
        <v>27</v>
      </c>
      <c r="N333" s="19" t="s">
        <v>27</v>
      </c>
      <c r="O333" s="19" t="s">
        <v>27</v>
      </c>
      <c r="P333" s="20" t="s">
        <v>27</v>
      </c>
      <c r="Q333" s="19" t="s">
        <v>27</v>
      </c>
      <c r="R333" s="19"/>
      <c r="S333" s="19"/>
      <c r="T333" s="20" t="s">
        <v>27</v>
      </c>
      <c r="U333" s="19" t="s">
        <v>31</v>
      </c>
      <c r="V333" s="19" t="s">
        <v>27</v>
      </c>
    </row>
    <row r="334" spans="1:22" ht="15" customHeight="1" x14ac:dyDescent="0.25">
      <c r="A334" s="19">
        <v>2015</v>
      </c>
      <c r="B334" s="19" t="s">
        <v>21</v>
      </c>
      <c r="C334" s="19" t="s">
        <v>70</v>
      </c>
      <c r="D334" s="21" t="s">
        <v>32</v>
      </c>
      <c r="E334" s="19" t="s">
        <v>33</v>
      </c>
      <c r="F334" s="19" t="s">
        <v>25</v>
      </c>
      <c r="G334" s="19"/>
      <c r="H334" s="19" t="s">
        <v>33</v>
      </c>
      <c r="I334" s="19" t="s">
        <v>27</v>
      </c>
      <c r="J334" s="19" t="s">
        <v>28</v>
      </c>
      <c r="K334" s="19" t="s">
        <v>29</v>
      </c>
      <c r="L334" s="27"/>
      <c r="M334" s="19" t="s">
        <v>27</v>
      </c>
      <c r="N334" s="19" t="s">
        <v>27</v>
      </c>
      <c r="O334" s="19" t="s">
        <v>27</v>
      </c>
      <c r="P334" s="20" t="s">
        <v>27</v>
      </c>
      <c r="Q334" s="19" t="s">
        <v>27</v>
      </c>
      <c r="R334" s="19"/>
      <c r="S334" s="19"/>
      <c r="T334" s="20" t="s">
        <v>27</v>
      </c>
      <c r="U334" s="19" t="s">
        <v>33</v>
      </c>
      <c r="V334" s="19" t="s">
        <v>27</v>
      </c>
    </row>
    <row r="335" spans="1:22" ht="15" customHeight="1" x14ac:dyDescent="0.25">
      <c r="A335" s="19">
        <v>2015</v>
      </c>
      <c r="B335" s="19" t="s">
        <v>21</v>
      </c>
      <c r="C335" s="19" t="s">
        <v>70</v>
      </c>
      <c r="D335" s="21" t="s">
        <v>34</v>
      </c>
      <c r="E335" s="19" t="s">
        <v>35</v>
      </c>
      <c r="F335" s="19" t="s">
        <v>25</v>
      </c>
      <c r="G335" s="19"/>
      <c r="H335" s="21" t="s">
        <v>36</v>
      </c>
      <c r="I335" s="19" t="s">
        <v>27</v>
      </c>
      <c r="J335" s="19" t="s">
        <v>28</v>
      </c>
      <c r="K335" s="19" t="s">
        <v>29</v>
      </c>
      <c r="L335" s="27"/>
      <c r="M335" s="19" t="s">
        <v>27</v>
      </c>
      <c r="N335" s="19" t="s">
        <v>27</v>
      </c>
      <c r="O335" s="19" t="s">
        <v>27</v>
      </c>
      <c r="P335" s="20" t="s">
        <v>27</v>
      </c>
      <c r="Q335" s="19" t="s">
        <v>27</v>
      </c>
      <c r="R335" s="19"/>
      <c r="S335" s="19"/>
      <c r="T335" s="20" t="s">
        <v>27</v>
      </c>
      <c r="U335" s="19" t="s">
        <v>36</v>
      </c>
      <c r="V335" s="19" t="s">
        <v>27</v>
      </c>
    </row>
    <row r="336" spans="1:22" ht="15" customHeight="1" x14ac:dyDescent="0.25">
      <c r="A336" s="19">
        <v>2015</v>
      </c>
      <c r="B336" s="19" t="s">
        <v>21</v>
      </c>
      <c r="C336" s="19" t="s">
        <v>70</v>
      </c>
      <c r="D336" s="21" t="s">
        <v>37</v>
      </c>
      <c r="E336" s="19" t="s">
        <v>38</v>
      </c>
      <c r="F336" s="19" t="s">
        <v>25</v>
      </c>
      <c r="G336" s="19"/>
      <c r="H336" s="19" t="s">
        <v>39</v>
      </c>
      <c r="I336" s="19" t="s">
        <v>27</v>
      </c>
      <c r="J336" s="19" t="s">
        <v>28</v>
      </c>
      <c r="K336" s="19" t="s">
        <v>29</v>
      </c>
      <c r="L336" s="27"/>
      <c r="M336" s="19" t="s">
        <v>27</v>
      </c>
      <c r="N336" s="19" t="s">
        <v>27</v>
      </c>
      <c r="O336" s="19" t="s">
        <v>27</v>
      </c>
      <c r="P336" s="20" t="s">
        <v>27</v>
      </c>
      <c r="Q336" s="19" t="s">
        <v>27</v>
      </c>
      <c r="R336" s="19"/>
      <c r="S336" s="19"/>
      <c r="T336" s="20" t="s">
        <v>27</v>
      </c>
      <c r="U336" s="19" t="s">
        <v>39</v>
      </c>
      <c r="V336" s="19" t="s">
        <v>27</v>
      </c>
    </row>
    <row r="337" spans="1:22" ht="15" customHeight="1" x14ac:dyDescent="0.25">
      <c r="A337" s="19">
        <v>2015</v>
      </c>
      <c r="B337" s="19" t="s">
        <v>21</v>
      </c>
      <c r="C337" s="19" t="s">
        <v>70</v>
      </c>
      <c r="D337" s="21" t="s">
        <v>40</v>
      </c>
      <c r="E337" s="19" t="s">
        <v>41</v>
      </c>
      <c r="F337" s="19" t="s">
        <v>25</v>
      </c>
      <c r="G337" s="19"/>
      <c r="H337" s="21" t="s">
        <v>41</v>
      </c>
      <c r="I337" s="19" t="s">
        <v>42</v>
      </c>
      <c r="J337" s="19" t="s">
        <v>43</v>
      </c>
      <c r="K337" s="19" t="s">
        <v>44</v>
      </c>
      <c r="L337" s="47" t="s">
        <v>176</v>
      </c>
      <c r="M337" s="19" t="s">
        <v>27</v>
      </c>
      <c r="N337" s="19" t="s">
        <v>27</v>
      </c>
      <c r="O337" s="20" t="s">
        <v>27</v>
      </c>
      <c r="P337" s="20" t="s">
        <v>27</v>
      </c>
      <c r="Q337" s="20" t="s">
        <v>27</v>
      </c>
      <c r="R337" s="19"/>
      <c r="S337" s="19"/>
      <c r="T337" s="20" t="s">
        <v>46</v>
      </c>
      <c r="U337" s="19" t="s">
        <v>41</v>
      </c>
      <c r="V337" s="19" t="s">
        <v>47</v>
      </c>
    </row>
    <row r="338" spans="1:22" ht="15" customHeight="1" x14ac:dyDescent="0.25">
      <c r="A338" s="19">
        <v>2015</v>
      </c>
      <c r="B338" s="19" t="s">
        <v>21</v>
      </c>
      <c r="C338" s="19" t="s">
        <v>70</v>
      </c>
      <c r="D338" s="21" t="s">
        <v>48</v>
      </c>
      <c r="E338" s="19" t="s">
        <v>49</v>
      </c>
      <c r="F338" s="19" t="s">
        <v>25</v>
      </c>
      <c r="G338" s="19" t="s">
        <v>25</v>
      </c>
      <c r="H338" s="19" t="s">
        <v>50</v>
      </c>
      <c r="I338" s="19" t="s">
        <v>27</v>
      </c>
      <c r="J338" s="19" t="s">
        <v>28</v>
      </c>
      <c r="K338" s="19" t="s">
        <v>29</v>
      </c>
      <c r="L338" s="27"/>
      <c r="M338" s="19" t="s">
        <v>27</v>
      </c>
      <c r="N338" s="19" t="s">
        <v>27</v>
      </c>
      <c r="O338" s="19" t="s">
        <v>27</v>
      </c>
      <c r="P338" s="20" t="s">
        <v>27</v>
      </c>
      <c r="Q338" s="19" t="s">
        <v>27</v>
      </c>
      <c r="R338" s="19"/>
      <c r="S338" s="19"/>
      <c r="T338" s="20" t="s">
        <v>27</v>
      </c>
      <c r="U338" s="19" t="s">
        <v>50</v>
      </c>
      <c r="V338" s="19" t="s">
        <v>27</v>
      </c>
    </row>
    <row r="339" spans="1:22" ht="15" customHeight="1" x14ac:dyDescent="0.25">
      <c r="A339" s="19">
        <v>2015</v>
      </c>
      <c r="B339" s="19" t="s">
        <v>21</v>
      </c>
      <c r="C339" s="19" t="s">
        <v>70</v>
      </c>
      <c r="D339" s="21" t="s">
        <v>51</v>
      </c>
      <c r="E339" s="19" t="s">
        <v>52</v>
      </c>
      <c r="F339" s="19" t="s">
        <v>25</v>
      </c>
      <c r="G339" s="19"/>
      <c r="H339" s="19" t="s">
        <v>52</v>
      </c>
      <c r="I339" s="19" t="s">
        <v>27</v>
      </c>
      <c r="J339" s="19" t="s">
        <v>28</v>
      </c>
      <c r="K339" s="19" t="s">
        <v>29</v>
      </c>
      <c r="L339" s="27"/>
      <c r="M339" s="19" t="s">
        <v>27</v>
      </c>
      <c r="N339" s="19" t="s">
        <v>27</v>
      </c>
      <c r="O339" s="19" t="s">
        <v>27</v>
      </c>
      <c r="P339" s="20" t="s">
        <v>27</v>
      </c>
      <c r="Q339" s="19" t="s">
        <v>27</v>
      </c>
      <c r="R339" s="19"/>
      <c r="S339" s="19"/>
      <c r="T339" s="20" t="s">
        <v>27</v>
      </c>
      <c r="U339" s="19" t="s">
        <v>52</v>
      </c>
      <c r="V339" s="19" t="s">
        <v>27</v>
      </c>
    </row>
    <row r="340" spans="1:22" ht="15" customHeight="1" x14ac:dyDescent="0.25">
      <c r="A340" s="19">
        <v>2015</v>
      </c>
      <c r="B340" s="19" t="s">
        <v>21</v>
      </c>
      <c r="C340" s="19" t="s">
        <v>70</v>
      </c>
      <c r="D340" s="21" t="s">
        <v>53</v>
      </c>
      <c r="E340" s="19" t="s">
        <v>54</v>
      </c>
      <c r="F340" s="19" t="s">
        <v>25</v>
      </c>
      <c r="G340" s="19"/>
      <c r="H340" s="19" t="s">
        <v>54</v>
      </c>
      <c r="I340" s="19" t="s">
        <v>27</v>
      </c>
      <c r="J340" s="19" t="s">
        <v>28</v>
      </c>
      <c r="K340" s="19" t="s">
        <v>29</v>
      </c>
      <c r="L340" s="27"/>
      <c r="M340" s="19" t="s">
        <v>27</v>
      </c>
      <c r="N340" s="19" t="s">
        <v>27</v>
      </c>
      <c r="O340" s="19" t="s">
        <v>27</v>
      </c>
      <c r="P340" s="20" t="s">
        <v>27</v>
      </c>
      <c r="Q340" s="19" t="s">
        <v>27</v>
      </c>
      <c r="R340" s="19"/>
      <c r="S340" s="19"/>
      <c r="T340" s="20" t="s">
        <v>27</v>
      </c>
      <c r="U340" s="19" t="s">
        <v>54</v>
      </c>
      <c r="V340" s="19" t="s">
        <v>27</v>
      </c>
    </row>
    <row r="341" spans="1:22" s="26" customFormat="1" ht="15" customHeight="1" thickBot="1" x14ac:dyDescent="0.3">
      <c r="A341" s="2">
        <v>2015</v>
      </c>
      <c r="B341" s="2" t="s">
        <v>21</v>
      </c>
      <c r="C341" s="2" t="s">
        <v>70</v>
      </c>
      <c r="D341" s="35" t="s">
        <v>51</v>
      </c>
      <c r="E341" s="2" t="s">
        <v>55</v>
      </c>
      <c r="F341" s="2" t="s">
        <v>25</v>
      </c>
      <c r="G341" s="2"/>
      <c r="H341" s="2" t="s">
        <v>56</v>
      </c>
      <c r="I341" s="2" t="s">
        <v>27</v>
      </c>
      <c r="J341" s="2" t="s">
        <v>28</v>
      </c>
      <c r="K341" s="2" t="s">
        <v>29</v>
      </c>
      <c r="L341" s="28"/>
      <c r="M341" s="2" t="s">
        <v>27</v>
      </c>
      <c r="N341" s="2" t="s">
        <v>27</v>
      </c>
      <c r="O341" s="2" t="s">
        <v>27</v>
      </c>
      <c r="P341" s="3" t="s">
        <v>27</v>
      </c>
      <c r="Q341" s="2" t="s">
        <v>27</v>
      </c>
      <c r="R341" s="2"/>
      <c r="S341" s="2"/>
      <c r="T341" s="3" t="s">
        <v>27</v>
      </c>
      <c r="U341" s="2" t="s">
        <v>56</v>
      </c>
      <c r="V341" s="2" t="s">
        <v>27</v>
      </c>
    </row>
    <row r="342" spans="1:22" ht="15" customHeight="1" x14ac:dyDescent="0.25">
      <c r="A342" s="19">
        <v>2015</v>
      </c>
      <c r="B342" s="19" t="s">
        <v>21</v>
      </c>
      <c r="C342" s="19" t="s">
        <v>71</v>
      </c>
      <c r="D342" s="21" t="s">
        <v>23</v>
      </c>
      <c r="E342" s="19" t="s">
        <v>24</v>
      </c>
      <c r="F342" s="19" t="s">
        <v>25</v>
      </c>
      <c r="G342" s="19"/>
      <c r="H342" s="21" t="s">
        <v>26</v>
      </c>
      <c r="I342" s="19" t="s">
        <v>27</v>
      </c>
      <c r="J342" s="19" t="s">
        <v>28</v>
      </c>
      <c r="K342" s="19" t="s">
        <v>29</v>
      </c>
      <c r="L342" s="27"/>
      <c r="M342" s="19" t="s">
        <v>27</v>
      </c>
      <c r="N342" s="19" t="s">
        <v>27</v>
      </c>
      <c r="O342" s="19" t="s">
        <v>27</v>
      </c>
      <c r="P342" s="20" t="s">
        <v>27</v>
      </c>
      <c r="Q342" s="19" t="s">
        <v>27</v>
      </c>
      <c r="R342" s="19"/>
      <c r="S342" s="19"/>
      <c r="T342" s="20" t="s">
        <v>27</v>
      </c>
      <c r="U342" s="19" t="s">
        <v>26</v>
      </c>
      <c r="V342" s="19" t="s">
        <v>27</v>
      </c>
    </row>
    <row r="343" spans="1:22" ht="15" customHeight="1" x14ac:dyDescent="0.25">
      <c r="A343" s="19">
        <v>2015</v>
      </c>
      <c r="B343" s="19" t="s">
        <v>21</v>
      </c>
      <c r="C343" s="19" t="s">
        <v>71</v>
      </c>
      <c r="D343" s="21" t="s">
        <v>23</v>
      </c>
      <c r="E343" s="19" t="s">
        <v>30</v>
      </c>
      <c r="F343" s="19" t="s">
        <v>25</v>
      </c>
      <c r="G343" s="19"/>
      <c r="H343" s="21" t="s">
        <v>31</v>
      </c>
      <c r="I343" s="19" t="s">
        <v>27</v>
      </c>
      <c r="J343" s="19" t="s">
        <v>28</v>
      </c>
      <c r="K343" s="19" t="s">
        <v>29</v>
      </c>
      <c r="L343" s="27"/>
      <c r="M343" s="19" t="s">
        <v>27</v>
      </c>
      <c r="N343" s="19" t="s">
        <v>27</v>
      </c>
      <c r="O343" s="19" t="s">
        <v>27</v>
      </c>
      <c r="P343" s="20" t="s">
        <v>27</v>
      </c>
      <c r="Q343" s="19" t="s">
        <v>27</v>
      </c>
      <c r="R343" s="19"/>
      <c r="S343" s="19"/>
      <c r="T343" s="20" t="s">
        <v>27</v>
      </c>
      <c r="U343" s="19" t="s">
        <v>31</v>
      </c>
      <c r="V343" s="19" t="s">
        <v>27</v>
      </c>
    </row>
    <row r="344" spans="1:22" ht="15" customHeight="1" x14ac:dyDescent="0.25">
      <c r="A344" s="19">
        <v>2015</v>
      </c>
      <c r="B344" s="19" t="s">
        <v>21</v>
      </c>
      <c r="C344" s="19" t="s">
        <v>71</v>
      </c>
      <c r="D344" s="21" t="s">
        <v>32</v>
      </c>
      <c r="E344" s="19" t="s">
        <v>33</v>
      </c>
      <c r="F344" s="19" t="s">
        <v>25</v>
      </c>
      <c r="G344" s="19"/>
      <c r="H344" s="19" t="s">
        <v>33</v>
      </c>
      <c r="I344" s="19" t="s">
        <v>27</v>
      </c>
      <c r="J344" s="19" t="s">
        <v>28</v>
      </c>
      <c r="K344" s="19" t="s">
        <v>29</v>
      </c>
      <c r="L344" s="27"/>
      <c r="M344" s="19" t="s">
        <v>27</v>
      </c>
      <c r="N344" s="19" t="s">
        <v>27</v>
      </c>
      <c r="O344" s="19" t="s">
        <v>27</v>
      </c>
      <c r="P344" s="20" t="s">
        <v>27</v>
      </c>
      <c r="Q344" s="19" t="s">
        <v>27</v>
      </c>
      <c r="R344" s="19"/>
      <c r="S344" s="19"/>
      <c r="T344" s="20" t="s">
        <v>27</v>
      </c>
      <c r="U344" s="19" t="s">
        <v>33</v>
      </c>
      <c r="V344" s="19" t="s">
        <v>27</v>
      </c>
    </row>
    <row r="345" spans="1:22" ht="15" customHeight="1" x14ac:dyDescent="0.25">
      <c r="A345" s="19">
        <v>2015</v>
      </c>
      <c r="B345" s="19" t="s">
        <v>21</v>
      </c>
      <c r="C345" s="19" t="s">
        <v>71</v>
      </c>
      <c r="D345" s="21" t="s">
        <v>34</v>
      </c>
      <c r="E345" s="19" t="s">
        <v>35</v>
      </c>
      <c r="F345" s="19" t="s">
        <v>25</v>
      </c>
      <c r="G345" s="19"/>
      <c r="H345" s="21" t="s">
        <v>36</v>
      </c>
      <c r="I345" s="19" t="s">
        <v>27</v>
      </c>
      <c r="J345" s="19" t="s">
        <v>28</v>
      </c>
      <c r="K345" s="19" t="s">
        <v>29</v>
      </c>
      <c r="L345" s="27"/>
      <c r="M345" s="19" t="s">
        <v>27</v>
      </c>
      <c r="N345" s="19" t="s">
        <v>27</v>
      </c>
      <c r="O345" s="19" t="s">
        <v>27</v>
      </c>
      <c r="P345" s="20" t="s">
        <v>27</v>
      </c>
      <c r="Q345" s="19" t="s">
        <v>27</v>
      </c>
      <c r="R345" s="19"/>
      <c r="S345" s="19"/>
      <c r="T345" s="20" t="s">
        <v>27</v>
      </c>
      <c r="U345" s="19" t="s">
        <v>36</v>
      </c>
      <c r="V345" s="19" t="s">
        <v>27</v>
      </c>
    </row>
    <row r="346" spans="1:22" ht="15" customHeight="1" x14ac:dyDescent="0.25">
      <c r="A346" s="19">
        <v>2015</v>
      </c>
      <c r="B346" s="19" t="s">
        <v>21</v>
      </c>
      <c r="C346" s="19" t="s">
        <v>71</v>
      </c>
      <c r="D346" s="21" t="s">
        <v>37</v>
      </c>
      <c r="E346" s="19" t="s">
        <v>38</v>
      </c>
      <c r="F346" s="19" t="s">
        <v>25</v>
      </c>
      <c r="G346" s="19"/>
      <c r="H346" s="19" t="s">
        <v>39</v>
      </c>
      <c r="I346" s="19" t="s">
        <v>27</v>
      </c>
      <c r="J346" s="19" t="s">
        <v>28</v>
      </c>
      <c r="K346" s="19" t="s">
        <v>29</v>
      </c>
      <c r="L346" s="27"/>
      <c r="M346" s="19" t="s">
        <v>27</v>
      </c>
      <c r="N346" s="19" t="s">
        <v>27</v>
      </c>
      <c r="O346" s="19" t="s">
        <v>27</v>
      </c>
      <c r="P346" s="20" t="s">
        <v>27</v>
      </c>
      <c r="Q346" s="19" t="s">
        <v>27</v>
      </c>
      <c r="R346" s="19"/>
      <c r="S346" s="19"/>
      <c r="T346" s="20" t="s">
        <v>27</v>
      </c>
      <c r="U346" s="19" t="s">
        <v>39</v>
      </c>
      <c r="V346" s="19" t="s">
        <v>27</v>
      </c>
    </row>
    <row r="347" spans="1:22" ht="15" customHeight="1" x14ac:dyDescent="0.25">
      <c r="A347" s="19">
        <v>2015</v>
      </c>
      <c r="B347" s="19" t="s">
        <v>21</v>
      </c>
      <c r="C347" s="19" t="s">
        <v>71</v>
      </c>
      <c r="D347" s="21" t="s">
        <v>40</v>
      </c>
      <c r="E347" s="19" t="s">
        <v>41</v>
      </c>
      <c r="F347" s="19" t="s">
        <v>25</v>
      </c>
      <c r="G347" s="19"/>
      <c r="H347" s="21" t="s">
        <v>41</v>
      </c>
      <c r="I347" s="19" t="s">
        <v>42</v>
      </c>
      <c r="J347" s="19" t="s">
        <v>43</v>
      </c>
      <c r="K347" s="19" t="s">
        <v>44</v>
      </c>
      <c r="L347" s="40" t="s">
        <v>177</v>
      </c>
      <c r="M347" s="19" t="s">
        <v>27</v>
      </c>
      <c r="N347" s="19" t="s">
        <v>27</v>
      </c>
      <c r="O347" s="20" t="s">
        <v>27</v>
      </c>
      <c r="P347" s="20" t="s">
        <v>27</v>
      </c>
      <c r="Q347" s="20" t="s">
        <v>27</v>
      </c>
      <c r="R347" s="19"/>
      <c r="S347" s="19"/>
      <c r="T347" s="20" t="s">
        <v>46</v>
      </c>
      <c r="U347" s="19" t="s">
        <v>41</v>
      </c>
      <c r="V347" s="19" t="s">
        <v>47</v>
      </c>
    </row>
    <row r="348" spans="1:22" ht="15" customHeight="1" x14ac:dyDescent="0.25">
      <c r="A348" s="19">
        <v>2015</v>
      </c>
      <c r="B348" s="19" t="s">
        <v>21</v>
      </c>
      <c r="C348" s="19" t="s">
        <v>71</v>
      </c>
      <c r="D348" s="21" t="s">
        <v>48</v>
      </c>
      <c r="E348" s="19" t="s">
        <v>49</v>
      </c>
      <c r="F348" s="19" t="s">
        <v>25</v>
      </c>
      <c r="G348" s="19" t="s">
        <v>25</v>
      </c>
      <c r="H348" s="19" t="s">
        <v>50</v>
      </c>
      <c r="I348" s="19" t="s">
        <v>27</v>
      </c>
      <c r="J348" s="19" t="s">
        <v>28</v>
      </c>
      <c r="K348" s="19" t="s">
        <v>29</v>
      </c>
      <c r="L348" s="27"/>
      <c r="M348" s="19" t="s">
        <v>27</v>
      </c>
      <c r="N348" s="19" t="s">
        <v>27</v>
      </c>
      <c r="O348" s="19" t="s">
        <v>27</v>
      </c>
      <c r="P348" s="20" t="s">
        <v>27</v>
      </c>
      <c r="Q348" s="19" t="s">
        <v>27</v>
      </c>
      <c r="R348" s="19"/>
      <c r="S348" s="19"/>
      <c r="T348" s="20" t="s">
        <v>27</v>
      </c>
      <c r="U348" s="19" t="s">
        <v>50</v>
      </c>
      <c r="V348" s="19" t="s">
        <v>27</v>
      </c>
    </row>
    <row r="349" spans="1:22" ht="15" customHeight="1" x14ac:dyDescent="0.25">
      <c r="A349" s="19">
        <v>2015</v>
      </c>
      <c r="B349" s="19" t="s">
        <v>21</v>
      </c>
      <c r="C349" s="19" t="s">
        <v>71</v>
      </c>
      <c r="D349" s="21" t="s">
        <v>51</v>
      </c>
      <c r="E349" s="19" t="s">
        <v>52</v>
      </c>
      <c r="F349" s="21" t="s">
        <v>58</v>
      </c>
      <c r="G349" s="19"/>
      <c r="H349" s="21" t="s">
        <v>52</v>
      </c>
      <c r="I349" s="19" t="s">
        <v>59</v>
      </c>
      <c r="J349" s="20" t="s">
        <v>60</v>
      </c>
      <c r="K349" s="20" t="s">
        <v>61</v>
      </c>
      <c r="L349" s="40" t="s">
        <v>178</v>
      </c>
      <c r="M349" s="19" t="s">
        <v>63</v>
      </c>
      <c r="N349" s="19" t="s">
        <v>27</v>
      </c>
      <c r="O349" s="20" t="s">
        <v>64</v>
      </c>
      <c r="P349" s="20" t="s">
        <v>27</v>
      </c>
      <c r="Q349" s="20" t="s">
        <v>27</v>
      </c>
      <c r="R349" s="19"/>
      <c r="S349" s="19"/>
      <c r="T349" s="20">
        <v>3</v>
      </c>
      <c r="U349" s="19" t="s">
        <v>52</v>
      </c>
      <c r="V349" s="19" t="s">
        <v>65</v>
      </c>
    </row>
    <row r="350" spans="1:22" ht="15" customHeight="1" x14ac:dyDescent="0.25">
      <c r="A350" s="19">
        <v>2015</v>
      </c>
      <c r="B350" s="19" t="s">
        <v>21</v>
      </c>
      <c r="C350" s="19" t="s">
        <v>71</v>
      </c>
      <c r="D350" s="21" t="s">
        <v>53</v>
      </c>
      <c r="E350" s="19" t="s">
        <v>54</v>
      </c>
      <c r="F350" s="19" t="s">
        <v>25</v>
      </c>
      <c r="G350" s="19"/>
      <c r="H350" s="19" t="s">
        <v>54</v>
      </c>
      <c r="I350" s="19" t="s">
        <v>27</v>
      </c>
      <c r="J350" s="19" t="s">
        <v>28</v>
      </c>
      <c r="K350" s="19" t="s">
        <v>29</v>
      </c>
      <c r="L350" s="27"/>
      <c r="M350" s="19" t="s">
        <v>27</v>
      </c>
      <c r="N350" s="19" t="s">
        <v>27</v>
      </c>
      <c r="O350" s="19" t="s">
        <v>27</v>
      </c>
      <c r="P350" s="20" t="s">
        <v>27</v>
      </c>
      <c r="Q350" s="19" t="s">
        <v>27</v>
      </c>
      <c r="R350" s="19"/>
      <c r="S350" s="19"/>
      <c r="T350" s="20" t="s">
        <v>27</v>
      </c>
      <c r="U350" s="19" t="s">
        <v>54</v>
      </c>
      <c r="V350" s="19" t="s">
        <v>27</v>
      </c>
    </row>
    <row r="351" spans="1:22" s="26" customFormat="1" ht="15" customHeight="1" thickBot="1" x14ac:dyDescent="0.3">
      <c r="A351" s="2">
        <v>2015</v>
      </c>
      <c r="B351" s="2" t="s">
        <v>21</v>
      </c>
      <c r="C351" s="2" t="s">
        <v>71</v>
      </c>
      <c r="D351" s="35" t="s">
        <v>51</v>
      </c>
      <c r="E351" s="2" t="s">
        <v>55</v>
      </c>
      <c r="F351" s="2" t="s">
        <v>25</v>
      </c>
      <c r="G351" s="2"/>
      <c r="H351" s="2" t="s">
        <v>56</v>
      </c>
      <c r="I351" s="2" t="s">
        <v>27</v>
      </c>
      <c r="J351" s="2" t="s">
        <v>28</v>
      </c>
      <c r="K351" s="2" t="s">
        <v>29</v>
      </c>
      <c r="L351" s="28"/>
      <c r="M351" s="2" t="s">
        <v>27</v>
      </c>
      <c r="N351" s="2" t="s">
        <v>27</v>
      </c>
      <c r="O351" s="2" t="s">
        <v>27</v>
      </c>
      <c r="P351" s="3" t="s">
        <v>27</v>
      </c>
      <c r="Q351" s="2" t="s">
        <v>27</v>
      </c>
      <c r="R351" s="2"/>
      <c r="S351" s="2"/>
      <c r="T351" s="3" t="s">
        <v>27</v>
      </c>
      <c r="U351" s="2" t="s">
        <v>56</v>
      </c>
      <c r="V351" s="2" t="s">
        <v>27</v>
      </c>
    </row>
    <row r="352" spans="1:22" ht="15" customHeight="1" x14ac:dyDescent="0.25">
      <c r="A352" s="19">
        <v>2015</v>
      </c>
      <c r="B352" s="19" t="s">
        <v>21</v>
      </c>
      <c r="C352" s="19" t="s">
        <v>74</v>
      </c>
      <c r="D352" s="21" t="s">
        <v>23</v>
      </c>
      <c r="E352" s="19" t="s">
        <v>24</v>
      </c>
      <c r="F352" s="19" t="s">
        <v>25</v>
      </c>
      <c r="G352" s="19"/>
      <c r="H352" s="21" t="s">
        <v>26</v>
      </c>
      <c r="I352" s="19" t="s">
        <v>27</v>
      </c>
      <c r="J352" s="19" t="s">
        <v>28</v>
      </c>
      <c r="K352" s="19" t="s">
        <v>29</v>
      </c>
      <c r="L352" s="27"/>
      <c r="M352" s="19" t="s">
        <v>27</v>
      </c>
      <c r="N352" s="19" t="s">
        <v>27</v>
      </c>
      <c r="O352" s="19" t="s">
        <v>27</v>
      </c>
      <c r="P352" s="20" t="s">
        <v>27</v>
      </c>
      <c r="Q352" s="19" t="s">
        <v>27</v>
      </c>
      <c r="R352" s="19"/>
      <c r="S352" s="19"/>
      <c r="T352" s="20" t="s">
        <v>27</v>
      </c>
      <c r="U352" s="19" t="s">
        <v>26</v>
      </c>
      <c r="V352" s="19" t="s">
        <v>27</v>
      </c>
    </row>
    <row r="353" spans="1:22" ht="15" customHeight="1" x14ac:dyDescent="0.25">
      <c r="A353" s="19">
        <v>2015</v>
      </c>
      <c r="B353" s="19" t="s">
        <v>21</v>
      </c>
      <c r="C353" s="19" t="s">
        <v>74</v>
      </c>
      <c r="D353" s="21" t="s">
        <v>48</v>
      </c>
      <c r="E353" s="19" t="s">
        <v>30</v>
      </c>
      <c r="F353" s="21" t="s">
        <v>100</v>
      </c>
      <c r="G353" s="19"/>
      <c r="H353" s="21" t="s">
        <v>146</v>
      </c>
      <c r="I353" s="19" t="s">
        <v>59</v>
      </c>
      <c r="J353" s="20" t="s">
        <v>60</v>
      </c>
      <c r="K353" s="20" t="s">
        <v>61</v>
      </c>
      <c r="L353" s="47" t="s">
        <v>179</v>
      </c>
      <c r="M353" s="19" t="s">
        <v>84</v>
      </c>
      <c r="N353" s="19" t="s">
        <v>27</v>
      </c>
      <c r="O353" s="20" t="s">
        <v>64</v>
      </c>
      <c r="P353" s="20" t="s">
        <v>96</v>
      </c>
      <c r="Q353" s="1" t="s">
        <v>103</v>
      </c>
      <c r="R353" s="19"/>
      <c r="S353" s="19"/>
      <c r="T353" s="20" t="s">
        <v>148</v>
      </c>
      <c r="U353" s="19" t="s">
        <v>146</v>
      </c>
      <c r="V353" s="19" t="s">
        <v>105</v>
      </c>
    </row>
    <row r="354" spans="1:22" ht="15" customHeight="1" x14ac:dyDescent="0.25">
      <c r="A354" s="19">
        <v>2015</v>
      </c>
      <c r="B354" s="19" t="s">
        <v>21</v>
      </c>
      <c r="C354" s="19" t="s">
        <v>74</v>
      </c>
      <c r="D354" s="21" t="s">
        <v>32</v>
      </c>
      <c r="E354" s="19" t="s">
        <v>33</v>
      </c>
      <c r="F354" s="19" t="s">
        <v>25</v>
      </c>
      <c r="G354" s="19"/>
      <c r="H354" s="19" t="s">
        <v>33</v>
      </c>
      <c r="I354" s="19" t="s">
        <v>27</v>
      </c>
      <c r="J354" s="19" t="s">
        <v>28</v>
      </c>
      <c r="K354" s="19" t="s">
        <v>29</v>
      </c>
      <c r="L354" s="27"/>
      <c r="M354" s="19" t="s">
        <v>27</v>
      </c>
      <c r="N354" s="19" t="s">
        <v>27</v>
      </c>
      <c r="O354" s="19" t="s">
        <v>27</v>
      </c>
      <c r="P354" s="20" t="s">
        <v>27</v>
      </c>
      <c r="Q354" s="19" t="s">
        <v>27</v>
      </c>
      <c r="R354" s="19"/>
      <c r="S354" s="19"/>
      <c r="T354" s="20" t="s">
        <v>27</v>
      </c>
      <c r="U354" s="19" t="s">
        <v>33</v>
      </c>
      <c r="V354" s="19" t="s">
        <v>27</v>
      </c>
    </row>
    <row r="355" spans="1:22" ht="15" customHeight="1" x14ac:dyDescent="0.25">
      <c r="A355" s="19">
        <v>2015</v>
      </c>
      <c r="B355" s="19" t="s">
        <v>21</v>
      </c>
      <c r="C355" s="19" t="s">
        <v>74</v>
      </c>
      <c r="D355" s="21" t="s">
        <v>34</v>
      </c>
      <c r="E355" s="19" t="s">
        <v>35</v>
      </c>
      <c r="F355" s="19" t="s">
        <v>25</v>
      </c>
      <c r="G355" s="19"/>
      <c r="H355" s="21" t="s">
        <v>75</v>
      </c>
      <c r="I355" s="19" t="s">
        <v>42</v>
      </c>
      <c r="J355" s="19" t="s">
        <v>43</v>
      </c>
      <c r="K355" s="19" t="s">
        <v>44</v>
      </c>
      <c r="L355" s="47" t="s">
        <v>180</v>
      </c>
      <c r="M355" s="19" t="s">
        <v>27</v>
      </c>
      <c r="N355" s="19" t="s">
        <v>27</v>
      </c>
      <c r="O355" s="20" t="s">
        <v>27</v>
      </c>
      <c r="P355" s="20" t="s">
        <v>27</v>
      </c>
      <c r="Q355" s="20" t="s">
        <v>27</v>
      </c>
      <c r="R355" s="19"/>
      <c r="S355" s="19"/>
      <c r="T355" s="20" t="s">
        <v>77</v>
      </c>
      <c r="U355" s="19" t="s">
        <v>36</v>
      </c>
      <c r="V355" s="19" t="s">
        <v>78</v>
      </c>
    </row>
    <row r="356" spans="1:22" ht="15" customHeight="1" x14ac:dyDescent="0.25">
      <c r="A356" s="19">
        <v>2015</v>
      </c>
      <c r="B356" s="19" t="s">
        <v>21</v>
      </c>
      <c r="C356" s="19" t="s">
        <v>74</v>
      </c>
      <c r="D356" s="21" t="s">
        <v>37</v>
      </c>
      <c r="E356" s="19" t="s">
        <v>38</v>
      </c>
      <c r="F356" s="21" t="s">
        <v>79</v>
      </c>
      <c r="G356" s="19"/>
      <c r="H356" s="21" t="s">
        <v>80</v>
      </c>
      <c r="I356" s="19" t="s">
        <v>59</v>
      </c>
      <c r="J356" s="20" t="s">
        <v>81</v>
      </c>
      <c r="K356" s="20" t="s">
        <v>82</v>
      </c>
      <c r="L356" s="47" t="s">
        <v>181</v>
      </c>
      <c r="M356" s="19" t="s">
        <v>84</v>
      </c>
      <c r="N356" s="19" t="s">
        <v>27</v>
      </c>
      <c r="O356" s="20" t="s">
        <v>64</v>
      </c>
      <c r="P356" s="20" t="s">
        <v>27</v>
      </c>
      <c r="Q356" s="20" t="s">
        <v>27</v>
      </c>
      <c r="R356" s="19"/>
      <c r="S356" s="19"/>
      <c r="T356" s="20" t="s">
        <v>85</v>
      </c>
      <c r="U356" s="19" t="s">
        <v>80</v>
      </c>
      <c r="V356" s="19" t="s">
        <v>86</v>
      </c>
    </row>
    <row r="357" spans="1:22" ht="15" customHeight="1" x14ac:dyDescent="0.25">
      <c r="A357" s="19">
        <v>2015</v>
      </c>
      <c r="B357" s="19" t="s">
        <v>21</v>
      </c>
      <c r="C357" s="19" t="s">
        <v>74</v>
      </c>
      <c r="D357" s="21" t="s">
        <v>40</v>
      </c>
      <c r="E357" s="19" t="s">
        <v>41</v>
      </c>
      <c r="F357" s="19" t="s">
        <v>25</v>
      </c>
      <c r="G357" s="19"/>
      <c r="H357" s="21" t="s">
        <v>41</v>
      </c>
      <c r="I357" s="19" t="s">
        <v>42</v>
      </c>
      <c r="J357" s="19" t="s">
        <v>43</v>
      </c>
      <c r="K357" s="19" t="s">
        <v>44</v>
      </c>
      <c r="L357" s="47" t="s">
        <v>182</v>
      </c>
      <c r="M357" s="19" t="s">
        <v>27</v>
      </c>
      <c r="N357" s="19" t="s">
        <v>27</v>
      </c>
      <c r="O357" s="20" t="s">
        <v>27</v>
      </c>
      <c r="P357" s="19" t="s">
        <v>27</v>
      </c>
      <c r="Q357" s="19" t="s">
        <v>27</v>
      </c>
      <c r="R357" s="19"/>
      <c r="S357" s="19"/>
      <c r="T357" s="20" t="s">
        <v>46</v>
      </c>
      <c r="U357" s="19" t="s">
        <v>41</v>
      </c>
      <c r="V357" s="19" t="s">
        <v>47</v>
      </c>
    </row>
    <row r="358" spans="1:22" ht="15" customHeight="1" x14ac:dyDescent="0.25">
      <c r="A358" s="19">
        <v>2015</v>
      </c>
      <c r="B358" s="19" t="s">
        <v>21</v>
      </c>
      <c r="C358" s="19" t="s">
        <v>74</v>
      </c>
      <c r="D358" s="21" t="s">
        <v>48</v>
      </c>
      <c r="E358" s="19" t="s">
        <v>49</v>
      </c>
      <c r="F358" s="21" t="s">
        <v>117</v>
      </c>
      <c r="G358" s="19" t="s">
        <v>118</v>
      </c>
      <c r="H358" s="21" t="s">
        <v>109</v>
      </c>
      <c r="I358" s="19" t="s">
        <v>119</v>
      </c>
      <c r="J358" s="20" t="s">
        <v>60</v>
      </c>
      <c r="K358" s="20" t="s">
        <v>61</v>
      </c>
      <c r="L358" s="47" t="s">
        <v>183</v>
      </c>
      <c r="M358" s="19" t="s">
        <v>27</v>
      </c>
      <c r="N358" s="19" t="s">
        <v>27</v>
      </c>
      <c r="O358" s="20" t="s">
        <v>64</v>
      </c>
      <c r="P358" s="20" t="s">
        <v>96</v>
      </c>
      <c r="Q358" s="1" t="s">
        <v>103</v>
      </c>
      <c r="R358" s="19"/>
      <c r="S358" s="19"/>
      <c r="T358" s="20">
        <v>13</v>
      </c>
      <c r="U358" s="19" t="s">
        <v>109</v>
      </c>
      <c r="V358" s="19" t="s">
        <v>112</v>
      </c>
    </row>
    <row r="359" spans="1:22" ht="15" customHeight="1" x14ac:dyDescent="0.25">
      <c r="A359" s="19">
        <v>2015</v>
      </c>
      <c r="B359" s="19" t="s">
        <v>21</v>
      </c>
      <c r="C359" s="19" t="s">
        <v>74</v>
      </c>
      <c r="D359" s="21" t="s">
        <v>51</v>
      </c>
      <c r="E359" s="19" t="s">
        <v>52</v>
      </c>
      <c r="F359" s="21" t="s">
        <v>58</v>
      </c>
      <c r="G359" s="19"/>
      <c r="H359" s="21" t="s">
        <v>52</v>
      </c>
      <c r="I359" s="19" t="s">
        <v>59</v>
      </c>
      <c r="J359" s="20" t="s">
        <v>60</v>
      </c>
      <c r="K359" s="20" t="s">
        <v>61</v>
      </c>
      <c r="L359" s="47" t="s">
        <v>184</v>
      </c>
      <c r="M359" s="19" t="s">
        <v>63</v>
      </c>
      <c r="N359" s="19" t="s">
        <v>27</v>
      </c>
      <c r="O359" s="20" t="s">
        <v>64</v>
      </c>
      <c r="P359" s="20" t="s">
        <v>27</v>
      </c>
      <c r="Q359" s="20" t="s">
        <v>27</v>
      </c>
      <c r="R359" s="19"/>
      <c r="S359" s="19"/>
      <c r="T359" s="20">
        <v>3</v>
      </c>
      <c r="U359" s="19" t="s">
        <v>52</v>
      </c>
      <c r="V359" s="19" t="s">
        <v>65</v>
      </c>
    </row>
    <row r="360" spans="1:22" ht="15" customHeight="1" x14ac:dyDescent="0.25">
      <c r="A360" s="19">
        <v>2015</v>
      </c>
      <c r="B360" s="19" t="s">
        <v>21</v>
      </c>
      <c r="C360" s="19" t="s">
        <v>74</v>
      </c>
      <c r="D360" s="21" t="s">
        <v>53</v>
      </c>
      <c r="E360" s="19" t="s">
        <v>54</v>
      </c>
      <c r="F360" s="19" t="s">
        <v>25</v>
      </c>
      <c r="G360" s="19"/>
      <c r="H360" s="19" t="s">
        <v>54</v>
      </c>
      <c r="I360" s="19" t="s">
        <v>27</v>
      </c>
      <c r="J360" s="19" t="s">
        <v>28</v>
      </c>
      <c r="K360" s="19" t="s">
        <v>29</v>
      </c>
      <c r="L360" s="27"/>
      <c r="M360" s="19" t="s">
        <v>27</v>
      </c>
      <c r="N360" s="19" t="s">
        <v>27</v>
      </c>
      <c r="O360" s="19" t="s">
        <v>27</v>
      </c>
      <c r="P360" s="20" t="s">
        <v>27</v>
      </c>
      <c r="Q360" s="19" t="s">
        <v>27</v>
      </c>
      <c r="R360" s="19"/>
      <c r="S360" s="19"/>
      <c r="T360" s="20" t="s">
        <v>27</v>
      </c>
      <c r="U360" s="19" t="s">
        <v>54</v>
      </c>
      <c r="V360" s="19" t="s">
        <v>27</v>
      </c>
    </row>
    <row r="361" spans="1:22" s="26" customFormat="1" ht="15" customHeight="1" thickBot="1" x14ac:dyDescent="0.3">
      <c r="A361" s="2">
        <v>2015</v>
      </c>
      <c r="B361" s="2" t="s">
        <v>21</v>
      </c>
      <c r="C361" s="2" t="s">
        <v>74</v>
      </c>
      <c r="D361" s="35" t="s">
        <v>51</v>
      </c>
      <c r="E361" s="2" t="s">
        <v>55</v>
      </c>
      <c r="F361" s="2" t="s">
        <v>25</v>
      </c>
      <c r="G361" s="2"/>
      <c r="H361" s="2" t="s">
        <v>56</v>
      </c>
      <c r="I361" s="2" t="s">
        <v>27</v>
      </c>
      <c r="J361" s="2" t="s">
        <v>28</v>
      </c>
      <c r="K361" s="2" t="s">
        <v>29</v>
      </c>
      <c r="L361" s="28"/>
      <c r="M361" s="2" t="s">
        <v>27</v>
      </c>
      <c r="N361" s="2" t="s">
        <v>27</v>
      </c>
      <c r="O361" s="2" t="s">
        <v>27</v>
      </c>
      <c r="P361" s="3" t="s">
        <v>27</v>
      </c>
      <c r="Q361" s="2" t="s">
        <v>27</v>
      </c>
      <c r="R361" s="2"/>
      <c r="S361" s="2"/>
      <c r="T361" s="3" t="s">
        <v>27</v>
      </c>
      <c r="U361" s="2" t="s">
        <v>56</v>
      </c>
      <c r="V361" s="2" t="s">
        <v>27</v>
      </c>
    </row>
    <row r="362" spans="1:22" ht="15" customHeight="1" x14ac:dyDescent="0.25">
      <c r="A362" s="19">
        <v>2015</v>
      </c>
      <c r="B362" s="19" t="s">
        <v>21</v>
      </c>
      <c r="C362" s="19" t="s">
        <v>88</v>
      </c>
      <c r="D362" s="21" t="s">
        <v>23</v>
      </c>
      <c r="E362" s="19" t="s">
        <v>24</v>
      </c>
      <c r="F362" s="19" t="s">
        <v>25</v>
      </c>
      <c r="G362" s="19"/>
      <c r="H362" s="21" t="s">
        <v>26</v>
      </c>
      <c r="I362" s="19" t="s">
        <v>27</v>
      </c>
      <c r="J362" s="19" t="s">
        <v>28</v>
      </c>
      <c r="K362" s="19" t="s">
        <v>29</v>
      </c>
      <c r="L362" s="27"/>
      <c r="M362" s="19" t="s">
        <v>27</v>
      </c>
      <c r="N362" s="19" t="s">
        <v>27</v>
      </c>
      <c r="O362" s="19" t="s">
        <v>27</v>
      </c>
      <c r="P362" s="20" t="s">
        <v>27</v>
      </c>
      <c r="Q362" s="19" t="s">
        <v>27</v>
      </c>
      <c r="R362" s="19"/>
      <c r="S362" s="19"/>
      <c r="T362" s="20" t="s">
        <v>27</v>
      </c>
      <c r="U362" s="19" t="s">
        <v>26</v>
      </c>
      <c r="V362" s="19" t="s">
        <v>27</v>
      </c>
    </row>
    <row r="363" spans="1:22" ht="15" customHeight="1" x14ac:dyDescent="0.25">
      <c r="A363" s="19">
        <v>2015</v>
      </c>
      <c r="B363" s="19" t="s">
        <v>21</v>
      </c>
      <c r="C363" s="19" t="s">
        <v>88</v>
      </c>
      <c r="D363" s="21" t="s">
        <v>23</v>
      </c>
      <c r="E363" s="19" t="s">
        <v>30</v>
      </c>
      <c r="F363" s="19" t="s">
        <v>25</v>
      </c>
      <c r="G363" s="19"/>
      <c r="H363" s="21" t="s">
        <v>31</v>
      </c>
      <c r="I363" s="19" t="s">
        <v>27</v>
      </c>
      <c r="J363" s="19" t="s">
        <v>28</v>
      </c>
      <c r="K363" s="19" t="s">
        <v>29</v>
      </c>
      <c r="L363" s="27"/>
      <c r="M363" s="19" t="s">
        <v>27</v>
      </c>
      <c r="N363" s="19" t="s">
        <v>27</v>
      </c>
      <c r="O363" s="19" t="s">
        <v>27</v>
      </c>
      <c r="P363" s="20" t="s">
        <v>27</v>
      </c>
      <c r="Q363" s="19" t="s">
        <v>27</v>
      </c>
      <c r="R363" s="19"/>
      <c r="S363" s="19"/>
      <c r="T363" s="20" t="s">
        <v>27</v>
      </c>
      <c r="U363" s="19" t="s">
        <v>31</v>
      </c>
      <c r="V363" s="19" t="s">
        <v>27</v>
      </c>
    </row>
    <row r="364" spans="1:22" ht="15" customHeight="1" x14ac:dyDescent="0.25">
      <c r="A364" s="19">
        <v>2015</v>
      </c>
      <c r="B364" s="19" t="s">
        <v>21</v>
      </c>
      <c r="C364" s="19" t="s">
        <v>88</v>
      </c>
      <c r="D364" s="21" t="s">
        <v>32</v>
      </c>
      <c r="E364" s="19" t="s">
        <v>33</v>
      </c>
      <c r="F364" s="19" t="s">
        <v>25</v>
      </c>
      <c r="G364" s="19"/>
      <c r="H364" s="19" t="s">
        <v>33</v>
      </c>
      <c r="I364" s="19" t="s">
        <v>27</v>
      </c>
      <c r="J364" s="19" t="s">
        <v>28</v>
      </c>
      <c r="K364" s="19" t="s">
        <v>29</v>
      </c>
      <c r="L364" s="27"/>
      <c r="M364" s="19" t="s">
        <v>27</v>
      </c>
      <c r="N364" s="19" t="s">
        <v>27</v>
      </c>
      <c r="O364" s="19" t="s">
        <v>27</v>
      </c>
      <c r="P364" s="20" t="s">
        <v>27</v>
      </c>
      <c r="Q364" s="19" t="s">
        <v>27</v>
      </c>
      <c r="R364" s="19"/>
      <c r="S364" s="19"/>
      <c r="T364" s="20" t="s">
        <v>27</v>
      </c>
      <c r="U364" s="19" t="s">
        <v>33</v>
      </c>
      <c r="V364" s="19" t="s">
        <v>27</v>
      </c>
    </row>
    <row r="365" spans="1:22" ht="15" customHeight="1" x14ac:dyDescent="0.25">
      <c r="A365" s="19">
        <v>2015</v>
      </c>
      <c r="B365" s="19" t="s">
        <v>21</v>
      </c>
      <c r="C365" s="19" t="s">
        <v>88</v>
      </c>
      <c r="D365" s="21" t="s">
        <v>34</v>
      </c>
      <c r="E365" s="19" t="s">
        <v>35</v>
      </c>
      <c r="F365" s="19" t="s">
        <v>25</v>
      </c>
      <c r="G365" s="19"/>
      <c r="H365" s="21" t="s">
        <v>75</v>
      </c>
      <c r="I365" s="19" t="s">
        <v>42</v>
      </c>
      <c r="J365" s="19" t="s">
        <v>43</v>
      </c>
      <c r="K365" s="19" t="s">
        <v>44</v>
      </c>
      <c r="L365" s="47" t="s">
        <v>185</v>
      </c>
      <c r="M365" s="19" t="s">
        <v>27</v>
      </c>
      <c r="N365" s="19" t="s">
        <v>27</v>
      </c>
      <c r="O365" s="20" t="s">
        <v>27</v>
      </c>
      <c r="P365" s="20" t="s">
        <v>27</v>
      </c>
      <c r="Q365" s="20" t="s">
        <v>27</v>
      </c>
      <c r="R365" s="19"/>
      <c r="S365" s="19"/>
      <c r="T365" s="20" t="s">
        <v>77</v>
      </c>
      <c r="U365" s="19" t="s">
        <v>36</v>
      </c>
      <c r="V365" s="19" t="s">
        <v>78</v>
      </c>
    </row>
    <row r="366" spans="1:22" ht="15" customHeight="1" x14ac:dyDescent="0.25">
      <c r="A366" s="19">
        <v>2015</v>
      </c>
      <c r="B366" s="19" t="s">
        <v>21</v>
      </c>
      <c r="C366" s="19" t="s">
        <v>88</v>
      </c>
      <c r="D366" s="21" t="s">
        <v>37</v>
      </c>
      <c r="E366" s="19" t="s">
        <v>38</v>
      </c>
      <c r="F366" s="19" t="s">
        <v>25</v>
      </c>
      <c r="G366" s="19"/>
      <c r="H366" s="19" t="s">
        <v>39</v>
      </c>
      <c r="I366" s="19" t="s">
        <v>27</v>
      </c>
      <c r="J366" s="19" t="s">
        <v>28</v>
      </c>
      <c r="K366" s="19" t="s">
        <v>29</v>
      </c>
      <c r="L366" s="27"/>
      <c r="M366" s="19" t="s">
        <v>27</v>
      </c>
      <c r="N366" s="19" t="s">
        <v>27</v>
      </c>
      <c r="O366" s="19" t="s">
        <v>27</v>
      </c>
      <c r="P366" s="20" t="s">
        <v>27</v>
      </c>
      <c r="Q366" s="19" t="s">
        <v>27</v>
      </c>
      <c r="R366" s="19"/>
      <c r="S366" s="19"/>
      <c r="T366" s="20" t="s">
        <v>27</v>
      </c>
      <c r="U366" s="19" t="s">
        <v>39</v>
      </c>
      <c r="V366" s="19" t="s">
        <v>27</v>
      </c>
    </row>
    <row r="367" spans="1:22" ht="15" customHeight="1" x14ac:dyDescent="0.25">
      <c r="A367" s="19">
        <v>2015</v>
      </c>
      <c r="B367" s="19" t="s">
        <v>21</v>
      </c>
      <c r="C367" s="19" t="s">
        <v>88</v>
      </c>
      <c r="D367" s="21" t="s">
        <v>40</v>
      </c>
      <c r="E367" s="19" t="s">
        <v>41</v>
      </c>
      <c r="F367" s="19" t="s">
        <v>25</v>
      </c>
      <c r="G367" s="19"/>
      <c r="H367" s="21" t="s">
        <v>41</v>
      </c>
      <c r="I367" s="19" t="s">
        <v>42</v>
      </c>
      <c r="J367" s="19" t="s">
        <v>43</v>
      </c>
      <c r="K367" s="19" t="s">
        <v>44</v>
      </c>
      <c r="L367" s="47" t="s">
        <v>186</v>
      </c>
      <c r="M367" s="19" t="s">
        <v>27</v>
      </c>
      <c r="N367" s="19" t="s">
        <v>27</v>
      </c>
      <c r="O367" s="20" t="s">
        <v>27</v>
      </c>
      <c r="P367" s="19" t="s">
        <v>27</v>
      </c>
      <c r="Q367" s="19" t="s">
        <v>27</v>
      </c>
      <c r="R367" s="19"/>
      <c r="S367" s="19"/>
      <c r="T367" s="20" t="s">
        <v>46</v>
      </c>
      <c r="U367" s="19" t="s">
        <v>41</v>
      </c>
      <c r="V367" s="19" t="s">
        <v>47</v>
      </c>
    </row>
    <row r="368" spans="1:22" ht="15" customHeight="1" x14ac:dyDescent="0.25">
      <c r="A368" s="19">
        <v>2015</v>
      </c>
      <c r="B368" s="19" t="s">
        <v>21</v>
      </c>
      <c r="C368" s="19" t="s">
        <v>88</v>
      </c>
      <c r="D368" s="21" t="s">
        <v>48</v>
      </c>
      <c r="E368" s="19" t="s">
        <v>49</v>
      </c>
      <c r="F368" s="19" t="s">
        <v>25</v>
      </c>
      <c r="G368" s="19" t="s">
        <v>25</v>
      </c>
      <c r="H368" s="19" t="s">
        <v>50</v>
      </c>
      <c r="I368" s="19" t="s">
        <v>27</v>
      </c>
      <c r="J368" s="19" t="s">
        <v>28</v>
      </c>
      <c r="K368" s="19" t="s">
        <v>29</v>
      </c>
      <c r="L368" s="27"/>
      <c r="M368" s="19" t="s">
        <v>27</v>
      </c>
      <c r="N368" s="19" t="s">
        <v>27</v>
      </c>
      <c r="O368" s="19" t="s">
        <v>27</v>
      </c>
      <c r="P368" s="20" t="s">
        <v>27</v>
      </c>
      <c r="Q368" s="19" t="s">
        <v>27</v>
      </c>
      <c r="R368" s="19"/>
      <c r="S368" s="19"/>
      <c r="T368" s="20" t="s">
        <v>27</v>
      </c>
      <c r="U368" s="19" t="s">
        <v>50</v>
      </c>
      <c r="V368" s="19" t="s">
        <v>27</v>
      </c>
    </row>
    <row r="369" spans="1:22" ht="15" customHeight="1" x14ac:dyDescent="0.25">
      <c r="A369" s="19">
        <v>2015</v>
      </c>
      <c r="B369" s="19" t="s">
        <v>21</v>
      </c>
      <c r="C369" s="19" t="s">
        <v>88</v>
      </c>
      <c r="D369" s="21" t="s">
        <v>51</v>
      </c>
      <c r="E369" s="19" t="s">
        <v>52</v>
      </c>
      <c r="F369" s="19" t="s">
        <v>25</v>
      </c>
      <c r="G369" s="19"/>
      <c r="H369" s="19" t="s">
        <v>52</v>
      </c>
      <c r="I369" s="19" t="s">
        <v>27</v>
      </c>
      <c r="J369" s="19" t="s">
        <v>28</v>
      </c>
      <c r="K369" s="19" t="s">
        <v>29</v>
      </c>
      <c r="L369" s="27"/>
      <c r="M369" s="19" t="s">
        <v>27</v>
      </c>
      <c r="N369" s="19" t="s">
        <v>27</v>
      </c>
      <c r="O369" s="19" t="s">
        <v>27</v>
      </c>
      <c r="P369" s="20" t="s">
        <v>27</v>
      </c>
      <c r="Q369" s="19" t="s">
        <v>27</v>
      </c>
      <c r="R369" s="19"/>
      <c r="S369" s="19"/>
      <c r="T369" s="20" t="s">
        <v>27</v>
      </c>
      <c r="U369" s="19" t="s">
        <v>52</v>
      </c>
      <c r="V369" s="19" t="s">
        <v>27</v>
      </c>
    </row>
    <row r="370" spans="1:22" ht="15" customHeight="1" x14ac:dyDescent="0.25">
      <c r="A370" s="19">
        <v>2015</v>
      </c>
      <c r="B370" s="19" t="s">
        <v>21</v>
      </c>
      <c r="C370" s="19" t="s">
        <v>88</v>
      </c>
      <c r="D370" s="21" t="s">
        <v>53</v>
      </c>
      <c r="E370" s="19" t="s">
        <v>54</v>
      </c>
      <c r="F370" s="19" t="s">
        <v>25</v>
      </c>
      <c r="G370" s="19"/>
      <c r="H370" s="19" t="s">
        <v>54</v>
      </c>
      <c r="I370" s="19" t="s">
        <v>27</v>
      </c>
      <c r="J370" s="19" t="s">
        <v>28</v>
      </c>
      <c r="K370" s="19" t="s">
        <v>29</v>
      </c>
      <c r="L370" s="27"/>
      <c r="M370" s="19" t="s">
        <v>27</v>
      </c>
      <c r="N370" s="19" t="s">
        <v>27</v>
      </c>
      <c r="O370" s="19" t="s">
        <v>27</v>
      </c>
      <c r="P370" s="20" t="s">
        <v>27</v>
      </c>
      <c r="Q370" s="19" t="s">
        <v>27</v>
      </c>
      <c r="R370" s="19"/>
      <c r="S370" s="19"/>
      <c r="T370" s="20" t="s">
        <v>27</v>
      </c>
      <c r="U370" s="19" t="s">
        <v>54</v>
      </c>
      <c r="V370" s="19" t="s">
        <v>27</v>
      </c>
    </row>
    <row r="371" spans="1:22" s="26" customFormat="1" ht="15" customHeight="1" thickBot="1" x14ac:dyDescent="0.3">
      <c r="A371" s="2">
        <v>2015</v>
      </c>
      <c r="B371" s="2" t="s">
        <v>21</v>
      </c>
      <c r="C371" s="2" t="s">
        <v>88</v>
      </c>
      <c r="D371" s="35" t="s">
        <v>51</v>
      </c>
      <c r="E371" s="2" t="s">
        <v>55</v>
      </c>
      <c r="F371" s="2" t="s">
        <v>25</v>
      </c>
      <c r="G371" s="2"/>
      <c r="H371" s="2" t="s">
        <v>56</v>
      </c>
      <c r="I371" s="2" t="s">
        <v>27</v>
      </c>
      <c r="J371" s="2" t="s">
        <v>28</v>
      </c>
      <c r="K371" s="2" t="s">
        <v>29</v>
      </c>
      <c r="L371" s="28"/>
      <c r="M371" s="2" t="s">
        <v>27</v>
      </c>
      <c r="N371" s="2" t="s">
        <v>27</v>
      </c>
      <c r="O371" s="2" t="s">
        <v>27</v>
      </c>
      <c r="P371" s="3" t="s">
        <v>27</v>
      </c>
      <c r="Q371" s="2" t="s">
        <v>27</v>
      </c>
      <c r="R371" s="2"/>
      <c r="S371" s="2"/>
      <c r="T371" s="3" t="s">
        <v>27</v>
      </c>
      <c r="U371" s="2" t="s">
        <v>56</v>
      </c>
      <c r="V371" s="2" t="s">
        <v>27</v>
      </c>
    </row>
    <row r="372" spans="1:22" ht="15" customHeight="1" x14ac:dyDescent="0.25">
      <c r="A372" s="19">
        <v>2016</v>
      </c>
      <c r="B372" s="19" t="s">
        <v>21</v>
      </c>
      <c r="C372" s="19" t="s">
        <v>22</v>
      </c>
      <c r="D372" s="21" t="s">
        <v>23</v>
      </c>
      <c r="E372" s="19" t="s">
        <v>24</v>
      </c>
      <c r="F372" s="21" t="s">
        <v>93</v>
      </c>
      <c r="G372" s="19"/>
      <c r="H372" s="21" t="s">
        <v>131</v>
      </c>
      <c r="I372" s="19" t="s">
        <v>59</v>
      </c>
      <c r="J372" s="20" t="s">
        <v>60</v>
      </c>
      <c r="K372" s="20" t="s">
        <v>61</v>
      </c>
      <c r="L372" s="47" t="s">
        <v>187</v>
      </c>
      <c r="M372" s="19" t="s">
        <v>84</v>
      </c>
      <c r="N372" s="19" t="s">
        <v>27</v>
      </c>
      <c r="O372" s="20" t="s">
        <v>64</v>
      </c>
      <c r="P372" s="20" t="s">
        <v>96</v>
      </c>
      <c r="Q372" s="1" t="s">
        <v>97</v>
      </c>
      <c r="R372" s="19"/>
      <c r="S372" s="19"/>
      <c r="T372" s="20" t="s">
        <v>104</v>
      </c>
      <c r="U372" s="19" t="s">
        <v>131</v>
      </c>
      <c r="V372" s="19" t="s">
        <v>99</v>
      </c>
    </row>
    <row r="373" spans="1:22" ht="15" customHeight="1" x14ac:dyDescent="0.25">
      <c r="A373" s="19">
        <v>2016</v>
      </c>
      <c r="B373" s="19" t="s">
        <v>21</v>
      </c>
      <c r="C373" s="19" t="s">
        <v>22</v>
      </c>
      <c r="D373" s="21" t="s">
        <v>23</v>
      </c>
      <c r="E373" s="19" t="s">
        <v>30</v>
      </c>
      <c r="F373" s="21" t="s">
        <v>100</v>
      </c>
      <c r="G373" s="19"/>
      <c r="H373" s="21" t="s">
        <v>101</v>
      </c>
      <c r="I373" s="19" t="s">
        <v>59</v>
      </c>
      <c r="J373" s="20" t="s">
        <v>60</v>
      </c>
      <c r="K373" s="20" t="s">
        <v>61</v>
      </c>
      <c r="L373" s="47" t="s">
        <v>188</v>
      </c>
      <c r="M373" s="19" t="s">
        <v>84</v>
      </c>
      <c r="N373" s="19" t="s">
        <v>27</v>
      </c>
      <c r="O373" s="20" t="s">
        <v>64</v>
      </c>
      <c r="P373" s="20" t="s">
        <v>96</v>
      </c>
      <c r="Q373" s="1" t="s">
        <v>103</v>
      </c>
      <c r="R373" s="19"/>
      <c r="S373" s="19"/>
      <c r="T373" s="20" t="s">
        <v>104</v>
      </c>
      <c r="U373" s="19" t="s">
        <v>101</v>
      </c>
      <c r="V373" s="19" t="s">
        <v>105</v>
      </c>
    </row>
    <row r="374" spans="1:22" ht="15" customHeight="1" x14ac:dyDescent="0.25">
      <c r="A374" s="19">
        <v>2016</v>
      </c>
      <c r="B374" s="19" t="s">
        <v>21</v>
      </c>
      <c r="C374" s="19" t="s">
        <v>22</v>
      </c>
      <c r="D374" s="21" t="s">
        <v>32</v>
      </c>
      <c r="E374" s="19" t="s">
        <v>33</v>
      </c>
      <c r="F374" s="19" t="s">
        <v>25</v>
      </c>
      <c r="G374" s="19"/>
      <c r="H374" s="19" t="s">
        <v>33</v>
      </c>
      <c r="I374" s="19" t="s">
        <v>27</v>
      </c>
      <c r="J374" s="19" t="s">
        <v>28</v>
      </c>
      <c r="K374" s="19" t="s">
        <v>29</v>
      </c>
      <c r="L374" s="27"/>
      <c r="M374" s="19" t="s">
        <v>27</v>
      </c>
      <c r="N374" s="19" t="s">
        <v>27</v>
      </c>
      <c r="O374" s="19" t="s">
        <v>27</v>
      </c>
      <c r="P374" s="20" t="s">
        <v>27</v>
      </c>
      <c r="Q374" s="19" t="s">
        <v>27</v>
      </c>
      <c r="R374" s="19"/>
      <c r="S374" s="19"/>
      <c r="T374" s="20" t="s">
        <v>27</v>
      </c>
      <c r="U374" s="19" t="s">
        <v>33</v>
      </c>
      <c r="V374" s="19" t="s">
        <v>27</v>
      </c>
    </row>
    <row r="375" spans="1:22" ht="15" customHeight="1" x14ac:dyDescent="0.25">
      <c r="A375" s="19">
        <v>2016</v>
      </c>
      <c r="B375" s="19" t="s">
        <v>21</v>
      </c>
      <c r="C375" s="19" t="s">
        <v>22</v>
      </c>
      <c r="D375" s="21" t="s">
        <v>34</v>
      </c>
      <c r="E375" s="19" t="s">
        <v>35</v>
      </c>
      <c r="F375" s="19" t="s">
        <v>25</v>
      </c>
      <c r="G375" s="19"/>
      <c r="H375" s="21" t="s">
        <v>75</v>
      </c>
      <c r="I375" s="19" t="s">
        <v>42</v>
      </c>
      <c r="J375" s="19" t="s">
        <v>43</v>
      </c>
      <c r="K375" s="19" t="s">
        <v>44</v>
      </c>
      <c r="L375" s="47" t="s">
        <v>189</v>
      </c>
      <c r="M375" s="19" t="s">
        <v>27</v>
      </c>
      <c r="N375" s="19" t="s">
        <v>27</v>
      </c>
      <c r="O375" s="20" t="s">
        <v>27</v>
      </c>
      <c r="P375" s="20" t="s">
        <v>27</v>
      </c>
      <c r="Q375" s="20" t="s">
        <v>27</v>
      </c>
      <c r="R375" s="19"/>
      <c r="S375" s="19"/>
      <c r="T375" s="20" t="s">
        <v>77</v>
      </c>
      <c r="U375" s="19" t="s">
        <v>36</v>
      </c>
      <c r="V375" s="19" t="s">
        <v>78</v>
      </c>
    </row>
    <row r="376" spans="1:22" ht="15" customHeight="1" x14ac:dyDescent="0.25">
      <c r="A376" s="19">
        <v>2016</v>
      </c>
      <c r="B376" s="19" t="s">
        <v>21</v>
      </c>
      <c r="C376" s="19" t="s">
        <v>22</v>
      </c>
      <c r="D376" s="21" t="s">
        <v>37</v>
      </c>
      <c r="E376" s="19" t="s">
        <v>38</v>
      </c>
      <c r="F376" s="19" t="s">
        <v>25</v>
      </c>
      <c r="G376" s="19"/>
      <c r="H376" s="19" t="s">
        <v>39</v>
      </c>
      <c r="I376" s="19" t="s">
        <v>27</v>
      </c>
      <c r="J376" s="19" t="s">
        <v>28</v>
      </c>
      <c r="K376" s="19" t="s">
        <v>29</v>
      </c>
      <c r="L376" s="27"/>
      <c r="M376" s="19" t="s">
        <v>27</v>
      </c>
      <c r="N376" s="19" t="s">
        <v>27</v>
      </c>
      <c r="O376" s="19" t="s">
        <v>27</v>
      </c>
      <c r="P376" s="20" t="s">
        <v>27</v>
      </c>
      <c r="Q376" s="19" t="s">
        <v>27</v>
      </c>
      <c r="R376" s="19"/>
      <c r="S376" s="19"/>
      <c r="T376" s="20" t="s">
        <v>27</v>
      </c>
      <c r="U376" s="19" t="s">
        <v>39</v>
      </c>
      <c r="V376" s="19" t="s">
        <v>27</v>
      </c>
    </row>
    <row r="377" spans="1:22" ht="15" customHeight="1" x14ac:dyDescent="0.25">
      <c r="A377" s="19">
        <v>2016</v>
      </c>
      <c r="B377" s="19" t="s">
        <v>21</v>
      </c>
      <c r="C377" s="19" t="s">
        <v>22</v>
      </c>
      <c r="D377" s="21" t="s">
        <v>40</v>
      </c>
      <c r="E377" s="19" t="s">
        <v>41</v>
      </c>
      <c r="F377" s="19" t="s">
        <v>25</v>
      </c>
      <c r="G377" s="19"/>
      <c r="H377" s="21" t="s">
        <v>41</v>
      </c>
      <c r="I377" s="19" t="s">
        <v>42</v>
      </c>
      <c r="J377" s="19" t="s">
        <v>43</v>
      </c>
      <c r="K377" s="19" t="s">
        <v>44</v>
      </c>
      <c r="L377" s="47" t="s">
        <v>190</v>
      </c>
      <c r="M377" s="19" t="s">
        <v>27</v>
      </c>
      <c r="N377" s="19" t="s">
        <v>27</v>
      </c>
      <c r="O377" s="19" t="s">
        <v>27</v>
      </c>
      <c r="P377" s="20" t="s">
        <v>27</v>
      </c>
      <c r="Q377" s="19" t="s">
        <v>27</v>
      </c>
      <c r="R377" s="19"/>
      <c r="S377" s="19"/>
      <c r="T377" s="20" t="s">
        <v>46</v>
      </c>
      <c r="U377" s="19" t="s">
        <v>41</v>
      </c>
      <c r="V377" s="19" t="s">
        <v>47</v>
      </c>
    </row>
    <row r="378" spans="1:22" ht="15" customHeight="1" x14ac:dyDescent="0.25">
      <c r="A378" s="19">
        <v>2016</v>
      </c>
      <c r="B378" s="19" t="s">
        <v>21</v>
      </c>
      <c r="C378" s="19" t="s">
        <v>22</v>
      </c>
      <c r="D378" s="21" t="s">
        <v>48</v>
      </c>
      <c r="E378" s="19" t="s">
        <v>49</v>
      </c>
      <c r="F378" s="21" t="s">
        <v>107</v>
      </c>
      <c r="G378" s="19" t="s">
        <v>108</v>
      </c>
      <c r="H378" s="21" t="s">
        <v>109</v>
      </c>
      <c r="I378" s="19" t="s">
        <v>59</v>
      </c>
      <c r="J378" s="20" t="s">
        <v>60</v>
      </c>
      <c r="K378" s="20" t="s">
        <v>61</v>
      </c>
      <c r="L378" s="47" t="s">
        <v>191</v>
      </c>
      <c r="M378" s="20" t="s">
        <v>171</v>
      </c>
      <c r="N378" s="19" t="s">
        <v>172</v>
      </c>
      <c r="O378" s="20" t="s">
        <v>64</v>
      </c>
      <c r="P378" s="20" t="s">
        <v>96</v>
      </c>
      <c r="Q378" s="1" t="s">
        <v>103</v>
      </c>
      <c r="R378" s="19"/>
      <c r="S378" s="19"/>
      <c r="T378" s="20">
        <v>13</v>
      </c>
      <c r="U378" s="19" t="s">
        <v>109</v>
      </c>
      <c r="V378" s="19" t="s">
        <v>173</v>
      </c>
    </row>
    <row r="379" spans="1:22" ht="15" customHeight="1" x14ac:dyDescent="0.25">
      <c r="A379" s="19">
        <v>2016</v>
      </c>
      <c r="B379" s="19" t="s">
        <v>21</v>
      </c>
      <c r="C379" s="19" t="s">
        <v>22</v>
      </c>
      <c r="D379" s="21" t="s">
        <v>51</v>
      </c>
      <c r="E379" s="19" t="s">
        <v>52</v>
      </c>
      <c r="F379" s="21" t="s">
        <v>58</v>
      </c>
      <c r="G379" s="19"/>
      <c r="H379" s="21" t="s">
        <v>52</v>
      </c>
      <c r="I379" s="19" t="s">
        <v>59</v>
      </c>
      <c r="J379" s="20" t="s">
        <v>60</v>
      </c>
      <c r="K379" s="20" t="s">
        <v>61</v>
      </c>
      <c r="L379" s="47" t="s">
        <v>192</v>
      </c>
      <c r="M379" s="19" t="s">
        <v>63</v>
      </c>
      <c r="N379" s="19" t="s">
        <v>27</v>
      </c>
      <c r="O379" s="20" t="s">
        <v>64</v>
      </c>
      <c r="P379" s="20" t="s">
        <v>27</v>
      </c>
      <c r="Q379" s="20" t="s">
        <v>27</v>
      </c>
      <c r="R379" s="19"/>
      <c r="S379" s="19"/>
      <c r="T379" s="20">
        <v>3</v>
      </c>
      <c r="U379" s="19" t="s">
        <v>52</v>
      </c>
      <c r="V379" s="19" t="s">
        <v>65</v>
      </c>
    </row>
    <row r="380" spans="1:22" ht="15" customHeight="1" x14ac:dyDescent="0.25">
      <c r="A380" s="19">
        <v>2016</v>
      </c>
      <c r="B380" s="19" t="s">
        <v>21</v>
      </c>
      <c r="C380" s="19" t="s">
        <v>22</v>
      </c>
      <c r="D380" s="21" t="s">
        <v>53</v>
      </c>
      <c r="E380" s="19" t="s">
        <v>54</v>
      </c>
      <c r="F380" s="19" t="s">
        <v>25</v>
      </c>
      <c r="G380" s="19"/>
      <c r="H380" s="19" t="s">
        <v>54</v>
      </c>
      <c r="I380" s="19" t="s">
        <v>27</v>
      </c>
      <c r="J380" s="19" t="s">
        <v>28</v>
      </c>
      <c r="K380" s="19" t="s">
        <v>29</v>
      </c>
      <c r="L380" s="27"/>
      <c r="M380" s="19" t="s">
        <v>27</v>
      </c>
      <c r="N380" s="19" t="s">
        <v>27</v>
      </c>
      <c r="O380" s="19" t="s">
        <v>27</v>
      </c>
      <c r="P380" s="20" t="s">
        <v>27</v>
      </c>
      <c r="Q380" s="19" t="s">
        <v>27</v>
      </c>
      <c r="R380" s="19"/>
      <c r="S380" s="19"/>
      <c r="T380" s="20" t="s">
        <v>27</v>
      </c>
      <c r="U380" s="19" t="s">
        <v>54</v>
      </c>
      <c r="V380" s="19" t="s">
        <v>27</v>
      </c>
    </row>
    <row r="381" spans="1:22" s="26" customFormat="1" ht="15" customHeight="1" thickBot="1" x14ac:dyDescent="0.3">
      <c r="A381" s="2">
        <v>2016</v>
      </c>
      <c r="B381" s="2" t="s">
        <v>21</v>
      </c>
      <c r="C381" s="2" t="s">
        <v>22</v>
      </c>
      <c r="D381" s="35" t="s">
        <v>51</v>
      </c>
      <c r="E381" s="2" t="s">
        <v>55</v>
      </c>
      <c r="F381" s="2" t="s">
        <v>25</v>
      </c>
      <c r="G381" s="2"/>
      <c r="H381" s="2" t="s">
        <v>56</v>
      </c>
      <c r="I381" s="2" t="s">
        <v>27</v>
      </c>
      <c r="J381" s="2" t="s">
        <v>28</v>
      </c>
      <c r="K381" s="2" t="s">
        <v>29</v>
      </c>
      <c r="L381" s="28"/>
      <c r="M381" s="2" t="s">
        <v>27</v>
      </c>
      <c r="N381" s="2" t="s">
        <v>27</v>
      </c>
      <c r="O381" s="2" t="s">
        <v>27</v>
      </c>
      <c r="P381" s="3" t="s">
        <v>27</v>
      </c>
      <c r="Q381" s="2" t="s">
        <v>27</v>
      </c>
      <c r="R381" s="2"/>
      <c r="S381" s="2"/>
      <c r="T381" s="3" t="s">
        <v>27</v>
      </c>
      <c r="U381" s="2" t="s">
        <v>56</v>
      </c>
      <c r="V381" s="2" t="s">
        <v>27</v>
      </c>
    </row>
    <row r="382" spans="1:22" ht="15" customHeight="1" x14ac:dyDescent="0.25">
      <c r="A382" s="19">
        <v>2016</v>
      </c>
      <c r="B382" s="19" t="s">
        <v>21</v>
      </c>
      <c r="C382" s="19" t="s">
        <v>57</v>
      </c>
      <c r="D382" s="21" t="s">
        <v>23</v>
      </c>
      <c r="E382" s="19" t="s">
        <v>24</v>
      </c>
      <c r="F382" s="21" t="s">
        <v>93</v>
      </c>
      <c r="G382" s="19"/>
      <c r="H382" s="21" t="s">
        <v>131</v>
      </c>
      <c r="I382" s="19" t="s">
        <v>59</v>
      </c>
      <c r="J382" s="20" t="s">
        <v>60</v>
      </c>
      <c r="K382" s="20" t="s">
        <v>61</v>
      </c>
      <c r="L382" s="47" t="s">
        <v>193</v>
      </c>
      <c r="M382" s="19" t="s">
        <v>84</v>
      </c>
      <c r="N382" s="19" t="s">
        <v>27</v>
      </c>
      <c r="O382" s="20" t="s">
        <v>64</v>
      </c>
      <c r="P382" s="20" t="s">
        <v>96</v>
      </c>
      <c r="Q382" s="1" t="s">
        <v>97</v>
      </c>
      <c r="R382" s="19"/>
      <c r="S382" s="19"/>
      <c r="T382" s="20" t="s">
        <v>104</v>
      </c>
      <c r="U382" s="19" t="s">
        <v>131</v>
      </c>
      <c r="V382" s="19" t="s">
        <v>99</v>
      </c>
    </row>
    <row r="383" spans="1:22" ht="15" customHeight="1" x14ac:dyDescent="0.25">
      <c r="A383" s="19">
        <v>2016</v>
      </c>
      <c r="B383" s="19" t="s">
        <v>21</v>
      </c>
      <c r="C383" s="19" t="s">
        <v>57</v>
      </c>
      <c r="D383" s="21" t="s">
        <v>23</v>
      </c>
      <c r="E383" s="19" t="s">
        <v>30</v>
      </c>
      <c r="F383" s="21" t="s">
        <v>100</v>
      </c>
      <c r="G383" s="19"/>
      <c r="H383" s="21" t="s">
        <v>101</v>
      </c>
      <c r="I383" s="19" t="s">
        <v>59</v>
      </c>
      <c r="J383" s="20" t="s">
        <v>60</v>
      </c>
      <c r="K383" s="20" t="s">
        <v>61</v>
      </c>
      <c r="L383" s="47" t="s">
        <v>194</v>
      </c>
      <c r="M383" s="19" t="s">
        <v>84</v>
      </c>
      <c r="N383" s="19" t="s">
        <v>27</v>
      </c>
      <c r="O383" s="20" t="s">
        <v>64</v>
      </c>
      <c r="P383" s="20" t="s">
        <v>96</v>
      </c>
      <c r="Q383" s="1" t="s">
        <v>103</v>
      </c>
      <c r="R383" s="19"/>
      <c r="S383" s="19"/>
      <c r="T383" s="20" t="s">
        <v>104</v>
      </c>
      <c r="U383" s="19" t="s">
        <v>101</v>
      </c>
      <c r="V383" s="19" t="s">
        <v>105</v>
      </c>
    </row>
    <row r="384" spans="1:22" ht="15" customHeight="1" x14ac:dyDescent="0.25">
      <c r="A384" s="19">
        <v>2016</v>
      </c>
      <c r="B384" s="19" t="s">
        <v>21</v>
      </c>
      <c r="C384" s="19" t="s">
        <v>57</v>
      </c>
      <c r="D384" s="21" t="s">
        <v>32</v>
      </c>
      <c r="E384" s="19" t="s">
        <v>33</v>
      </c>
      <c r="F384" s="19" t="s">
        <v>25</v>
      </c>
      <c r="G384" s="19"/>
      <c r="H384" s="19" t="s">
        <v>33</v>
      </c>
      <c r="I384" s="19" t="s">
        <v>27</v>
      </c>
      <c r="J384" s="19" t="s">
        <v>28</v>
      </c>
      <c r="K384" s="19" t="s">
        <v>29</v>
      </c>
      <c r="L384" s="27"/>
      <c r="M384" s="19" t="s">
        <v>27</v>
      </c>
      <c r="N384" s="19" t="s">
        <v>27</v>
      </c>
      <c r="O384" s="19" t="s">
        <v>27</v>
      </c>
      <c r="P384" s="20" t="s">
        <v>27</v>
      </c>
      <c r="Q384" s="19" t="s">
        <v>27</v>
      </c>
      <c r="R384" s="19"/>
      <c r="S384" s="19"/>
      <c r="T384" s="20" t="s">
        <v>27</v>
      </c>
      <c r="U384" s="19" t="s">
        <v>33</v>
      </c>
      <c r="V384" s="19" t="s">
        <v>27</v>
      </c>
    </row>
    <row r="385" spans="1:22" ht="15" customHeight="1" x14ac:dyDescent="0.25">
      <c r="A385" s="19">
        <v>2016</v>
      </c>
      <c r="B385" s="19" t="s">
        <v>21</v>
      </c>
      <c r="C385" s="19" t="s">
        <v>57</v>
      </c>
      <c r="D385" s="21" t="s">
        <v>34</v>
      </c>
      <c r="E385" s="19" t="s">
        <v>35</v>
      </c>
      <c r="F385" s="19" t="s">
        <v>25</v>
      </c>
      <c r="G385" s="19"/>
      <c r="H385" s="21" t="s">
        <v>75</v>
      </c>
      <c r="I385" s="19" t="s">
        <v>42</v>
      </c>
      <c r="J385" s="19" t="s">
        <v>43</v>
      </c>
      <c r="K385" s="19" t="s">
        <v>44</v>
      </c>
      <c r="L385" s="47" t="s">
        <v>195</v>
      </c>
      <c r="M385" s="19" t="s">
        <v>27</v>
      </c>
      <c r="N385" s="19" t="s">
        <v>27</v>
      </c>
      <c r="O385" s="20" t="s">
        <v>27</v>
      </c>
      <c r="P385" s="20" t="s">
        <v>27</v>
      </c>
      <c r="Q385" s="20" t="s">
        <v>27</v>
      </c>
      <c r="R385" s="19"/>
      <c r="S385" s="19"/>
      <c r="T385" s="20" t="s">
        <v>77</v>
      </c>
      <c r="U385" s="19" t="s">
        <v>36</v>
      </c>
      <c r="V385" s="19" t="s">
        <v>78</v>
      </c>
    </row>
    <row r="386" spans="1:22" ht="15" customHeight="1" x14ac:dyDescent="0.25">
      <c r="A386" s="19">
        <v>2016</v>
      </c>
      <c r="B386" s="19" t="s">
        <v>21</v>
      </c>
      <c r="C386" s="19" t="s">
        <v>57</v>
      </c>
      <c r="D386" s="21" t="s">
        <v>37</v>
      </c>
      <c r="E386" s="19" t="s">
        <v>38</v>
      </c>
      <c r="F386" s="19" t="s">
        <v>25</v>
      </c>
      <c r="G386" s="19"/>
      <c r="H386" s="19" t="s">
        <v>39</v>
      </c>
      <c r="I386" s="19" t="s">
        <v>27</v>
      </c>
      <c r="J386" s="19" t="s">
        <v>28</v>
      </c>
      <c r="K386" s="19" t="s">
        <v>29</v>
      </c>
      <c r="L386" s="27"/>
      <c r="M386" s="19" t="s">
        <v>27</v>
      </c>
      <c r="N386" s="19" t="s">
        <v>27</v>
      </c>
      <c r="O386" s="19" t="s">
        <v>27</v>
      </c>
      <c r="P386" s="20" t="s">
        <v>27</v>
      </c>
      <c r="Q386" s="19" t="s">
        <v>27</v>
      </c>
      <c r="R386" s="19"/>
      <c r="S386" s="19"/>
      <c r="T386" s="20" t="s">
        <v>27</v>
      </c>
      <c r="U386" s="19" t="s">
        <v>39</v>
      </c>
      <c r="V386" s="19" t="s">
        <v>27</v>
      </c>
    </row>
    <row r="387" spans="1:22" ht="15" customHeight="1" x14ac:dyDescent="0.25">
      <c r="A387" s="19">
        <v>2016</v>
      </c>
      <c r="B387" s="19" t="s">
        <v>21</v>
      </c>
      <c r="C387" s="19" t="s">
        <v>57</v>
      </c>
      <c r="D387" s="21" t="s">
        <v>40</v>
      </c>
      <c r="E387" s="19" t="s">
        <v>41</v>
      </c>
      <c r="F387" s="19" t="s">
        <v>25</v>
      </c>
      <c r="G387" s="19"/>
      <c r="H387" s="21" t="s">
        <v>41</v>
      </c>
      <c r="I387" s="19" t="s">
        <v>42</v>
      </c>
      <c r="J387" s="19" t="s">
        <v>43</v>
      </c>
      <c r="K387" s="19" t="s">
        <v>44</v>
      </c>
      <c r="L387" s="47" t="s">
        <v>196</v>
      </c>
      <c r="M387" s="19" t="s">
        <v>27</v>
      </c>
      <c r="N387" s="19" t="s">
        <v>27</v>
      </c>
      <c r="O387" s="20" t="s">
        <v>27</v>
      </c>
      <c r="P387" s="19" t="s">
        <v>27</v>
      </c>
      <c r="Q387" s="19" t="s">
        <v>27</v>
      </c>
      <c r="R387" s="19"/>
      <c r="S387" s="19"/>
      <c r="T387" s="20" t="s">
        <v>46</v>
      </c>
      <c r="U387" s="19" t="s">
        <v>41</v>
      </c>
      <c r="V387" s="19" t="s">
        <v>47</v>
      </c>
    </row>
    <row r="388" spans="1:22" ht="15" customHeight="1" x14ac:dyDescent="0.25">
      <c r="A388" s="19">
        <v>2016</v>
      </c>
      <c r="B388" s="19" t="s">
        <v>21</v>
      </c>
      <c r="C388" s="19" t="s">
        <v>57</v>
      </c>
      <c r="D388" s="21" t="s">
        <v>48</v>
      </c>
      <c r="E388" s="19" t="s">
        <v>49</v>
      </c>
      <c r="F388" s="21" t="s">
        <v>107</v>
      </c>
      <c r="G388" s="19" t="s">
        <v>108</v>
      </c>
      <c r="H388" s="21" t="s">
        <v>109</v>
      </c>
      <c r="I388" s="19" t="s">
        <v>59</v>
      </c>
      <c r="J388" s="20" t="s">
        <v>60</v>
      </c>
      <c r="K388" s="20" t="s">
        <v>61</v>
      </c>
      <c r="L388" s="47" t="s">
        <v>197</v>
      </c>
      <c r="M388" s="20" t="s">
        <v>171</v>
      </c>
      <c r="N388" s="19" t="s">
        <v>172</v>
      </c>
      <c r="O388" s="20" t="s">
        <v>64</v>
      </c>
      <c r="P388" s="20" t="s">
        <v>96</v>
      </c>
      <c r="Q388" s="1" t="s">
        <v>103</v>
      </c>
      <c r="R388" s="19"/>
      <c r="S388" s="19"/>
      <c r="T388" s="20">
        <v>13</v>
      </c>
      <c r="U388" s="19" t="s">
        <v>109</v>
      </c>
      <c r="V388" s="19" t="s">
        <v>173</v>
      </c>
    </row>
    <row r="389" spans="1:22" ht="15" customHeight="1" x14ac:dyDescent="0.25">
      <c r="A389" s="19">
        <v>2016</v>
      </c>
      <c r="B389" s="19" t="s">
        <v>21</v>
      </c>
      <c r="C389" s="19" t="s">
        <v>57</v>
      </c>
      <c r="D389" s="21" t="s">
        <v>51</v>
      </c>
      <c r="E389" s="19" t="s">
        <v>52</v>
      </c>
      <c r="F389" s="21" t="s">
        <v>58</v>
      </c>
      <c r="G389" s="19"/>
      <c r="H389" s="21" t="s">
        <v>52</v>
      </c>
      <c r="I389" s="19" t="s">
        <v>59</v>
      </c>
      <c r="J389" s="20" t="s">
        <v>60</v>
      </c>
      <c r="K389" s="20" t="s">
        <v>61</v>
      </c>
      <c r="L389" s="47" t="s">
        <v>198</v>
      </c>
      <c r="M389" s="19" t="s">
        <v>63</v>
      </c>
      <c r="N389" s="19" t="s">
        <v>27</v>
      </c>
      <c r="O389" s="20" t="s">
        <v>64</v>
      </c>
      <c r="P389" s="20" t="s">
        <v>27</v>
      </c>
      <c r="Q389" s="20" t="s">
        <v>27</v>
      </c>
      <c r="R389" s="19"/>
      <c r="S389" s="19"/>
      <c r="T389" s="20">
        <v>3</v>
      </c>
      <c r="U389" s="19" t="s">
        <v>52</v>
      </c>
      <c r="V389" s="19" t="s">
        <v>65</v>
      </c>
    </row>
    <row r="390" spans="1:22" ht="15" customHeight="1" x14ac:dyDescent="0.25">
      <c r="A390" s="19">
        <v>2016</v>
      </c>
      <c r="B390" s="19" t="s">
        <v>21</v>
      </c>
      <c r="C390" s="19" t="s">
        <v>57</v>
      </c>
      <c r="D390" s="21" t="s">
        <v>53</v>
      </c>
      <c r="E390" s="19" t="s">
        <v>54</v>
      </c>
      <c r="F390" s="19" t="s">
        <v>25</v>
      </c>
      <c r="G390" s="19"/>
      <c r="H390" s="19" t="s">
        <v>54</v>
      </c>
      <c r="I390" s="19" t="s">
        <v>27</v>
      </c>
      <c r="J390" s="19" t="s">
        <v>28</v>
      </c>
      <c r="K390" s="19" t="s">
        <v>29</v>
      </c>
      <c r="L390" s="27"/>
      <c r="M390" s="19" t="s">
        <v>27</v>
      </c>
      <c r="N390" s="19" t="s">
        <v>27</v>
      </c>
      <c r="O390" s="19" t="s">
        <v>27</v>
      </c>
      <c r="P390" s="20" t="s">
        <v>27</v>
      </c>
      <c r="Q390" s="19" t="s">
        <v>27</v>
      </c>
      <c r="R390" s="19"/>
      <c r="S390" s="19"/>
      <c r="T390" s="20" t="s">
        <v>27</v>
      </c>
      <c r="U390" s="19" t="s">
        <v>54</v>
      </c>
      <c r="V390" s="19" t="s">
        <v>27</v>
      </c>
    </row>
    <row r="391" spans="1:22" s="26" customFormat="1" ht="15" customHeight="1" thickBot="1" x14ac:dyDescent="0.3">
      <c r="A391" s="2">
        <v>2016</v>
      </c>
      <c r="B391" s="2" t="s">
        <v>21</v>
      </c>
      <c r="C391" s="2" t="s">
        <v>57</v>
      </c>
      <c r="D391" s="35" t="s">
        <v>51</v>
      </c>
      <c r="E391" s="2" t="s">
        <v>55</v>
      </c>
      <c r="F391" s="2" t="s">
        <v>25</v>
      </c>
      <c r="G391" s="2"/>
      <c r="H391" s="2" t="s">
        <v>56</v>
      </c>
      <c r="I391" s="2" t="s">
        <v>27</v>
      </c>
      <c r="J391" s="2" t="s">
        <v>28</v>
      </c>
      <c r="K391" s="2" t="s">
        <v>29</v>
      </c>
      <c r="L391" s="28"/>
      <c r="M391" s="2" t="s">
        <v>27</v>
      </c>
      <c r="N391" s="2" t="s">
        <v>27</v>
      </c>
      <c r="O391" s="2" t="s">
        <v>27</v>
      </c>
      <c r="P391" s="3" t="s">
        <v>27</v>
      </c>
      <c r="Q391" s="2" t="s">
        <v>27</v>
      </c>
      <c r="R391" s="2"/>
      <c r="S391" s="2"/>
      <c r="T391" s="3" t="s">
        <v>27</v>
      </c>
      <c r="U391" s="2" t="s">
        <v>56</v>
      </c>
      <c r="V391" s="2" t="s">
        <v>27</v>
      </c>
    </row>
    <row r="392" spans="1:22" ht="15" customHeight="1" x14ac:dyDescent="0.25">
      <c r="A392" s="19">
        <v>2016</v>
      </c>
      <c r="B392" s="19" t="s">
        <v>21</v>
      </c>
      <c r="C392" s="19" t="s">
        <v>68</v>
      </c>
      <c r="D392" s="21" t="s">
        <v>23</v>
      </c>
      <c r="E392" s="19" t="s">
        <v>24</v>
      </c>
      <c r="F392" s="21" t="s">
        <v>93</v>
      </c>
      <c r="G392" s="19"/>
      <c r="H392" s="21" t="s">
        <v>131</v>
      </c>
      <c r="I392" s="19" t="s">
        <v>59</v>
      </c>
      <c r="J392" s="20" t="s">
        <v>60</v>
      </c>
      <c r="K392" s="20" t="s">
        <v>61</v>
      </c>
      <c r="L392" s="47" t="s">
        <v>199</v>
      </c>
      <c r="M392" s="19" t="s">
        <v>84</v>
      </c>
      <c r="N392" s="19" t="s">
        <v>27</v>
      </c>
      <c r="O392" s="20" t="s">
        <v>64</v>
      </c>
      <c r="P392" s="20" t="s">
        <v>96</v>
      </c>
      <c r="Q392" s="1" t="s">
        <v>97</v>
      </c>
      <c r="R392" s="19"/>
      <c r="S392" s="19"/>
      <c r="T392" s="20" t="s">
        <v>104</v>
      </c>
      <c r="U392" s="19" t="s">
        <v>131</v>
      </c>
      <c r="V392" s="19" t="s">
        <v>99</v>
      </c>
    </row>
    <row r="393" spans="1:22" ht="15" customHeight="1" x14ac:dyDescent="0.25">
      <c r="A393" s="19">
        <v>2016</v>
      </c>
      <c r="B393" s="19" t="s">
        <v>21</v>
      </c>
      <c r="C393" s="19" t="s">
        <v>68</v>
      </c>
      <c r="D393" s="21" t="s">
        <v>48</v>
      </c>
      <c r="E393" s="19" t="s">
        <v>30</v>
      </c>
      <c r="F393" s="21" t="s">
        <v>100</v>
      </c>
      <c r="G393" s="19"/>
      <c r="H393" s="21" t="s">
        <v>146</v>
      </c>
      <c r="I393" s="19" t="s">
        <v>59</v>
      </c>
      <c r="J393" s="20" t="s">
        <v>60</v>
      </c>
      <c r="K393" s="20" t="s">
        <v>61</v>
      </c>
      <c r="L393" s="47" t="s">
        <v>200</v>
      </c>
      <c r="M393" s="19" t="s">
        <v>84</v>
      </c>
      <c r="N393" s="19" t="s">
        <v>27</v>
      </c>
      <c r="O393" s="20" t="s">
        <v>64</v>
      </c>
      <c r="P393" s="20" t="s">
        <v>96</v>
      </c>
      <c r="Q393" s="1" t="s">
        <v>103</v>
      </c>
      <c r="R393" s="19"/>
      <c r="S393" s="19"/>
      <c r="T393" s="20" t="s">
        <v>148</v>
      </c>
      <c r="U393" s="19" t="s">
        <v>146</v>
      </c>
      <c r="V393" s="19" t="s">
        <v>105</v>
      </c>
    </row>
    <row r="394" spans="1:22" ht="15" customHeight="1" x14ac:dyDescent="0.25">
      <c r="A394" s="19">
        <v>2016</v>
      </c>
      <c r="B394" s="19" t="s">
        <v>21</v>
      </c>
      <c r="C394" s="19" t="s">
        <v>68</v>
      </c>
      <c r="D394" s="21" t="s">
        <v>32</v>
      </c>
      <c r="E394" s="19" t="s">
        <v>33</v>
      </c>
      <c r="F394" s="19" t="s">
        <v>25</v>
      </c>
      <c r="G394" s="19"/>
      <c r="H394" s="19" t="s">
        <v>33</v>
      </c>
      <c r="I394" s="19" t="s">
        <v>27</v>
      </c>
      <c r="J394" s="19" t="s">
        <v>28</v>
      </c>
      <c r="K394" s="19" t="s">
        <v>29</v>
      </c>
      <c r="L394" s="27"/>
      <c r="M394" s="19" t="s">
        <v>27</v>
      </c>
      <c r="N394" s="19" t="s">
        <v>27</v>
      </c>
      <c r="O394" s="19" t="s">
        <v>27</v>
      </c>
      <c r="P394" s="20" t="s">
        <v>27</v>
      </c>
      <c r="Q394" s="19" t="s">
        <v>27</v>
      </c>
      <c r="R394" s="19"/>
      <c r="S394" s="19"/>
      <c r="T394" s="20" t="s">
        <v>27</v>
      </c>
      <c r="U394" s="19" t="s">
        <v>33</v>
      </c>
      <c r="V394" s="19" t="s">
        <v>27</v>
      </c>
    </row>
    <row r="395" spans="1:22" ht="15" customHeight="1" x14ac:dyDescent="0.25">
      <c r="A395" s="19">
        <v>2016</v>
      </c>
      <c r="B395" s="19" t="s">
        <v>21</v>
      </c>
      <c r="C395" s="19" t="s">
        <v>68</v>
      </c>
      <c r="D395" s="21" t="s">
        <v>34</v>
      </c>
      <c r="E395" s="19" t="s">
        <v>35</v>
      </c>
      <c r="F395" s="19" t="s">
        <v>25</v>
      </c>
      <c r="G395" s="19"/>
      <c r="H395" s="21" t="s">
        <v>36</v>
      </c>
      <c r="I395" s="19" t="s">
        <v>27</v>
      </c>
      <c r="J395" s="19" t="s">
        <v>28</v>
      </c>
      <c r="K395" s="19" t="s">
        <v>29</v>
      </c>
      <c r="L395" s="27"/>
      <c r="M395" s="19" t="s">
        <v>27</v>
      </c>
      <c r="N395" s="19" t="s">
        <v>27</v>
      </c>
      <c r="O395" s="19" t="s">
        <v>27</v>
      </c>
      <c r="P395" s="20" t="s">
        <v>27</v>
      </c>
      <c r="Q395" s="19" t="s">
        <v>27</v>
      </c>
      <c r="R395" s="19"/>
      <c r="S395" s="19"/>
      <c r="T395" s="20" t="s">
        <v>27</v>
      </c>
      <c r="U395" s="19" t="s">
        <v>36</v>
      </c>
      <c r="V395" s="19" t="s">
        <v>27</v>
      </c>
    </row>
    <row r="396" spans="1:22" ht="15" customHeight="1" x14ac:dyDescent="0.25">
      <c r="A396" s="19">
        <v>2016</v>
      </c>
      <c r="B396" s="19" t="s">
        <v>21</v>
      </c>
      <c r="C396" s="19" t="s">
        <v>68</v>
      </c>
      <c r="D396" s="21" t="s">
        <v>37</v>
      </c>
      <c r="E396" s="19" t="s">
        <v>38</v>
      </c>
      <c r="F396" s="19" t="s">
        <v>25</v>
      </c>
      <c r="G396" s="19"/>
      <c r="H396" s="19" t="s">
        <v>39</v>
      </c>
      <c r="I396" s="19" t="s">
        <v>27</v>
      </c>
      <c r="J396" s="19" t="s">
        <v>28</v>
      </c>
      <c r="K396" s="19" t="s">
        <v>29</v>
      </c>
      <c r="L396" s="27"/>
      <c r="M396" s="19" t="s">
        <v>27</v>
      </c>
      <c r="N396" s="19" t="s">
        <v>27</v>
      </c>
      <c r="O396" s="19" t="s">
        <v>27</v>
      </c>
      <c r="P396" s="20" t="s">
        <v>27</v>
      </c>
      <c r="Q396" s="19" t="s">
        <v>27</v>
      </c>
      <c r="R396" s="19"/>
      <c r="S396" s="19"/>
      <c r="T396" s="20" t="s">
        <v>27</v>
      </c>
      <c r="U396" s="19" t="s">
        <v>39</v>
      </c>
      <c r="V396" s="19" t="s">
        <v>27</v>
      </c>
    </row>
    <row r="397" spans="1:22" ht="15" customHeight="1" x14ac:dyDescent="0.25">
      <c r="A397" s="19">
        <v>2016</v>
      </c>
      <c r="B397" s="19" t="s">
        <v>21</v>
      </c>
      <c r="C397" s="19" t="s">
        <v>68</v>
      </c>
      <c r="D397" s="21" t="s">
        <v>40</v>
      </c>
      <c r="E397" s="19" t="s">
        <v>41</v>
      </c>
      <c r="F397" s="19" t="s">
        <v>25</v>
      </c>
      <c r="G397" s="19"/>
      <c r="H397" s="21" t="s">
        <v>41</v>
      </c>
      <c r="I397" s="19" t="s">
        <v>42</v>
      </c>
      <c r="J397" s="19" t="s">
        <v>43</v>
      </c>
      <c r="K397" s="19" t="s">
        <v>44</v>
      </c>
      <c r="L397" s="47" t="s">
        <v>201</v>
      </c>
      <c r="M397" s="19" t="s">
        <v>27</v>
      </c>
      <c r="N397" s="19" t="s">
        <v>27</v>
      </c>
      <c r="O397" s="20" t="s">
        <v>27</v>
      </c>
      <c r="P397" s="20" t="s">
        <v>27</v>
      </c>
      <c r="Q397" s="20" t="s">
        <v>27</v>
      </c>
      <c r="R397" s="19"/>
      <c r="S397" s="19"/>
      <c r="T397" s="20" t="s">
        <v>46</v>
      </c>
      <c r="U397" s="19" t="s">
        <v>41</v>
      </c>
      <c r="V397" s="19" t="s">
        <v>47</v>
      </c>
    </row>
    <row r="398" spans="1:22" ht="15" customHeight="1" x14ac:dyDescent="0.25">
      <c r="A398" s="19">
        <v>2016</v>
      </c>
      <c r="B398" s="19" t="s">
        <v>21</v>
      </c>
      <c r="C398" s="19" t="s">
        <v>68</v>
      </c>
      <c r="D398" s="21" t="s">
        <v>48</v>
      </c>
      <c r="E398" s="19" t="s">
        <v>49</v>
      </c>
      <c r="F398" s="21" t="s">
        <v>107</v>
      </c>
      <c r="G398" s="19" t="s">
        <v>108</v>
      </c>
      <c r="H398" s="21" t="s">
        <v>109</v>
      </c>
      <c r="I398" s="19" t="s">
        <v>59</v>
      </c>
      <c r="J398" s="20" t="s">
        <v>60</v>
      </c>
      <c r="K398" s="20" t="s">
        <v>61</v>
      </c>
      <c r="L398" s="47" t="s">
        <v>202</v>
      </c>
      <c r="M398" s="20" t="s">
        <v>171</v>
      </c>
      <c r="N398" s="19" t="s">
        <v>172</v>
      </c>
      <c r="O398" s="20" t="s">
        <v>64</v>
      </c>
      <c r="P398" s="20" t="s">
        <v>96</v>
      </c>
      <c r="Q398" s="1" t="s">
        <v>103</v>
      </c>
      <c r="R398" s="19"/>
      <c r="S398" s="19"/>
      <c r="T398" s="20">
        <v>13</v>
      </c>
      <c r="U398" s="19" t="s">
        <v>109</v>
      </c>
      <c r="V398" s="19" t="s">
        <v>173</v>
      </c>
    </row>
    <row r="399" spans="1:22" ht="15" customHeight="1" x14ac:dyDescent="0.25">
      <c r="A399" s="19">
        <v>2016</v>
      </c>
      <c r="B399" s="19" t="s">
        <v>21</v>
      </c>
      <c r="C399" s="19" t="s">
        <v>68</v>
      </c>
      <c r="D399" s="21" t="s">
        <v>51</v>
      </c>
      <c r="E399" s="19" t="s">
        <v>52</v>
      </c>
      <c r="F399" s="21" t="s">
        <v>58</v>
      </c>
      <c r="G399" s="19"/>
      <c r="H399" s="21" t="s">
        <v>52</v>
      </c>
      <c r="I399" s="19" t="s">
        <v>59</v>
      </c>
      <c r="J399" s="20" t="s">
        <v>60</v>
      </c>
      <c r="K399" s="20" t="s">
        <v>61</v>
      </c>
      <c r="L399" s="47" t="s">
        <v>203</v>
      </c>
      <c r="M399" s="19" t="s">
        <v>63</v>
      </c>
      <c r="N399" s="19" t="s">
        <v>27</v>
      </c>
      <c r="O399" s="20" t="s">
        <v>64</v>
      </c>
      <c r="P399" s="20" t="s">
        <v>27</v>
      </c>
      <c r="Q399" s="20" t="s">
        <v>27</v>
      </c>
      <c r="R399" s="19"/>
      <c r="S399" s="19"/>
      <c r="T399" s="20">
        <v>3</v>
      </c>
      <c r="U399" s="19" t="s">
        <v>52</v>
      </c>
      <c r="V399" s="19" t="s">
        <v>65</v>
      </c>
    </row>
    <row r="400" spans="1:22" ht="15" customHeight="1" x14ac:dyDescent="0.25">
      <c r="A400" s="19">
        <v>2016</v>
      </c>
      <c r="B400" s="19" t="s">
        <v>21</v>
      </c>
      <c r="C400" s="19" t="s">
        <v>68</v>
      </c>
      <c r="D400" s="21" t="s">
        <v>53</v>
      </c>
      <c r="E400" s="19" t="s">
        <v>54</v>
      </c>
      <c r="F400" s="19" t="s">
        <v>25</v>
      </c>
      <c r="G400" s="19"/>
      <c r="H400" s="19" t="s">
        <v>54</v>
      </c>
      <c r="I400" s="19" t="s">
        <v>27</v>
      </c>
      <c r="J400" s="19" t="s">
        <v>28</v>
      </c>
      <c r="K400" s="19" t="s">
        <v>29</v>
      </c>
      <c r="L400" s="27"/>
      <c r="M400" s="19" t="s">
        <v>27</v>
      </c>
      <c r="N400" s="19" t="s">
        <v>27</v>
      </c>
      <c r="O400" s="19" t="s">
        <v>27</v>
      </c>
      <c r="P400" s="20" t="s">
        <v>27</v>
      </c>
      <c r="Q400" s="19" t="s">
        <v>27</v>
      </c>
      <c r="R400" s="19"/>
      <c r="S400" s="19"/>
      <c r="T400" s="20" t="s">
        <v>27</v>
      </c>
      <c r="U400" s="19" t="s">
        <v>54</v>
      </c>
      <c r="V400" s="19" t="s">
        <v>27</v>
      </c>
    </row>
    <row r="401" spans="1:22" s="26" customFormat="1" ht="15" customHeight="1" thickBot="1" x14ac:dyDescent="0.3">
      <c r="A401" s="2">
        <v>2016</v>
      </c>
      <c r="B401" s="2" t="s">
        <v>21</v>
      </c>
      <c r="C401" s="2" t="s">
        <v>68</v>
      </c>
      <c r="D401" s="35" t="s">
        <v>51</v>
      </c>
      <c r="E401" s="2" t="s">
        <v>55</v>
      </c>
      <c r="F401" s="2" t="s">
        <v>25</v>
      </c>
      <c r="G401" s="2"/>
      <c r="H401" s="2" t="s">
        <v>56</v>
      </c>
      <c r="I401" s="2" t="s">
        <v>27</v>
      </c>
      <c r="J401" s="2" t="s">
        <v>28</v>
      </c>
      <c r="K401" s="2" t="s">
        <v>29</v>
      </c>
      <c r="L401" s="28"/>
      <c r="M401" s="2" t="s">
        <v>27</v>
      </c>
      <c r="N401" s="2" t="s">
        <v>27</v>
      </c>
      <c r="O401" s="2" t="s">
        <v>27</v>
      </c>
      <c r="P401" s="3" t="s">
        <v>27</v>
      </c>
      <c r="Q401" s="2" t="s">
        <v>27</v>
      </c>
      <c r="R401" s="2"/>
      <c r="S401" s="2"/>
      <c r="T401" s="3" t="s">
        <v>27</v>
      </c>
      <c r="U401" s="2" t="s">
        <v>56</v>
      </c>
      <c r="V401" s="2" t="s">
        <v>27</v>
      </c>
    </row>
    <row r="402" spans="1:22" ht="15" customHeight="1" x14ac:dyDescent="0.25">
      <c r="A402" s="19">
        <v>2016</v>
      </c>
      <c r="B402" s="19" t="s">
        <v>21</v>
      </c>
      <c r="C402" s="19" t="s">
        <v>70</v>
      </c>
      <c r="D402" s="21" t="s">
        <v>23</v>
      </c>
      <c r="E402" s="19" t="s">
        <v>24</v>
      </c>
      <c r="F402" s="19" t="s">
        <v>25</v>
      </c>
      <c r="G402" s="19"/>
      <c r="H402" s="21" t="s">
        <v>26</v>
      </c>
      <c r="I402" s="19" t="s">
        <v>27</v>
      </c>
      <c r="J402" s="19" t="s">
        <v>28</v>
      </c>
      <c r="K402" s="19" t="s">
        <v>29</v>
      </c>
      <c r="L402" s="27"/>
      <c r="M402" s="19" t="s">
        <v>27</v>
      </c>
      <c r="N402" s="19" t="s">
        <v>27</v>
      </c>
      <c r="O402" s="19" t="s">
        <v>27</v>
      </c>
      <c r="P402" s="20" t="s">
        <v>27</v>
      </c>
      <c r="Q402" s="19" t="s">
        <v>27</v>
      </c>
      <c r="R402" s="19"/>
      <c r="S402" s="19"/>
      <c r="T402" s="20" t="s">
        <v>27</v>
      </c>
      <c r="U402" s="19" t="s">
        <v>26</v>
      </c>
      <c r="V402" s="19" t="s">
        <v>27</v>
      </c>
    </row>
    <row r="403" spans="1:22" ht="15" customHeight="1" x14ac:dyDescent="0.25">
      <c r="A403" s="19">
        <v>2016</v>
      </c>
      <c r="B403" s="19" t="s">
        <v>21</v>
      </c>
      <c r="C403" s="19" t="s">
        <v>70</v>
      </c>
      <c r="D403" s="21" t="s">
        <v>23</v>
      </c>
      <c r="E403" s="19" t="s">
        <v>30</v>
      </c>
      <c r="F403" s="19" t="s">
        <v>25</v>
      </c>
      <c r="G403" s="19"/>
      <c r="H403" s="21" t="s">
        <v>31</v>
      </c>
      <c r="I403" s="19" t="s">
        <v>27</v>
      </c>
      <c r="J403" s="19" t="s">
        <v>28</v>
      </c>
      <c r="K403" s="19" t="s">
        <v>29</v>
      </c>
      <c r="L403" s="27"/>
      <c r="M403" s="19" t="s">
        <v>27</v>
      </c>
      <c r="N403" s="19" t="s">
        <v>27</v>
      </c>
      <c r="O403" s="19" t="s">
        <v>27</v>
      </c>
      <c r="P403" s="20" t="s">
        <v>27</v>
      </c>
      <c r="Q403" s="19" t="s">
        <v>27</v>
      </c>
      <c r="R403" s="19"/>
      <c r="S403" s="19"/>
      <c r="T403" s="20" t="s">
        <v>27</v>
      </c>
      <c r="U403" s="19" t="s">
        <v>31</v>
      </c>
      <c r="V403" s="19" t="s">
        <v>27</v>
      </c>
    </row>
    <row r="404" spans="1:22" ht="15" customHeight="1" x14ac:dyDescent="0.25">
      <c r="A404" s="19">
        <v>2016</v>
      </c>
      <c r="B404" s="19" t="s">
        <v>21</v>
      </c>
      <c r="C404" s="19" t="s">
        <v>70</v>
      </c>
      <c r="D404" s="21" t="s">
        <v>32</v>
      </c>
      <c r="E404" s="19" t="s">
        <v>33</v>
      </c>
      <c r="F404" s="19" t="s">
        <v>25</v>
      </c>
      <c r="G404" s="19"/>
      <c r="H404" s="19" t="s">
        <v>33</v>
      </c>
      <c r="I404" s="19" t="s">
        <v>27</v>
      </c>
      <c r="J404" s="19" t="s">
        <v>28</v>
      </c>
      <c r="K404" s="19" t="s">
        <v>29</v>
      </c>
      <c r="L404" s="27"/>
      <c r="M404" s="19" t="s">
        <v>27</v>
      </c>
      <c r="N404" s="19" t="s">
        <v>27</v>
      </c>
      <c r="O404" s="19" t="s">
        <v>27</v>
      </c>
      <c r="P404" s="20" t="s">
        <v>27</v>
      </c>
      <c r="Q404" s="19" t="s">
        <v>27</v>
      </c>
      <c r="R404" s="19"/>
      <c r="S404" s="19"/>
      <c r="T404" s="20" t="s">
        <v>27</v>
      </c>
      <c r="U404" s="19" t="s">
        <v>33</v>
      </c>
      <c r="V404" s="19" t="s">
        <v>27</v>
      </c>
    </row>
    <row r="405" spans="1:22" ht="15" customHeight="1" x14ac:dyDescent="0.25">
      <c r="A405" s="19">
        <v>2016</v>
      </c>
      <c r="B405" s="19" t="s">
        <v>21</v>
      </c>
      <c r="C405" s="19" t="s">
        <v>70</v>
      </c>
      <c r="D405" s="21" t="s">
        <v>34</v>
      </c>
      <c r="E405" s="19" t="s">
        <v>35</v>
      </c>
      <c r="F405" s="19" t="s">
        <v>25</v>
      </c>
      <c r="G405" s="19"/>
      <c r="H405" s="21" t="s">
        <v>36</v>
      </c>
      <c r="I405" s="19" t="s">
        <v>27</v>
      </c>
      <c r="J405" s="19" t="s">
        <v>28</v>
      </c>
      <c r="K405" s="19" t="s">
        <v>29</v>
      </c>
      <c r="L405" s="27"/>
      <c r="M405" s="19" t="s">
        <v>27</v>
      </c>
      <c r="N405" s="19" t="s">
        <v>27</v>
      </c>
      <c r="O405" s="19" t="s">
        <v>27</v>
      </c>
      <c r="P405" s="20" t="s">
        <v>27</v>
      </c>
      <c r="Q405" s="19" t="s">
        <v>27</v>
      </c>
      <c r="R405" s="19"/>
      <c r="S405" s="19"/>
      <c r="T405" s="20" t="s">
        <v>27</v>
      </c>
      <c r="U405" s="19" t="s">
        <v>36</v>
      </c>
      <c r="V405" s="19" t="s">
        <v>27</v>
      </c>
    </row>
    <row r="406" spans="1:22" ht="15" customHeight="1" x14ac:dyDescent="0.25">
      <c r="A406" s="19">
        <v>2016</v>
      </c>
      <c r="B406" s="19" t="s">
        <v>21</v>
      </c>
      <c r="C406" s="19" t="s">
        <v>70</v>
      </c>
      <c r="D406" s="21" t="s">
        <v>37</v>
      </c>
      <c r="E406" s="19" t="s">
        <v>38</v>
      </c>
      <c r="F406" s="19" t="s">
        <v>25</v>
      </c>
      <c r="G406" s="19"/>
      <c r="H406" s="19" t="s">
        <v>39</v>
      </c>
      <c r="I406" s="19" t="s">
        <v>27</v>
      </c>
      <c r="J406" s="19" t="s">
        <v>28</v>
      </c>
      <c r="K406" s="19" t="s">
        <v>29</v>
      </c>
      <c r="L406" s="27"/>
      <c r="M406" s="19" t="s">
        <v>27</v>
      </c>
      <c r="N406" s="19" t="s">
        <v>27</v>
      </c>
      <c r="O406" s="19" t="s">
        <v>27</v>
      </c>
      <c r="P406" s="20" t="s">
        <v>27</v>
      </c>
      <c r="Q406" s="19" t="s">
        <v>27</v>
      </c>
      <c r="R406" s="19"/>
      <c r="S406" s="19"/>
      <c r="T406" s="20" t="s">
        <v>27</v>
      </c>
      <c r="U406" s="19" t="s">
        <v>39</v>
      </c>
      <c r="V406" s="19" t="s">
        <v>27</v>
      </c>
    </row>
    <row r="407" spans="1:22" ht="15" customHeight="1" x14ac:dyDescent="0.25">
      <c r="A407" s="19">
        <v>2016</v>
      </c>
      <c r="B407" s="19" t="s">
        <v>21</v>
      </c>
      <c r="C407" s="19" t="s">
        <v>70</v>
      </c>
      <c r="D407" s="21" t="s">
        <v>40</v>
      </c>
      <c r="E407" s="19" t="s">
        <v>41</v>
      </c>
      <c r="F407" s="19" t="s">
        <v>25</v>
      </c>
      <c r="G407" s="19"/>
      <c r="H407" s="21" t="s">
        <v>41</v>
      </c>
      <c r="I407" s="19" t="s">
        <v>42</v>
      </c>
      <c r="J407" s="19" t="s">
        <v>43</v>
      </c>
      <c r="K407" s="19" t="s">
        <v>44</v>
      </c>
      <c r="L407" s="47" t="s">
        <v>204</v>
      </c>
      <c r="M407" s="19" t="s">
        <v>27</v>
      </c>
      <c r="N407" s="19" t="s">
        <v>27</v>
      </c>
      <c r="O407" s="20" t="s">
        <v>27</v>
      </c>
      <c r="P407" s="20" t="s">
        <v>27</v>
      </c>
      <c r="Q407" s="20" t="s">
        <v>27</v>
      </c>
      <c r="R407" s="19"/>
      <c r="S407" s="19"/>
      <c r="T407" s="20" t="s">
        <v>46</v>
      </c>
      <c r="U407" s="19" t="s">
        <v>41</v>
      </c>
      <c r="V407" s="19" t="s">
        <v>47</v>
      </c>
    </row>
    <row r="408" spans="1:22" ht="15" customHeight="1" x14ac:dyDescent="0.25">
      <c r="A408" s="19">
        <v>2016</v>
      </c>
      <c r="B408" s="19" t="s">
        <v>21</v>
      </c>
      <c r="C408" s="19" t="s">
        <v>70</v>
      </c>
      <c r="D408" s="21" t="s">
        <v>48</v>
      </c>
      <c r="E408" s="19" t="s">
        <v>49</v>
      </c>
      <c r="F408" s="19" t="s">
        <v>25</v>
      </c>
      <c r="G408" s="19" t="s">
        <v>25</v>
      </c>
      <c r="H408" s="19" t="s">
        <v>50</v>
      </c>
      <c r="I408" s="19" t="s">
        <v>27</v>
      </c>
      <c r="J408" s="19" t="s">
        <v>28</v>
      </c>
      <c r="K408" s="19" t="s">
        <v>29</v>
      </c>
      <c r="L408" s="27"/>
      <c r="M408" s="19" t="s">
        <v>27</v>
      </c>
      <c r="N408" s="19" t="s">
        <v>27</v>
      </c>
      <c r="O408" s="19" t="s">
        <v>27</v>
      </c>
      <c r="P408" s="20" t="s">
        <v>27</v>
      </c>
      <c r="Q408" s="19" t="s">
        <v>27</v>
      </c>
      <c r="R408" s="19"/>
      <c r="S408" s="19"/>
      <c r="T408" s="20" t="s">
        <v>27</v>
      </c>
      <c r="U408" s="19" t="s">
        <v>50</v>
      </c>
      <c r="V408" s="19" t="s">
        <v>27</v>
      </c>
    </row>
    <row r="409" spans="1:22" ht="15" customHeight="1" x14ac:dyDescent="0.25">
      <c r="A409" s="19">
        <v>2016</v>
      </c>
      <c r="B409" s="19" t="s">
        <v>21</v>
      </c>
      <c r="C409" s="19" t="s">
        <v>70</v>
      </c>
      <c r="D409" s="21" t="s">
        <v>51</v>
      </c>
      <c r="E409" s="19" t="s">
        <v>52</v>
      </c>
      <c r="F409" s="21" t="s">
        <v>58</v>
      </c>
      <c r="G409" s="19"/>
      <c r="H409" s="21" t="s">
        <v>52</v>
      </c>
      <c r="I409" s="19" t="s">
        <v>59</v>
      </c>
      <c r="J409" s="20" t="s">
        <v>60</v>
      </c>
      <c r="K409" s="20" t="s">
        <v>61</v>
      </c>
      <c r="L409" s="47" t="s">
        <v>205</v>
      </c>
      <c r="M409" s="19" t="s">
        <v>63</v>
      </c>
      <c r="N409" s="19" t="s">
        <v>27</v>
      </c>
      <c r="O409" s="20" t="s">
        <v>64</v>
      </c>
      <c r="P409" s="20" t="s">
        <v>27</v>
      </c>
      <c r="Q409" s="20" t="s">
        <v>27</v>
      </c>
      <c r="R409" s="19"/>
      <c r="S409" s="19"/>
      <c r="T409" s="20">
        <v>3</v>
      </c>
      <c r="U409" s="19" t="s">
        <v>52</v>
      </c>
      <c r="V409" s="19" t="s">
        <v>65</v>
      </c>
    </row>
    <row r="410" spans="1:22" ht="15" customHeight="1" x14ac:dyDescent="0.25">
      <c r="A410" s="19">
        <v>2016</v>
      </c>
      <c r="B410" s="19" t="s">
        <v>21</v>
      </c>
      <c r="C410" s="19" t="s">
        <v>70</v>
      </c>
      <c r="D410" s="21" t="s">
        <v>53</v>
      </c>
      <c r="E410" s="19" t="s">
        <v>54</v>
      </c>
      <c r="F410" s="19" t="s">
        <v>25</v>
      </c>
      <c r="G410" s="19"/>
      <c r="H410" s="19" t="s">
        <v>54</v>
      </c>
      <c r="I410" s="19" t="s">
        <v>27</v>
      </c>
      <c r="J410" s="19" t="s">
        <v>28</v>
      </c>
      <c r="K410" s="19" t="s">
        <v>29</v>
      </c>
      <c r="L410" s="27"/>
      <c r="M410" s="19" t="s">
        <v>27</v>
      </c>
      <c r="N410" s="19" t="s">
        <v>27</v>
      </c>
      <c r="O410" s="19" t="s">
        <v>27</v>
      </c>
      <c r="P410" s="20" t="s">
        <v>27</v>
      </c>
      <c r="Q410" s="19" t="s">
        <v>27</v>
      </c>
      <c r="R410" s="19"/>
      <c r="S410" s="19"/>
      <c r="T410" s="20" t="s">
        <v>27</v>
      </c>
      <c r="U410" s="19" t="s">
        <v>54</v>
      </c>
      <c r="V410" s="19" t="s">
        <v>27</v>
      </c>
    </row>
    <row r="411" spans="1:22" s="26" customFormat="1" ht="15" customHeight="1" thickBot="1" x14ac:dyDescent="0.3">
      <c r="A411" s="2">
        <v>2016</v>
      </c>
      <c r="B411" s="2" t="s">
        <v>21</v>
      </c>
      <c r="C411" s="2" t="s">
        <v>70</v>
      </c>
      <c r="D411" s="35" t="s">
        <v>51</v>
      </c>
      <c r="E411" s="2" t="s">
        <v>55</v>
      </c>
      <c r="F411" s="2" t="s">
        <v>25</v>
      </c>
      <c r="G411" s="2"/>
      <c r="H411" s="2" t="s">
        <v>56</v>
      </c>
      <c r="I411" s="2" t="s">
        <v>27</v>
      </c>
      <c r="J411" s="2" t="s">
        <v>28</v>
      </c>
      <c r="K411" s="2" t="s">
        <v>29</v>
      </c>
      <c r="L411" s="28"/>
      <c r="M411" s="2" t="s">
        <v>27</v>
      </c>
      <c r="N411" s="2" t="s">
        <v>27</v>
      </c>
      <c r="O411" s="2" t="s">
        <v>27</v>
      </c>
      <c r="P411" s="3" t="s">
        <v>27</v>
      </c>
      <c r="Q411" s="2" t="s">
        <v>27</v>
      </c>
      <c r="R411" s="2"/>
      <c r="S411" s="2"/>
      <c r="T411" s="3" t="s">
        <v>27</v>
      </c>
      <c r="U411" s="2" t="s">
        <v>56</v>
      </c>
      <c r="V411" s="2" t="s">
        <v>27</v>
      </c>
    </row>
    <row r="412" spans="1:22" ht="15" customHeight="1" x14ac:dyDescent="0.25">
      <c r="A412" s="19">
        <v>2016</v>
      </c>
      <c r="B412" s="19" t="s">
        <v>21</v>
      </c>
      <c r="C412" s="19" t="s">
        <v>71</v>
      </c>
      <c r="D412" s="21" t="s">
        <v>23</v>
      </c>
      <c r="E412" s="19" t="s">
        <v>24</v>
      </c>
      <c r="F412" s="19" t="s">
        <v>25</v>
      </c>
      <c r="G412" s="19"/>
      <c r="H412" s="21" t="s">
        <v>26</v>
      </c>
      <c r="I412" s="19" t="s">
        <v>27</v>
      </c>
      <c r="J412" s="19" t="s">
        <v>28</v>
      </c>
      <c r="K412" s="19" t="s">
        <v>29</v>
      </c>
      <c r="L412" s="27"/>
      <c r="M412" s="19" t="s">
        <v>27</v>
      </c>
      <c r="N412" s="19" t="s">
        <v>27</v>
      </c>
      <c r="O412" s="19" t="s">
        <v>27</v>
      </c>
      <c r="P412" s="20" t="s">
        <v>27</v>
      </c>
      <c r="Q412" s="19" t="s">
        <v>27</v>
      </c>
      <c r="R412" s="19"/>
      <c r="S412" s="19"/>
      <c r="T412" s="20" t="s">
        <v>27</v>
      </c>
      <c r="U412" s="19" t="s">
        <v>26</v>
      </c>
      <c r="V412" s="19" t="s">
        <v>27</v>
      </c>
    </row>
    <row r="413" spans="1:22" ht="15" customHeight="1" x14ac:dyDescent="0.25">
      <c r="A413" s="19">
        <v>2016</v>
      </c>
      <c r="B413" s="19" t="s">
        <v>21</v>
      </c>
      <c r="C413" s="19" t="s">
        <v>71</v>
      </c>
      <c r="D413" s="21" t="s">
        <v>23</v>
      </c>
      <c r="E413" s="19" t="s">
        <v>30</v>
      </c>
      <c r="F413" s="19" t="s">
        <v>25</v>
      </c>
      <c r="G413" s="19"/>
      <c r="H413" s="21" t="s">
        <v>31</v>
      </c>
      <c r="I413" s="19" t="s">
        <v>27</v>
      </c>
      <c r="J413" s="19" t="s">
        <v>28</v>
      </c>
      <c r="K413" s="19" t="s">
        <v>29</v>
      </c>
      <c r="L413" s="27"/>
      <c r="M413" s="19" t="s">
        <v>27</v>
      </c>
      <c r="N413" s="19" t="s">
        <v>27</v>
      </c>
      <c r="O413" s="19" t="s">
        <v>27</v>
      </c>
      <c r="P413" s="20" t="s">
        <v>27</v>
      </c>
      <c r="Q413" s="19" t="s">
        <v>27</v>
      </c>
      <c r="R413" s="19"/>
      <c r="S413" s="19"/>
      <c r="T413" s="20" t="s">
        <v>27</v>
      </c>
      <c r="U413" s="19" t="s">
        <v>31</v>
      </c>
      <c r="V413" s="19" t="s">
        <v>27</v>
      </c>
    </row>
    <row r="414" spans="1:22" ht="15" customHeight="1" x14ac:dyDescent="0.25">
      <c r="A414" s="19">
        <v>2016</v>
      </c>
      <c r="B414" s="19" t="s">
        <v>21</v>
      </c>
      <c r="C414" s="19" t="s">
        <v>71</v>
      </c>
      <c r="D414" s="21" t="s">
        <v>32</v>
      </c>
      <c r="E414" s="19" t="s">
        <v>33</v>
      </c>
      <c r="F414" s="19" t="s">
        <v>25</v>
      </c>
      <c r="G414" s="19"/>
      <c r="H414" s="19" t="s">
        <v>33</v>
      </c>
      <c r="I414" s="19" t="s">
        <v>27</v>
      </c>
      <c r="J414" s="19" t="s">
        <v>28</v>
      </c>
      <c r="K414" s="19" t="s">
        <v>29</v>
      </c>
      <c r="L414" s="27"/>
      <c r="M414" s="19" t="s">
        <v>27</v>
      </c>
      <c r="N414" s="19" t="s">
        <v>27</v>
      </c>
      <c r="O414" s="19" t="s">
        <v>27</v>
      </c>
      <c r="P414" s="20" t="s">
        <v>27</v>
      </c>
      <c r="Q414" s="19" t="s">
        <v>27</v>
      </c>
      <c r="R414" s="19"/>
      <c r="S414" s="19"/>
      <c r="T414" s="20" t="s">
        <v>27</v>
      </c>
      <c r="U414" s="19" t="s">
        <v>33</v>
      </c>
      <c r="V414" s="19" t="s">
        <v>27</v>
      </c>
    </row>
    <row r="415" spans="1:22" ht="15" customHeight="1" x14ac:dyDescent="0.25">
      <c r="A415" s="19">
        <v>2016</v>
      </c>
      <c r="B415" s="19" t="s">
        <v>21</v>
      </c>
      <c r="C415" s="19" t="s">
        <v>71</v>
      </c>
      <c r="D415" s="21" t="s">
        <v>34</v>
      </c>
      <c r="E415" s="19" t="s">
        <v>35</v>
      </c>
      <c r="F415" s="19" t="s">
        <v>25</v>
      </c>
      <c r="G415" s="19"/>
      <c r="H415" s="21" t="s">
        <v>36</v>
      </c>
      <c r="I415" s="19" t="s">
        <v>27</v>
      </c>
      <c r="J415" s="19" t="s">
        <v>28</v>
      </c>
      <c r="K415" s="19" t="s">
        <v>29</v>
      </c>
      <c r="L415" s="27"/>
      <c r="M415" s="19" t="s">
        <v>27</v>
      </c>
      <c r="N415" s="19" t="s">
        <v>27</v>
      </c>
      <c r="O415" s="19" t="s">
        <v>27</v>
      </c>
      <c r="P415" s="20" t="s">
        <v>27</v>
      </c>
      <c r="Q415" s="19" t="s">
        <v>27</v>
      </c>
      <c r="R415" s="19"/>
      <c r="S415" s="19"/>
      <c r="T415" s="20" t="s">
        <v>27</v>
      </c>
      <c r="U415" s="19" t="s">
        <v>36</v>
      </c>
      <c r="V415" s="19" t="s">
        <v>27</v>
      </c>
    </row>
    <row r="416" spans="1:22" ht="15" customHeight="1" x14ac:dyDescent="0.25">
      <c r="A416" s="19">
        <v>2016</v>
      </c>
      <c r="B416" s="19" t="s">
        <v>21</v>
      </c>
      <c r="C416" s="19" t="s">
        <v>71</v>
      </c>
      <c r="D416" s="21" t="s">
        <v>37</v>
      </c>
      <c r="E416" s="19" t="s">
        <v>38</v>
      </c>
      <c r="F416" s="19" t="s">
        <v>25</v>
      </c>
      <c r="G416" s="19"/>
      <c r="H416" s="19" t="s">
        <v>39</v>
      </c>
      <c r="I416" s="19" t="s">
        <v>27</v>
      </c>
      <c r="J416" s="19" t="s">
        <v>28</v>
      </c>
      <c r="K416" s="19" t="s">
        <v>29</v>
      </c>
      <c r="L416" s="29"/>
      <c r="M416" s="19" t="s">
        <v>27</v>
      </c>
      <c r="N416" s="19" t="s">
        <v>27</v>
      </c>
      <c r="O416" s="19" t="s">
        <v>27</v>
      </c>
      <c r="P416" s="20" t="s">
        <v>27</v>
      </c>
      <c r="Q416" s="19" t="s">
        <v>27</v>
      </c>
      <c r="R416" s="19"/>
      <c r="S416" s="19"/>
      <c r="T416" s="20" t="s">
        <v>27</v>
      </c>
      <c r="U416" s="19" t="s">
        <v>39</v>
      </c>
      <c r="V416" s="19" t="s">
        <v>27</v>
      </c>
    </row>
    <row r="417" spans="1:22" ht="15" customHeight="1" x14ac:dyDescent="0.25">
      <c r="A417" s="19">
        <v>2016</v>
      </c>
      <c r="B417" s="19" t="s">
        <v>21</v>
      </c>
      <c r="C417" s="19" t="s">
        <v>71</v>
      </c>
      <c r="D417" s="21" t="s">
        <v>40</v>
      </c>
      <c r="E417" s="19" t="s">
        <v>41</v>
      </c>
      <c r="F417" s="19" t="s">
        <v>25</v>
      </c>
      <c r="G417" s="19"/>
      <c r="H417" s="21" t="s">
        <v>41</v>
      </c>
      <c r="I417" s="19" t="s">
        <v>42</v>
      </c>
      <c r="J417" s="19" t="s">
        <v>43</v>
      </c>
      <c r="K417" s="19" t="s">
        <v>44</v>
      </c>
      <c r="L417" s="47" t="s">
        <v>206</v>
      </c>
      <c r="M417" s="19" t="s">
        <v>27</v>
      </c>
      <c r="N417" s="19" t="s">
        <v>27</v>
      </c>
      <c r="O417" s="20" t="s">
        <v>27</v>
      </c>
      <c r="P417" s="20" t="s">
        <v>27</v>
      </c>
      <c r="Q417" s="20" t="s">
        <v>27</v>
      </c>
      <c r="R417" s="19"/>
      <c r="S417" s="19"/>
      <c r="T417" s="20" t="s">
        <v>46</v>
      </c>
      <c r="U417" s="19" t="s">
        <v>41</v>
      </c>
      <c r="V417" s="19" t="s">
        <v>47</v>
      </c>
    </row>
    <row r="418" spans="1:22" ht="15" customHeight="1" x14ac:dyDescent="0.25">
      <c r="A418" s="19">
        <v>2016</v>
      </c>
      <c r="B418" s="19" t="s">
        <v>21</v>
      </c>
      <c r="C418" s="19" t="s">
        <v>71</v>
      </c>
      <c r="D418" s="21" t="s">
        <v>48</v>
      </c>
      <c r="E418" s="19" t="s">
        <v>49</v>
      </c>
      <c r="F418" s="19" t="s">
        <v>25</v>
      </c>
      <c r="G418" s="19" t="s">
        <v>25</v>
      </c>
      <c r="H418" s="19" t="s">
        <v>50</v>
      </c>
      <c r="I418" s="19" t="s">
        <v>27</v>
      </c>
      <c r="J418" s="19" t="s">
        <v>28</v>
      </c>
      <c r="K418" s="19" t="s">
        <v>29</v>
      </c>
      <c r="L418" s="27"/>
      <c r="M418" s="19" t="s">
        <v>27</v>
      </c>
      <c r="N418" s="19" t="s">
        <v>27</v>
      </c>
      <c r="O418" s="19" t="s">
        <v>27</v>
      </c>
      <c r="P418" s="20" t="s">
        <v>27</v>
      </c>
      <c r="Q418" s="19" t="s">
        <v>27</v>
      </c>
      <c r="R418" s="19"/>
      <c r="S418" s="19"/>
      <c r="T418" s="20" t="s">
        <v>27</v>
      </c>
      <c r="U418" s="19" t="s">
        <v>50</v>
      </c>
      <c r="V418" s="19" t="s">
        <v>27</v>
      </c>
    </row>
    <row r="419" spans="1:22" ht="15" customHeight="1" x14ac:dyDescent="0.25">
      <c r="A419" s="19">
        <v>2016</v>
      </c>
      <c r="B419" s="19" t="s">
        <v>21</v>
      </c>
      <c r="C419" s="19" t="s">
        <v>71</v>
      </c>
      <c r="D419" s="21" t="s">
        <v>51</v>
      </c>
      <c r="E419" s="19" t="s">
        <v>52</v>
      </c>
      <c r="F419" s="21" t="s">
        <v>58</v>
      </c>
      <c r="G419" s="19"/>
      <c r="H419" s="21" t="s">
        <v>52</v>
      </c>
      <c r="I419" s="19" t="s">
        <v>59</v>
      </c>
      <c r="J419" s="20" t="s">
        <v>60</v>
      </c>
      <c r="K419" s="20" t="s">
        <v>61</v>
      </c>
      <c r="L419" s="47" t="s">
        <v>207</v>
      </c>
      <c r="M419" s="19" t="s">
        <v>63</v>
      </c>
      <c r="N419" s="19" t="s">
        <v>27</v>
      </c>
      <c r="O419" s="20" t="s">
        <v>64</v>
      </c>
      <c r="P419" s="20" t="s">
        <v>27</v>
      </c>
      <c r="Q419" s="20" t="s">
        <v>27</v>
      </c>
      <c r="R419" s="19"/>
      <c r="S419" s="19"/>
      <c r="T419" s="20">
        <v>3</v>
      </c>
      <c r="U419" s="19" t="s">
        <v>52</v>
      </c>
      <c r="V419" s="19" t="s">
        <v>65</v>
      </c>
    </row>
    <row r="420" spans="1:22" ht="15" customHeight="1" x14ac:dyDescent="0.25">
      <c r="A420" s="19">
        <v>2016</v>
      </c>
      <c r="B420" s="19" t="s">
        <v>21</v>
      </c>
      <c r="C420" s="19" t="s">
        <v>71</v>
      </c>
      <c r="D420" s="21" t="s">
        <v>53</v>
      </c>
      <c r="E420" s="19" t="s">
        <v>54</v>
      </c>
      <c r="F420" s="19" t="s">
        <v>25</v>
      </c>
      <c r="G420" s="19"/>
      <c r="H420" s="19" t="s">
        <v>54</v>
      </c>
      <c r="I420" s="19" t="s">
        <v>27</v>
      </c>
      <c r="J420" s="19" t="s">
        <v>28</v>
      </c>
      <c r="K420" s="19" t="s">
        <v>29</v>
      </c>
      <c r="L420" s="27"/>
      <c r="M420" s="19" t="s">
        <v>27</v>
      </c>
      <c r="N420" s="19" t="s">
        <v>27</v>
      </c>
      <c r="O420" s="19" t="s">
        <v>27</v>
      </c>
      <c r="P420" s="20" t="s">
        <v>27</v>
      </c>
      <c r="Q420" s="19" t="s">
        <v>27</v>
      </c>
      <c r="R420" s="19"/>
      <c r="S420" s="19"/>
      <c r="T420" s="20" t="s">
        <v>27</v>
      </c>
      <c r="U420" s="19" t="s">
        <v>54</v>
      </c>
      <c r="V420" s="19" t="s">
        <v>27</v>
      </c>
    </row>
    <row r="421" spans="1:22" s="26" customFormat="1" ht="15" customHeight="1" thickBot="1" x14ac:dyDescent="0.3">
      <c r="A421" s="2">
        <v>2016</v>
      </c>
      <c r="B421" s="2" t="s">
        <v>21</v>
      </c>
      <c r="C421" s="2" t="s">
        <v>71</v>
      </c>
      <c r="D421" s="35" t="s">
        <v>51</v>
      </c>
      <c r="E421" s="2" t="s">
        <v>55</v>
      </c>
      <c r="F421" s="2" t="s">
        <v>25</v>
      </c>
      <c r="G421" s="2"/>
      <c r="H421" s="2" t="s">
        <v>56</v>
      </c>
      <c r="I421" s="2" t="s">
        <v>27</v>
      </c>
      <c r="J421" s="2" t="s">
        <v>28</v>
      </c>
      <c r="K421" s="2" t="s">
        <v>29</v>
      </c>
      <c r="L421" s="28"/>
      <c r="M421" s="2" t="s">
        <v>27</v>
      </c>
      <c r="N421" s="2" t="s">
        <v>27</v>
      </c>
      <c r="O421" s="2" t="s">
        <v>27</v>
      </c>
      <c r="P421" s="3" t="s">
        <v>27</v>
      </c>
      <c r="Q421" s="2" t="s">
        <v>27</v>
      </c>
      <c r="R421" s="2"/>
      <c r="S421" s="2"/>
      <c r="T421" s="3" t="s">
        <v>27</v>
      </c>
      <c r="U421" s="2" t="s">
        <v>56</v>
      </c>
      <c r="V421" s="2" t="s">
        <v>27</v>
      </c>
    </row>
    <row r="422" spans="1:22" ht="15" customHeight="1" x14ac:dyDescent="0.25">
      <c r="A422" s="19">
        <v>2016</v>
      </c>
      <c r="B422" s="19" t="s">
        <v>21</v>
      </c>
      <c r="C422" s="19" t="s">
        <v>208</v>
      </c>
      <c r="D422" s="21" t="s">
        <v>23</v>
      </c>
      <c r="E422" s="19" t="s">
        <v>24</v>
      </c>
      <c r="F422" s="21" t="s">
        <v>93</v>
      </c>
      <c r="G422" s="19"/>
      <c r="H422" s="21" t="s">
        <v>131</v>
      </c>
      <c r="I422" s="19" t="s">
        <v>59</v>
      </c>
      <c r="J422" s="20" t="s">
        <v>60</v>
      </c>
      <c r="K422" s="20" t="s">
        <v>61</v>
      </c>
      <c r="L422" s="47" t="s">
        <v>209</v>
      </c>
      <c r="M422" s="19" t="s">
        <v>84</v>
      </c>
      <c r="N422" s="19" t="s">
        <v>27</v>
      </c>
      <c r="O422" s="20" t="s">
        <v>64</v>
      </c>
      <c r="P422" s="20" t="s">
        <v>96</v>
      </c>
      <c r="Q422" s="1" t="s">
        <v>97</v>
      </c>
      <c r="R422" s="19"/>
      <c r="S422" s="19"/>
      <c r="T422" s="20" t="s">
        <v>104</v>
      </c>
      <c r="U422" s="19" t="s">
        <v>131</v>
      </c>
      <c r="V422" s="19" t="s">
        <v>99</v>
      </c>
    </row>
    <row r="423" spans="1:22" ht="15" customHeight="1" x14ac:dyDescent="0.25">
      <c r="A423" s="19">
        <v>2016</v>
      </c>
      <c r="B423" s="19" t="s">
        <v>21</v>
      </c>
      <c r="C423" s="19" t="s">
        <v>208</v>
      </c>
      <c r="D423" s="21" t="s">
        <v>23</v>
      </c>
      <c r="E423" s="19" t="s">
        <v>30</v>
      </c>
      <c r="F423" s="21" t="s">
        <v>100</v>
      </c>
      <c r="G423" s="19"/>
      <c r="H423" s="21" t="s">
        <v>101</v>
      </c>
      <c r="I423" s="19" t="s">
        <v>59</v>
      </c>
      <c r="J423" s="20" t="s">
        <v>60</v>
      </c>
      <c r="K423" s="20" t="s">
        <v>61</v>
      </c>
      <c r="L423" s="47" t="s">
        <v>210</v>
      </c>
      <c r="M423" s="19" t="s">
        <v>84</v>
      </c>
      <c r="N423" s="19" t="s">
        <v>27</v>
      </c>
      <c r="O423" s="20" t="s">
        <v>64</v>
      </c>
      <c r="P423" s="20" t="s">
        <v>96</v>
      </c>
      <c r="Q423" s="1" t="s">
        <v>103</v>
      </c>
      <c r="R423" s="19"/>
      <c r="S423" s="19"/>
      <c r="T423" s="20" t="s">
        <v>104</v>
      </c>
      <c r="U423" s="19" t="s">
        <v>101</v>
      </c>
      <c r="V423" s="19" t="s">
        <v>105</v>
      </c>
    </row>
    <row r="424" spans="1:22" ht="15" customHeight="1" x14ac:dyDescent="0.25">
      <c r="A424" s="19">
        <v>2016</v>
      </c>
      <c r="B424" s="19" t="s">
        <v>21</v>
      </c>
      <c r="C424" s="19" t="s">
        <v>208</v>
      </c>
      <c r="D424" s="21" t="s">
        <v>32</v>
      </c>
      <c r="E424" s="19" t="s">
        <v>33</v>
      </c>
      <c r="F424" s="19" t="s">
        <v>25</v>
      </c>
      <c r="G424" s="19"/>
      <c r="H424" s="19" t="s">
        <v>33</v>
      </c>
      <c r="I424" s="19" t="s">
        <v>27</v>
      </c>
      <c r="J424" s="19" t="s">
        <v>28</v>
      </c>
      <c r="K424" s="19" t="s">
        <v>29</v>
      </c>
      <c r="L424" s="27"/>
      <c r="M424" s="19" t="s">
        <v>27</v>
      </c>
      <c r="N424" s="19" t="s">
        <v>27</v>
      </c>
      <c r="O424" s="19" t="s">
        <v>27</v>
      </c>
      <c r="P424" s="20" t="s">
        <v>27</v>
      </c>
      <c r="Q424" s="19" t="s">
        <v>27</v>
      </c>
      <c r="R424" s="19"/>
      <c r="S424" s="19"/>
      <c r="T424" s="20" t="s">
        <v>27</v>
      </c>
      <c r="U424" s="19" t="s">
        <v>33</v>
      </c>
      <c r="V424" s="19" t="s">
        <v>27</v>
      </c>
    </row>
    <row r="425" spans="1:22" ht="15" customHeight="1" x14ac:dyDescent="0.25">
      <c r="A425" s="19">
        <v>2016</v>
      </c>
      <c r="B425" s="19" t="s">
        <v>21</v>
      </c>
      <c r="C425" s="19" t="s">
        <v>208</v>
      </c>
      <c r="D425" s="21" t="s">
        <v>34</v>
      </c>
      <c r="E425" s="19" t="s">
        <v>35</v>
      </c>
      <c r="F425" s="19" t="s">
        <v>25</v>
      </c>
      <c r="G425" s="19"/>
      <c r="H425" s="21" t="s">
        <v>36</v>
      </c>
      <c r="I425" s="19" t="s">
        <v>27</v>
      </c>
      <c r="J425" s="19" t="s">
        <v>28</v>
      </c>
      <c r="K425" s="19" t="s">
        <v>29</v>
      </c>
      <c r="L425" s="27"/>
      <c r="M425" s="19" t="s">
        <v>27</v>
      </c>
      <c r="N425" s="19" t="s">
        <v>27</v>
      </c>
      <c r="O425" s="19" t="s">
        <v>27</v>
      </c>
      <c r="P425" s="20" t="s">
        <v>27</v>
      </c>
      <c r="Q425" s="19" t="s">
        <v>27</v>
      </c>
      <c r="R425" s="19"/>
      <c r="S425" s="19"/>
      <c r="T425" s="20" t="s">
        <v>27</v>
      </c>
      <c r="U425" s="19" t="s">
        <v>36</v>
      </c>
      <c r="V425" s="19" t="s">
        <v>27</v>
      </c>
    </row>
    <row r="426" spans="1:22" ht="15" customHeight="1" x14ac:dyDescent="0.25">
      <c r="A426" s="19">
        <v>2016</v>
      </c>
      <c r="B426" s="19" t="s">
        <v>21</v>
      </c>
      <c r="C426" s="19" t="s">
        <v>208</v>
      </c>
      <c r="D426" s="21" t="s">
        <v>37</v>
      </c>
      <c r="E426" s="19" t="s">
        <v>38</v>
      </c>
      <c r="F426" s="19" t="s">
        <v>25</v>
      </c>
      <c r="G426" s="19"/>
      <c r="H426" s="19" t="s">
        <v>39</v>
      </c>
      <c r="I426" s="19" t="s">
        <v>27</v>
      </c>
      <c r="J426" s="19" t="s">
        <v>28</v>
      </c>
      <c r="K426" s="19" t="s">
        <v>29</v>
      </c>
      <c r="L426" s="27"/>
      <c r="M426" s="19" t="s">
        <v>27</v>
      </c>
      <c r="N426" s="19" t="s">
        <v>27</v>
      </c>
      <c r="O426" s="19" t="s">
        <v>27</v>
      </c>
      <c r="P426" s="20" t="s">
        <v>27</v>
      </c>
      <c r="Q426" s="19" t="s">
        <v>27</v>
      </c>
      <c r="R426" s="19"/>
      <c r="S426" s="19"/>
      <c r="T426" s="20" t="s">
        <v>27</v>
      </c>
      <c r="U426" s="19" t="s">
        <v>39</v>
      </c>
      <c r="V426" s="19" t="s">
        <v>27</v>
      </c>
    </row>
    <row r="427" spans="1:22" ht="15" customHeight="1" x14ac:dyDescent="0.25">
      <c r="A427" s="19">
        <v>2016</v>
      </c>
      <c r="B427" s="19" t="s">
        <v>21</v>
      </c>
      <c r="C427" s="19" t="s">
        <v>208</v>
      </c>
      <c r="D427" s="21" t="s">
        <v>40</v>
      </c>
      <c r="E427" s="19" t="s">
        <v>41</v>
      </c>
      <c r="F427" s="19" t="s">
        <v>25</v>
      </c>
      <c r="G427" s="19"/>
      <c r="H427" s="21" t="s">
        <v>41</v>
      </c>
      <c r="I427" s="19" t="s">
        <v>42</v>
      </c>
      <c r="J427" s="19" t="s">
        <v>43</v>
      </c>
      <c r="K427" s="19" t="s">
        <v>44</v>
      </c>
      <c r="L427" s="47" t="s">
        <v>211</v>
      </c>
      <c r="M427" s="19" t="s">
        <v>27</v>
      </c>
      <c r="N427" s="19" t="s">
        <v>27</v>
      </c>
      <c r="O427" s="20" t="s">
        <v>27</v>
      </c>
      <c r="P427" s="20" t="s">
        <v>27</v>
      </c>
      <c r="Q427" s="20" t="s">
        <v>27</v>
      </c>
      <c r="R427" s="19"/>
      <c r="S427" s="19"/>
      <c r="T427" s="20" t="s">
        <v>46</v>
      </c>
      <c r="U427" s="19" t="s">
        <v>41</v>
      </c>
      <c r="V427" s="19" t="s">
        <v>47</v>
      </c>
    </row>
    <row r="428" spans="1:22" ht="15" customHeight="1" x14ac:dyDescent="0.25">
      <c r="A428" s="19">
        <v>2016</v>
      </c>
      <c r="B428" s="19" t="s">
        <v>21</v>
      </c>
      <c r="C428" s="19" t="s">
        <v>208</v>
      </c>
      <c r="D428" s="21" t="s">
        <v>48</v>
      </c>
      <c r="E428" s="19" t="s">
        <v>49</v>
      </c>
      <c r="F428" s="21" t="s">
        <v>107</v>
      </c>
      <c r="G428" s="19" t="s">
        <v>108</v>
      </c>
      <c r="H428" s="21" t="s">
        <v>109</v>
      </c>
      <c r="I428" s="19" t="s">
        <v>59</v>
      </c>
      <c r="J428" s="20" t="s">
        <v>60</v>
      </c>
      <c r="K428" s="20" t="s">
        <v>61</v>
      </c>
      <c r="L428" s="47" t="s">
        <v>212</v>
      </c>
      <c r="M428" s="20" t="s">
        <v>111</v>
      </c>
      <c r="N428" s="19" t="s">
        <v>27</v>
      </c>
      <c r="O428" s="20" t="s">
        <v>64</v>
      </c>
      <c r="P428" s="20" t="s">
        <v>96</v>
      </c>
      <c r="Q428" s="1" t="s">
        <v>103</v>
      </c>
      <c r="R428" s="19"/>
      <c r="S428" s="19"/>
      <c r="T428" s="20">
        <v>13</v>
      </c>
      <c r="U428" s="19" t="s">
        <v>109</v>
      </c>
      <c r="V428" s="19" t="s">
        <v>173</v>
      </c>
    </row>
    <row r="429" spans="1:22" ht="15" customHeight="1" x14ac:dyDescent="0.25">
      <c r="A429" s="19">
        <v>2016</v>
      </c>
      <c r="B429" s="19" t="s">
        <v>21</v>
      </c>
      <c r="C429" s="19" t="s">
        <v>208</v>
      </c>
      <c r="D429" s="21" t="s">
        <v>51</v>
      </c>
      <c r="E429" s="19" t="s">
        <v>52</v>
      </c>
      <c r="F429" s="21" t="s">
        <v>58</v>
      </c>
      <c r="G429" s="19"/>
      <c r="H429" s="21" t="s">
        <v>52</v>
      </c>
      <c r="I429" s="19" t="s">
        <v>59</v>
      </c>
      <c r="J429" s="20" t="s">
        <v>60</v>
      </c>
      <c r="K429" s="20" t="s">
        <v>61</v>
      </c>
      <c r="L429" s="47" t="s">
        <v>213</v>
      </c>
      <c r="M429" s="20" t="s">
        <v>63</v>
      </c>
      <c r="N429" s="19" t="s">
        <v>27</v>
      </c>
      <c r="O429" s="20" t="s">
        <v>64</v>
      </c>
      <c r="P429" s="20" t="s">
        <v>27</v>
      </c>
      <c r="Q429" s="20" t="s">
        <v>27</v>
      </c>
      <c r="R429" s="19"/>
      <c r="S429" s="19"/>
      <c r="T429" s="20">
        <v>3</v>
      </c>
      <c r="U429" s="19" t="s">
        <v>52</v>
      </c>
      <c r="V429" s="19" t="s">
        <v>65</v>
      </c>
    </row>
    <row r="430" spans="1:22" ht="15" customHeight="1" x14ac:dyDescent="0.25">
      <c r="A430" s="19">
        <v>2016</v>
      </c>
      <c r="B430" s="19" t="s">
        <v>21</v>
      </c>
      <c r="C430" s="19" t="s">
        <v>208</v>
      </c>
      <c r="D430" s="21" t="s">
        <v>53</v>
      </c>
      <c r="E430" s="19" t="s">
        <v>54</v>
      </c>
      <c r="F430" s="19" t="s">
        <v>25</v>
      </c>
      <c r="G430" s="19"/>
      <c r="H430" s="19" t="s">
        <v>54</v>
      </c>
      <c r="I430" s="19" t="s">
        <v>27</v>
      </c>
      <c r="J430" s="19" t="s">
        <v>28</v>
      </c>
      <c r="K430" s="19" t="s">
        <v>29</v>
      </c>
      <c r="L430" s="27"/>
      <c r="M430" s="19" t="s">
        <v>27</v>
      </c>
      <c r="N430" s="19" t="s">
        <v>27</v>
      </c>
      <c r="O430" s="19" t="s">
        <v>27</v>
      </c>
      <c r="P430" s="20" t="s">
        <v>27</v>
      </c>
      <c r="Q430" s="19" t="s">
        <v>27</v>
      </c>
      <c r="R430" s="19"/>
      <c r="S430" s="19"/>
      <c r="T430" s="20" t="s">
        <v>27</v>
      </c>
      <c r="U430" s="19" t="s">
        <v>54</v>
      </c>
      <c r="V430" s="19" t="s">
        <v>27</v>
      </c>
    </row>
    <row r="431" spans="1:22" s="26" customFormat="1" ht="15" customHeight="1" thickBot="1" x14ac:dyDescent="0.3">
      <c r="A431" s="2">
        <v>2016</v>
      </c>
      <c r="B431" s="2" t="s">
        <v>21</v>
      </c>
      <c r="C431" s="2" t="s">
        <v>208</v>
      </c>
      <c r="D431" s="35" t="s">
        <v>51</v>
      </c>
      <c r="E431" s="2" t="s">
        <v>55</v>
      </c>
      <c r="F431" s="2" t="s">
        <v>25</v>
      </c>
      <c r="G431" s="2"/>
      <c r="H431" s="2" t="s">
        <v>56</v>
      </c>
      <c r="I431" s="2" t="s">
        <v>27</v>
      </c>
      <c r="J431" s="2" t="s">
        <v>28</v>
      </c>
      <c r="K431" s="2" t="s">
        <v>29</v>
      </c>
      <c r="L431" s="28"/>
      <c r="M431" s="2" t="s">
        <v>27</v>
      </c>
      <c r="N431" s="2" t="s">
        <v>27</v>
      </c>
      <c r="O431" s="2" t="s">
        <v>27</v>
      </c>
      <c r="P431" s="3" t="s">
        <v>27</v>
      </c>
      <c r="Q431" s="2" t="s">
        <v>27</v>
      </c>
      <c r="R431" s="2"/>
      <c r="S431" s="2"/>
      <c r="T431" s="3" t="s">
        <v>27</v>
      </c>
      <c r="U431" s="2" t="s">
        <v>56</v>
      </c>
      <c r="V431" s="2" t="s">
        <v>27</v>
      </c>
    </row>
    <row r="432" spans="1:22" ht="15" customHeight="1" x14ac:dyDescent="0.25">
      <c r="A432" s="19">
        <v>2016</v>
      </c>
      <c r="B432" s="19" t="s">
        <v>21</v>
      </c>
      <c r="C432" s="19" t="s">
        <v>74</v>
      </c>
      <c r="D432" s="21" t="s">
        <v>23</v>
      </c>
      <c r="E432" s="19" t="s">
        <v>24</v>
      </c>
      <c r="F432" s="19" t="s">
        <v>25</v>
      </c>
      <c r="G432" s="19"/>
      <c r="H432" s="21" t="s">
        <v>26</v>
      </c>
      <c r="I432" s="19" t="s">
        <v>27</v>
      </c>
      <c r="J432" s="19" t="s">
        <v>28</v>
      </c>
      <c r="K432" s="19" t="s">
        <v>29</v>
      </c>
      <c r="L432" s="27"/>
      <c r="M432" s="19" t="s">
        <v>27</v>
      </c>
      <c r="N432" s="19" t="s">
        <v>27</v>
      </c>
      <c r="O432" s="19" t="s">
        <v>27</v>
      </c>
      <c r="P432" s="20" t="s">
        <v>27</v>
      </c>
      <c r="Q432" s="19" t="s">
        <v>27</v>
      </c>
      <c r="R432" s="19"/>
      <c r="S432" s="19"/>
      <c r="T432" s="20" t="s">
        <v>27</v>
      </c>
      <c r="U432" s="19" t="s">
        <v>26</v>
      </c>
      <c r="V432" s="19" t="s">
        <v>27</v>
      </c>
    </row>
    <row r="433" spans="1:22" ht="15" customHeight="1" x14ac:dyDescent="0.25">
      <c r="A433" s="19">
        <v>2016</v>
      </c>
      <c r="B433" s="19" t="s">
        <v>21</v>
      </c>
      <c r="C433" s="19" t="s">
        <v>74</v>
      </c>
      <c r="D433" s="21" t="s">
        <v>48</v>
      </c>
      <c r="E433" s="19" t="s">
        <v>30</v>
      </c>
      <c r="F433" s="21" t="s">
        <v>100</v>
      </c>
      <c r="G433" s="19"/>
      <c r="H433" s="21" t="s">
        <v>146</v>
      </c>
      <c r="I433" s="19" t="s">
        <v>59</v>
      </c>
      <c r="J433" s="20" t="s">
        <v>60</v>
      </c>
      <c r="K433" s="20" t="s">
        <v>61</v>
      </c>
      <c r="L433" s="47" t="s">
        <v>214</v>
      </c>
      <c r="M433" s="19" t="s">
        <v>84</v>
      </c>
      <c r="N433" s="19" t="s">
        <v>27</v>
      </c>
      <c r="O433" s="20" t="s">
        <v>64</v>
      </c>
      <c r="P433" s="20" t="s">
        <v>96</v>
      </c>
      <c r="Q433" s="1" t="s">
        <v>103</v>
      </c>
      <c r="R433" s="19"/>
      <c r="S433" s="19"/>
      <c r="T433" s="20" t="s">
        <v>148</v>
      </c>
      <c r="U433" s="19" t="s">
        <v>146</v>
      </c>
      <c r="V433" s="19" t="s">
        <v>105</v>
      </c>
    </row>
    <row r="434" spans="1:22" ht="15" customHeight="1" x14ac:dyDescent="0.25">
      <c r="A434" s="19">
        <v>2016</v>
      </c>
      <c r="B434" s="19" t="s">
        <v>21</v>
      </c>
      <c r="C434" s="19" t="s">
        <v>74</v>
      </c>
      <c r="D434" s="21" t="s">
        <v>32</v>
      </c>
      <c r="E434" s="19" t="s">
        <v>33</v>
      </c>
      <c r="F434" s="19" t="s">
        <v>25</v>
      </c>
      <c r="G434" s="19"/>
      <c r="H434" s="19" t="s">
        <v>33</v>
      </c>
      <c r="I434" s="19" t="s">
        <v>27</v>
      </c>
      <c r="J434" s="19" t="s">
        <v>28</v>
      </c>
      <c r="K434" s="19" t="s">
        <v>29</v>
      </c>
      <c r="L434" s="27"/>
      <c r="M434" s="19" t="s">
        <v>27</v>
      </c>
      <c r="N434" s="19" t="s">
        <v>27</v>
      </c>
      <c r="O434" s="19" t="s">
        <v>27</v>
      </c>
      <c r="P434" s="20" t="s">
        <v>27</v>
      </c>
      <c r="Q434" s="19" t="s">
        <v>27</v>
      </c>
      <c r="R434" s="19"/>
      <c r="S434" s="19"/>
      <c r="T434" s="20" t="s">
        <v>27</v>
      </c>
      <c r="U434" s="19" t="s">
        <v>33</v>
      </c>
      <c r="V434" s="19" t="s">
        <v>27</v>
      </c>
    </row>
    <row r="435" spans="1:22" ht="15" customHeight="1" x14ac:dyDescent="0.25">
      <c r="A435" s="19">
        <v>2016</v>
      </c>
      <c r="B435" s="19" t="s">
        <v>21</v>
      </c>
      <c r="C435" s="19" t="s">
        <v>74</v>
      </c>
      <c r="D435" s="21" t="s">
        <v>34</v>
      </c>
      <c r="E435" s="19" t="s">
        <v>35</v>
      </c>
      <c r="F435" s="19" t="s">
        <v>25</v>
      </c>
      <c r="G435" s="19"/>
      <c r="H435" s="21" t="s">
        <v>75</v>
      </c>
      <c r="I435" s="19" t="s">
        <v>42</v>
      </c>
      <c r="J435" s="19" t="s">
        <v>43</v>
      </c>
      <c r="K435" s="19" t="s">
        <v>44</v>
      </c>
      <c r="L435" s="47" t="s">
        <v>215</v>
      </c>
      <c r="M435" s="19" t="s">
        <v>27</v>
      </c>
      <c r="N435" s="19" t="s">
        <v>27</v>
      </c>
      <c r="O435" s="20" t="s">
        <v>27</v>
      </c>
      <c r="P435" s="20" t="s">
        <v>27</v>
      </c>
      <c r="Q435" s="20" t="s">
        <v>27</v>
      </c>
      <c r="R435" s="19"/>
      <c r="S435" s="19"/>
      <c r="T435" s="20" t="s">
        <v>77</v>
      </c>
      <c r="U435" s="19" t="s">
        <v>36</v>
      </c>
      <c r="V435" s="19" t="s">
        <v>78</v>
      </c>
    </row>
    <row r="436" spans="1:22" ht="15" customHeight="1" x14ac:dyDescent="0.25">
      <c r="A436" s="19">
        <v>2016</v>
      </c>
      <c r="B436" s="19" t="s">
        <v>21</v>
      </c>
      <c r="C436" s="19" t="s">
        <v>74</v>
      </c>
      <c r="D436" s="21" t="s">
        <v>37</v>
      </c>
      <c r="E436" s="19" t="s">
        <v>38</v>
      </c>
      <c r="F436" s="21" t="s">
        <v>79</v>
      </c>
      <c r="G436" s="19"/>
      <c r="H436" s="21" t="s">
        <v>80</v>
      </c>
      <c r="I436" s="19" t="s">
        <v>59</v>
      </c>
      <c r="J436" s="20" t="s">
        <v>81</v>
      </c>
      <c r="K436" s="20" t="s">
        <v>82</v>
      </c>
      <c r="L436" s="47" t="s">
        <v>216</v>
      </c>
      <c r="M436" s="19" t="s">
        <v>84</v>
      </c>
      <c r="N436" s="19" t="s">
        <v>27</v>
      </c>
      <c r="O436" s="20" t="s">
        <v>64</v>
      </c>
      <c r="P436" s="20" t="s">
        <v>27</v>
      </c>
      <c r="Q436" s="20" t="s">
        <v>27</v>
      </c>
      <c r="R436" s="19"/>
      <c r="S436" s="19"/>
      <c r="T436" s="20" t="s">
        <v>85</v>
      </c>
      <c r="U436" s="19" t="s">
        <v>80</v>
      </c>
      <c r="V436" s="19" t="s">
        <v>86</v>
      </c>
    </row>
    <row r="437" spans="1:22" ht="15" customHeight="1" x14ac:dyDescent="0.25">
      <c r="A437" s="19">
        <v>2016</v>
      </c>
      <c r="B437" s="19" t="s">
        <v>21</v>
      </c>
      <c r="C437" s="19" t="s">
        <v>74</v>
      </c>
      <c r="D437" s="21" t="s">
        <v>40</v>
      </c>
      <c r="E437" s="19" t="s">
        <v>41</v>
      </c>
      <c r="F437" s="19" t="s">
        <v>25</v>
      </c>
      <c r="G437" s="19"/>
      <c r="H437" s="21" t="s">
        <v>41</v>
      </c>
      <c r="I437" s="19" t="s">
        <v>42</v>
      </c>
      <c r="J437" s="19" t="s">
        <v>43</v>
      </c>
      <c r="K437" s="19" t="s">
        <v>44</v>
      </c>
      <c r="L437" s="47" t="s">
        <v>217</v>
      </c>
      <c r="M437" s="19" t="s">
        <v>27</v>
      </c>
      <c r="N437" s="19" t="s">
        <v>27</v>
      </c>
      <c r="O437" s="20" t="s">
        <v>27</v>
      </c>
      <c r="P437" s="19" t="s">
        <v>27</v>
      </c>
      <c r="Q437" s="19" t="s">
        <v>27</v>
      </c>
      <c r="R437" s="19"/>
      <c r="S437" s="19"/>
      <c r="T437" s="20" t="s">
        <v>46</v>
      </c>
      <c r="U437" s="19" t="s">
        <v>41</v>
      </c>
      <c r="V437" s="19" t="s">
        <v>47</v>
      </c>
    </row>
    <row r="438" spans="1:22" ht="15" customHeight="1" x14ac:dyDescent="0.25">
      <c r="A438" s="19">
        <v>2016</v>
      </c>
      <c r="B438" s="19" t="s">
        <v>21</v>
      </c>
      <c r="C438" s="19" t="s">
        <v>74</v>
      </c>
      <c r="D438" s="21" t="s">
        <v>48</v>
      </c>
      <c r="E438" s="19" t="s">
        <v>49</v>
      </c>
      <c r="F438" s="21" t="s">
        <v>117</v>
      </c>
      <c r="G438" s="19" t="s">
        <v>118</v>
      </c>
      <c r="H438" s="21" t="s">
        <v>109</v>
      </c>
      <c r="I438" s="19" t="s">
        <v>119</v>
      </c>
      <c r="J438" s="20" t="s">
        <v>60</v>
      </c>
      <c r="K438" s="20" t="s">
        <v>61</v>
      </c>
      <c r="L438" s="47" t="s">
        <v>218</v>
      </c>
      <c r="M438" s="19" t="s">
        <v>27</v>
      </c>
      <c r="N438" s="19" t="s">
        <v>27</v>
      </c>
      <c r="O438" s="20" t="s">
        <v>64</v>
      </c>
      <c r="P438" s="20" t="s">
        <v>96</v>
      </c>
      <c r="Q438" s="1" t="s">
        <v>103</v>
      </c>
      <c r="R438" s="19"/>
      <c r="S438" s="19"/>
      <c r="T438" s="20">
        <v>13</v>
      </c>
      <c r="U438" s="19" t="s">
        <v>109</v>
      </c>
      <c r="V438" s="19" t="s">
        <v>112</v>
      </c>
    </row>
    <row r="439" spans="1:22" ht="15" customHeight="1" x14ac:dyDescent="0.25">
      <c r="A439" s="19">
        <v>2016</v>
      </c>
      <c r="B439" s="19" t="s">
        <v>21</v>
      </c>
      <c r="C439" s="19" t="s">
        <v>74</v>
      </c>
      <c r="D439" s="21" t="s">
        <v>51</v>
      </c>
      <c r="E439" s="19" t="s">
        <v>52</v>
      </c>
      <c r="F439" s="21" t="s">
        <v>58</v>
      </c>
      <c r="G439" s="19"/>
      <c r="H439" s="21" t="s">
        <v>52</v>
      </c>
      <c r="I439" s="19" t="s">
        <v>59</v>
      </c>
      <c r="J439" s="20" t="s">
        <v>60</v>
      </c>
      <c r="K439" s="20" t="s">
        <v>61</v>
      </c>
      <c r="L439" s="47" t="s">
        <v>219</v>
      </c>
      <c r="M439" s="19" t="s">
        <v>63</v>
      </c>
      <c r="N439" s="19" t="s">
        <v>27</v>
      </c>
      <c r="O439" s="20" t="s">
        <v>64</v>
      </c>
      <c r="P439" s="20" t="s">
        <v>27</v>
      </c>
      <c r="Q439" s="20" t="s">
        <v>27</v>
      </c>
      <c r="R439" s="19"/>
      <c r="S439" s="19"/>
      <c r="T439" s="20">
        <v>3</v>
      </c>
      <c r="U439" s="19" t="s">
        <v>52</v>
      </c>
      <c r="V439" s="19" t="s">
        <v>65</v>
      </c>
    </row>
    <row r="440" spans="1:22" ht="15" customHeight="1" x14ac:dyDescent="0.25">
      <c r="A440" s="19">
        <v>2016</v>
      </c>
      <c r="B440" s="19" t="s">
        <v>21</v>
      </c>
      <c r="C440" s="19" t="s">
        <v>74</v>
      </c>
      <c r="D440" s="21" t="s">
        <v>53</v>
      </c>
      <c r="E440" s="19" t="s">
        <v>54</v>
      </c>
      <c r="F440" s="19" t="s">
        <v>25</v>
      </c>
      <c r="G440" s="19"/>
      <c r="H440" s="19" t="s">
        <v>54</v>
      </c>
      <c r="I440" s="19" t="s">
        <v>27</v>
      </c>
      <c r="J440" s="19" t="s">
        <v>28</v>
      </c>
      <c r="K440" s="19" t="s">
        <v>29</v>
      </c>
      <c r="L440" s="27"/>
      <c r="M440" s="19" t="s">
        <v>27</v>
      </c>
      <c r="N440" s="19" t="s">
        <v>27</v>
      </c>
      <c r="O440" s="19" t="s">
        <v>27</v>
      </c>
      <c r="P440" s="20" t="s">
        <v>27</v>
      </c>
      <c r="Q440" s="19" t="s">
        <v>27</v>
      </c>
      <c r="R440" s="19"/>
      <c r="S440" s="19"/>
      <c r="T440" s="20" t="s">
        <v>27</v>
      </c>
      <c r="U440" s="19" t="s">
        <v>54</v>
      </c>
      <c r="V440" s="19" t="s">
        <v>27</v>
      </c>
    </row>
    <row r="441" spans="1:22" s="26" customFormat="1" ht="15" customHeight="1" thickBot="1" x14ac:dyDescent="0.3">
      <c r="A441" s="2">
        <v>2016</v>
      </c>
      <c r="B441" s="2" t="s">
        <v>21</v>
      </c>
      <c r="C441" s="2" t="s">
        <v>74</v>
      </c>
      <c r="D441" s="35" t="s">
        <v>51</v>
      </c>
      <c r="E441" s="2" t="s">
        <v>55</v>
      </c>
      <c r="F441" s="2" t="s">
        <v>25</v>
      </c>
      <c r="G441" s="2"/>
      <c r="H441" s="2" t="s">
        <v>56</v>
      </c>
      <c r="I441" s="2" t="s">
        <v>27</v>
      </c>
      <c r="J441" s="2" t="s">
        <v>28</v>
      </c>
      <c r="K441" s="2" t="s">
        <v>29</v>
      </c>
      <c r="L441" s="28"/>
      <c r="M441" s="2" t="s">
        <v>27</v>
      </c>
      <c r="N441" s="2" t="s">
        <v>27</v>
      </c>
      <c r="O441" s="2" t="s">
        <v>27</v>
      </c>
      <c r="P441" s="3" t="s">
        <v>27</v>
      </c>
      <c r="Q441" s="2" t="s">
        <v>27</v>
      </c>
      <c r="R441" s="2"/>
      <c r="S441" s="2"/>
      <c r="T441" s="3" t="s">
        <v>27</v>
      </c>
      <c r="U441" s="2" t="s">
        <v>56</v>
      </c>
      <c r="V441" s="2" t="s">
        <v>27</v>
      </c>
    </row>
    <row r="442" spans="1:22" ht="15" customHeight="1" x14ac:dyDescent="0.25">
      <c r="A442" s="19">
        <v>2016</v>
      </c>
      <c r="B442" s="19" t="s">
        <v>21</v>
      </c>
      <c r="C442" s="19" t="s">
        <v>88</v>
      </c>
      <c r="D442" s="21" t="s">
        <v>23</v>
      </c>
      <c r="E442" s="19" t="s">
        <v>24</v>
      </c>
      <c r="F442" s="21" t="s">
        <v>93</v>
      </c>
      <c r="G442" s="19"/>
      <c r="H442" s="21" t="s">
        <v>131</v>
      </c>
      <c r="I442" s="19" t="s">
        <v>59</v>
      </c>
      <c r="J442" s="20" t="s">
        <v>60</v>
      </c>
      <c r="K442" s="20" t="s">
        <v>61</v>
      </c>
      <c r="L442" s="47" t="s">
        <v>220</v>
      </c>
      <c r="M442" s="19" t="s">
        <v>84</v>
      </c>
      <c r="N442" s="19" t="s">
        <v>27</v>
      </c>
      <c r="O442" s="20" t="s">
        <v>64</v>
      </c>
      <c r="P442" s="20" t="s">
        <v>96</v>
      </c>
      <c r="Q442" s="1" t="s">
        <v>97</v>
      </c>
      <c r="R442" s="19"/>
      <c r="S442" s="19"/>
      <c r="T442" s="20" t="s">
        <v>104</v>
      </c>
      <c r="U442" s="19" t="s">
        <v>131</v>
      </c>
      <c r="V442" s="19" t="s">
        <v>99</v>
      </c>
    </row>
    <row r="443" spans="1:22" ht="15" customHeight="1" x14ac:dyDescent="0.25">
      <c r="A443" s="19">
        <v>2016</v>
      </c>
      <c r="B443" s="19" t="s">
        <v>21</v>
      </c>
      <c r="C443" s="19" t="s">
        <v>88</v>
      </c>
      <c r="D443" s="21" t="s">
        <v>23</v>
      </c>
      <c r="E443" s="19" t="s">
        <v>30</v>
      </c>
      <c r="F443" s="21" t="s">
        <v>100</v>
      </c>
      <c r="G443" s="19"/>
      <c r="H443" s="21" t="s">
        <v>101</v>
      </c>
      <c r="I443" s="19" t="s">
        <v>59</v>
      </c>
      <c r="J443" s="20" t="s">
        <v>60</v>
      </c>
      <c r="K443" s="20" t="s">
        <v>61</v>
      </c>
      <c r="L443" s="47" t="s">
        <v>221</v>
      </c>
      <c r="M443" s="19" t="s">
        <v>84</v>
      </c>
      <c r="N443" s="19" t="s">
        <v>27</v>
      </c>
      <c r="O443" s="20" t="s">
        <v>64</v>
      </c>
      <c r="P443" s="20" t="s">
        <v>96</v>
      </c>
      <c r="Q443" s="1" t="s">
        <v>103</v>
      </c>
      <c r="R443" s="19"/>
      <c r="S443" s="19"/>
      <c r="T443" s="20" t="s">
        <v>104</v>
      </c>
      <c r="U443" s="19" t="s">
        <v>101</v>
      </c>
      <c r="V443" s="19" t="s">
        <v>105</v>
      </c>
    </row>
    <row r="444" spans="1:22" ht="15" customHeight="1" x14ac:dyDescent="0.25">
      <c r="A444" s="19">
        <v>2016</v>
      </c>
      <c r="B444" s="19" t="s">
        <v>21</v>
      </c>
      <c r="C444" s="19" t="s">
        <v>88</v>
      </c>
      <c r="D444" s="21" t="s">
        <v>32</v>
      </c>
      <c r="E444" s="19" t="s">
        <v>33</v>
      </c>
      <c r="F444" s="19" t="s">
        <v>25</v>
      </c>
      <c r="G444" s="19"/>
      <c r="H444" s="19" t="s">
        <v>33</v>
      </c>
      <c r="I444" s="19" t="s">
        <v>27</v>
      </c>
      <c r="J444" s="19" t="s">
        <v>28</v>
      </c>
      <c r="K444" s="19" t="s">
        <v>29</v>
      </c>
      <c r="L444" s="27"/>
      <c r="M444" s="19" t="s">
        <v>27</v>
      </c>
      <c r="N444" s="19" t="s">
        <v>27</v>
      </c>
      <c r="O444" s="19" t="s">
        <v>27</v>
      </c>
      <c r="P444" s="20" t="s">
        <v>27</v>
      </c>
      <c r="Q444" s="19" t="s">
        <v>27</v>
      </c>
      <c r="R444" s="19"/>
      <c r="S444" s="19"/>
      <c r="T444" s="20" t="s">
        <v>27</v>
      </c>
      <c r="U444" s="19" t="s">
        <v>33</v>
      </c>
      <c r="V444" s="19" t="s">
        <v>27</v>
      </c>
    </row>
    <row r="445" spans="1:22" ht="15" customHeight="1" x14ac:dyDescent="0.25">
      <c r="A445" s="19">
        <v>2016</v>
      </c>
      <c r="B445" s="19" t="s">
        <v>21</v>
      </c>
      <c r="C445" s="19" t="s">
        <v>88</v>
      </c>
      <c r="D445" s="21" t="s">
        <v>34</v>
      </c>
      <c r="E445" s="19" t="s">
        <v>35</v>
      </c>
      <c r="F445" s="21" t="s">
        <v>222</v>
      </c>
      <c r="G445" s="19"/>
      <c r="H445" s="21" t="s">
        <v>75</v>
      </c>
      <c r="I445" s="19" t="s">
        <v>223</v>
      </c>
      <c r="J445" s="19" t="s">
        <v>43</v>
      </c>
      <c r="K445" s="19" t="s">
        <v>44</v>
      </c>
      <c r="L445" s="40" t="s">
        <v>224</v>
      </c>
      <c r="M445" s="19" t="s">
        <v>27</v>
      </c>
      <c r="N445" s="19" t="s">
        <v>27</v>
      </c>
      <c r="O445" s="20" t="s">
        <v>27</v>
      </c>
      <c r="P445" s="20" t="s">
        <v>27</v>
      </c>
      <c r="Q445" s="20" t="s">
        <v>27</v>
      </c>
      <c r="R445" s="19"/>
      <c r="S445" s="19"/>
      <c r="T445" s="20" t="s">
        <v>77</v>
      </c>
      <c r="U445" s="19" t="s">
        <v>36</v>
      </c>
      <c r="V445" s="19" t="s">
        <v>78</v>
      </c>
    </row>
    <row r="446" spans="1:22" ht="15" customHeight="1" x14ac:dyDescent="0.25">
      <c r="A446" s="19">
        <v>2016</v>
      </c>
      <c r="B446" s="19" t="s">
        <v>21</v>
      </c>
      <c r="C446" s="19" t="s">
        <v>88</v>
      </c>
      <c r="D446" s="21" t="s">
        <v>37</v>
      </c>
      <c r="E446" s="19" t="s">
        <v>38</v>
      </c>
      <c r="F446" s="21" t="s">
        <v>79</v>
      </c>
      <c r="G446" s="19"/>
      <c r="H446" s="21" t="s">
        <v>80</v>
      </c>
      <c r="I446" s="19" t="s">
        <v>59</v>
      </c>
      <c r="J446" s="20" t="s">
        <v>81</v>
      </c>
      <c r="K446" s="20" t="s">
        <v>82</v>
      </c>
      <c r="L446" s="47" t="s">
        <v>225</v>
      </c>
      <c r="M446" s="19" t="s">
        <v>84</v>
      </c>
      <c r="N446" s="19" t="s">
        <v>27</v>
      </c>
      <c r="O446" s="20" t="s">
        <v>64</v>
      </c>
      <c r="P446" s="20" t="s">
        <v>27</v>
      </c>
      <c r="Q446" s="20" t="s">
        <v>27</v>
      </c>
      <c r="R446" s="19"/>
      <c r="S446" s="19"/>
      <c r="T446" s="20" t="s">
        <v>85</v>
      </c>
      <c r="U446" s="19" t="s">
        <v>80</v>
      </c>
      <c r="V446" s="19" t="s">
        <v>86</v>
      </c>
    </row>
    <row r="447" spans="1:22" ht="15" customHeight="1" x14ac:dyDescent="0.25">
      <c r="A447" s="19">
        <v>2016</v>
      </c>
      <c r="B447" s="19" t="s">
        <v>21</v>
      </c>
      <c r="C447" s="19" t="s">
        <v>88</v>
      </c>
      <c r="D447" s="21" t="s">
        <v>40</v>
      </c>
      <c r="E447" s="19" t="s">
        <v>41</v>
      </c>
      <c r="F447" s="19" t="s">
        <v>25</v>
      </c>
      <c r="G447" s="19"/>
      <c r="H447" s="21" t="s">
        <v>41</v>
      </c>
      <c r="I447" s="19" t="s">
        <v>42</v>
      </c>
      <c r="J447" s="19" t="s">
        <v>43</v>
      </c>
      <c r="K447" s="19" t="s">
        <v>44</v>
      </c>
      <c r="L447" s="47" t="s">
        <v>226</v>
      </c>
      <c r="M447" s="19" t="s">
        <v>27</v>
      </c>
      <c r="N447" s="19" t="s">
        <v>27</v>
      </c>
      <c r="O447" s="20" t="s">
        <v>27</v>
      </c>
      <c r="P447" s="19" t="s">
        <v>27</v>
      </c>
      <c r="Q447" s="19" t="s">
        <v>27</v>
      </c>
      <c r="R447" s="19"/>
      <c r="S447" s="19"/>
      <c r="T447" s="20" t="s">
        <v>46</v>
      </c>
      <c r="U447" s="19" t="s">
        <v>41</v>
      </c>
      <c r="V447" s="19" t="s">
        <v>47</v>
      </c>
    </row>
    <row r="448" spans="1:22" ht="15" customHeight="1" x14ac:dyDescent="0.25">
      <c r="A448" s="19">
        <v>2016</v>
      </c>
      <c r="B448" s="19" t="s">
        <v>21</v>
      </c>
      <c r="C448" s="19" t="s">
        <v>88</v>
      </c>
      <c r="D448" s="21" t="s">
        <v>48</v>
      </c>
      <c r="E448" s="19" t="s">
        <v>49</v>
      </c>
      <c r="F448" s="21" t="s">
        <v>107</v>
      </c>
      <c r="G448" s="19" t="s">
        <v>108</v>
      </c>
      <c r="H448" s="21" t="s">
        <v>109</v>
      </c>
      <c r="I448" s="19" t="s">
        <v>59</v>
      </c>
      <c r="J448" s="20" t="s">
        <v>60</v>
      </c>
      <c r="K448" s="20" t="s">
        <v>61</v>
      </c>
      <c r="L448" s="47" t="s">
        <v>227</v>
      </c>
      <c r="M448" s="20" t="s">
        <v>171</v>
      </c>
      <c r="N448" s="19" t="s">
        <v>172</v>
      </c>
      <c r="O448" s="20" t="s">
        <v>64</v>
      </c>
      <c r="P448" s="20" t="s">
        <v>96</v>
      </c>
      <c r="Q448" s="1" t="s">
        <v>103</v>
      </c>
      <c r="R448" s="19"/>
      <c r="S448" s="19"/>
      <c r="T448" s="20">
        <v>13</v>
      </c>
      <c r="U448" s="19" t="s">
        <v>109</v>
      </c>
      <c r="V448" s="19" t="s">
        <v>173</v>
      </c>
    </row>
    <row r="449" spans="1:22" ht="15" customHeight="1" x14ac:dyDescent="0.25">
      <c r="A449" s="19">
        <v>2016</v>
      </c>
      <c r="B449" s="19" t="s">
        <v>21</v>
      </c>
      <c r="C449" s="19" t="s">
        <v>88</v>
      </c>
      <c r="D449" s="21" t="s">
        <v>51</v>
      </c>
      <c r="E449" s="19" t="s">
        <v>52</v>
      </c>
      <c r="F449" s="21" t="s">
        <v>58</v>
      </c>
      <c r="G449" s="19"/>
      <c r="H449" s="21" t="s">
        <v>52</v>
      </c>
      <c r="I449" s="19" t="s">
        <v>59</v>
      </c>
      <c r="J449" s="20" t="s">
        <v>60</v>
      </c>
      <c r="K449" s="20" t="s">
        <v>61</v>
      </c>
      <c r="L449" s="47" t="s">
        <v>228</v>
      </c>
      <c r="M449" s="19" t="s">
        <v>63</v>
      </c>
      <c r="N449" s="19" t="s">
        <v>27</v>
      </c>
      <c r="O449" s="20" t="s">
        <v>64</v>
      </c>
      <c r="P449" s="20" t="s">
        <v>27</v>
      </c>
      <c r="Q449" s="20" t="s">
        <v>27</v>
      </c>
      <c r="R449" s="19"/>
      <c r="S449" s="19"/>
      <c r="T449" s="20">
        <v>3</v>
      </c>
      <c r="U449" s="19" t="s">
        <v>52</v>
      </c>
      <c r="V449" s="19" t="s">
        <v>65</v>
      </c>
    </row>
    <row r="450" spans="1:22" ht="15" customHeight="1" x14ac:dyDescent="0.25">
      <c r="A450" s="19">
        <v>2016</v>
      </c>
      <c r="B450" s="19" t="s">
        <v>21</v>
      </c>
      <c r="C450" s="19" t="s">
        <v>88</v>
      </c>
      <c r="D450" s="21" t="s">
        <v>53</v>
      </c>
      <c r="E450" s="19" t="s">
        <v>54</v>
      </c>
      <c r="F450" s="19" t="s">
        <v>25</v>
      </c>
      <c r="G450" s="19"/>
      <c r="H450" s="19" t="s">
        <v>54</v>
      </c>
      <c r="I450" s="19" t="s">
        <v>27</v>
      </c>
      <c r="J450" s="19" t="s">
        <v>28</v>
      </c>
      <c r="K450" s="19" t="s">
        <v>29</v>
      </c>
      <c r="L450" s="27"/>
      <c r="M450" s="19" t="s">
        <v>27</v>
      </c>
      <c r="N450" s="19" t="s">
        <v>27</v>
      </c>
      <c r="O450" s="19" t="s">
        <v>27</v>
      </c>
      <c r="P450" s="20" t="s">
        <v>27</v>
      </c>
      <c r="Q450" s="19" t="s">
        <v>27</v>
      </c>
      <c r="R450" s="19"/>
      <c r="S450" s="19"/>
      <c r="T450" s="20" t="s">
        <v>27</v>
      </c>
      <c r="U450" s="19" t="s">
        <v>54</v>
      </c>
      <c r="V450" s="19" t="s">
        <v>27</v>
      </c>
    </row>
    <row r="451" spans="1:22" s="26" customFormat="1" ht="15" customHeight="1" thickBot="1" x14ac:dyDescent="0.3">
      <c r="A451" s="2">
        <v>2016</v>
      </c>
      <c r="B451" s="2" t="s">
        <v>21</v>
      </c>
      <c r="C451" s="2" t="s">
        <v>88</v>
      </c>
      <c r="D451" s="35" t="s">
        <v>51</v>
      </c>
      <c r="E451" s="2" t="s">
        <v>55</v>
      </c>
      <c r="F451" s="2" t="s">
        <v>25</v>
      </c>
      <c r="G451" s="2"/>
      <c r="H451" s="2" t="s">
        <v>56</v>
      </c>
      <c r="I451" s="2" t="s">
        <v>27</v>
      </c>
      <c r="J451" s="2" t="s">
        <v>28</v>
      </c>
      <c r="K451" s="2" t="s">
        <v>29</v>
      </c>
      <c r="L451" s="28"/>
      <c r="M451" s="2" t="s">
        <v>27</v>
      </c>
      <c r="N451" s="2" t="s">
        <v>27</v>
      </c>
      <c r="O451" s="2" t="s">
        <v>27</v>
      </c>
      <c r="P451" s="3" t="s">
        <v>27</v>
      </c>
      <c r="Q451" s="2" t="s">
        <v>27</v>
      </c>
      <c r="R451" s="2"/>
      <c r="S451" s="2"/>
      <c r="T451" s="3" t="s">
        <v>27</v>
      </c>
      <c r="U451" s="2" t="s">
        <v>56</v>
      </c>
      <c r="V451" s="2" t="s">
        <v>27</v>
      </c>
    </row>
    <row r="452" spans="1:22" ht="15" customHeight="1" x14ac:dyDescent="0.25">
      <c r="A452" s="19">
        <v>2017</v>
      </c>
      <c r="B452" s="19" t="s">
        <v>21</v>
      </c>
      <c r="C452" s="19" t="s">
        <v>22</v>
      </c>
      <c r="D452" s="21" t="s">
        <v>23</v>
      </c>
      <c r="E452" s="19" t="s">
        <v>24</v>
      </c>
      <c r="F452" s="21" t="s">
        <v>93</v>
      </c>
      <c r="G452" s="19"/>
      <c r="H452" s="21" t="s">
        <v>131</v>
      </c>
      <c r="I452" s="19" t="s">
        <v>59</v>
      </c>
      <c r="J452" s="20" t="s">
        <v>60</v>
      </c>
      <c r="K452" s="20" t="s">
        <v>61</v>
      </c>
      <c r="L452" s="47" t="s">
        <v>229</v>
      </c>
      <c r="M452" s="19" t="s">
        <v>84</v>
      </c>
      <c r="N452" s="19" t="s">
        <v>27</v>
      </c>
      <c r="O452" s="20" t="s">
        <v>64</v>
      </c>
      <c r="P452" s="20" t="s">
        <v>96</v>
      </c>
      <c r="Q452" s="4" t="s">
        <v>230</v>
      </c>
      <c r="R452" s="19"/>
      <c r="S452" s="19"/>
      <c r="T452" s="20" t="s">
        <v>104</v>
      </c>
      <c r="U452" s="19" t="s">
        <v>131</v>
      </c>
      <c r="V452" s="19" t="s">
        <v>99</v>
      </c>
    </row>
    <row r="453" spans="1:22" ht="15" customHeight="1" x14ac:dyDescent="0.25">
      <c r="A453" s="19">
        <v>2017</v>
      </c>
      <c r="B453" s="19" t="s">
        <v>21</v>
      </c>
      <c r="C453" s="19" t="s">
        <v>22</v>
      </c>
      <c r="D453" s="21" t="s">
        <v>23</v>
      </c>
      <c r="E453" s="19" t="s">
        <v>30</v>
      </c>
      <c r="F453" s="21" t="s">
        <v>100</v>
      </c>
      <c r="G453" s="19"/>
      <c r="H453" s="21" t="s">
        <v>101</v>
      </c>
      <c r="I453" s="19" t="s">
        <v>59</v>
      </c>
      <c r="J453" s="20" t="s">
        <v>60</v>
      </c>
      <c r="K453" s="20" t="s">
        <v>61</v>
      </c>
      <c r="L453" s="47" t="s">
        <v>231</v>
      </c>
      <c r="M453" s="19" t="s">
        <v>84</v>
      </c>
      <c r="N453" s="19" t="s">
        <v>27</v>
      </c>
      <c r="O453" s="20" t="s">
        <v>64</v>
      </c>
      <c r="P453" s="20" t="s">
        <v>96</v>
      </c>
      <c r="Q453" s="1" t="s">
        <v>103</v>
      </c>
      <c r="R453" s="19"/>
      <c r="S453" s="19"/>
      <c r="T453" s="20" t="s">
        <v>104</v>
      </c>
      <c r="U453" s="19" t="s">
        <v>101</v>
      </c>
      <c r="V453" s="19" t="s">
        <v>105</v>
      </c>
    </row>
    <row r="454" spans="1:22" ht="15" customHeight="1" x14ac:dyDescent="0.25">
      <c r="A454" s="19">
        <v>2017</v>
      </c>
      <c r="B454" s="19" t="s">
        <v>21</v>
      </c>
      <c r="C454" s="19" t="s">
        <v>22</v>
      </c>
      <c r="D454" s="21" t="s">
        <v>32</v>
      </c>
      <c r="E454" s="19" t="s">
        <v>33</v>
      </c>
      <c r="F454" s="19" t="s">
        <v>25</v>
      </c>
      <c r="G454" s="19"/>
      <c r="H454" s="19" t="s">
        <v>33</v>
      </c>
      <c r="I454" s="19" t="s">
        <v>27</v>
      </c>
      <c r="J454" s="19" t="s">
        <v>28</v>
      </c>
      <c r="K454" s="19" t="s">
        <v>29</v>
      </c>
      <c r="L454" s="27"/>
      <c r="M454" s="19" t="s">
        <v>27</v>
      </c>
      <c r="N454" s="19" t="s">
        <v>27</v>
      </c>
      <c r="O454" s="19" t="s">
        <v>27</v>
      </c>
      <c r="P454" s="20" t="s">
        <v>27</v>
      </c>
      <c r="Q454" s="19" t="s">
        <v>27</v>
      </c>
      <c r="R454" s="19"/>
      <c r="S454" s="19"/>
      <c r="T454" s="20" t="s">
        <v>27</v>
      </c>
      <c r="U454" s="19" t="s">
        <v>33</v>
      </c>
      <c r="V454" s="19" t="s">
        <v>27</v>
      </c>
    </row>
    <row r="455" spans="1:22" ht="15" customHeight="1" x14ac:dyDescent="0.25">
      <c r="A455" s="19">
        <v>2017</v>
      </c>
      <c r="B455" s="19" t="s">
        <v>21</v>
      </c>
      <c r="C455" s="19" t="s">
        <v>22</v>
      </c>
      <c r="D455" s="21" t="s">
        <v>34</v>
      </c>
      <c r="E455" s="19" t="s">
        <v>35</v>
      </c>
      <c r="F455" s="19" t="s">
        <v>25</v>
      </c>
      <c r="G455" s="19"/>
      <c r="H455" s="21" t="s">
        <v>232</v>
      </c>
      <c r="I455" s="19" t="s">
        <v>42</v>
      </c>
      <c r="J455" s="19" t="s">
        <v>43</v>
      </c>
      <c r="K455" s="19" t="s">
        <v>44</v>
      </c>
      <c r="L455" s="47" t="s">
        <v>233</v>
      </c>
      <c r="M455" s="19" t="s">
        <v>27</v>
      </c>
      <c r="N455" s="19" t="s">
        <v>27</v>
      </c>
      <c r="O455" s="20" t="s">
        <v>27</v>
      </c>
      <c r="P455" s="20" t="s">
        <v>27</v>
      </c>
      <c r="Q455" s="20" t="s">
        <v>27</v>
      </c>
      <c r="R455" s="19"/>
      <c r="S455" s="19"/>
      <c r="T455" s="20" t="s">
        <v>77</v>
      </c>
      <c r="U455" s="19" t="s">
        <v>36</v>
      </c>
      <c r="V455" s="19" t="s">
        <v>78</v>
      </c>
    </row>
    <row r="456" spans="1:22" ht="15" customHeight="1" x14ac:dyDescent="0.25">
      <c r="A456" s="19">
        <v>2017</v>
      </c>
      <c r="B456" s="19" t="s">
        <v>21</v>
      </c>
      <c r="C456" s="19" t="s">
        <v>22</v>
      </c>
      <c r="D456" s="46" t="s">
        <v>37</v>
      </c>
      <c r="E456" s="19" t="s">
        <v>38</v>
      </c>
      <c r="F456" s="19" t="s">
        <v>25</v>
      </c>
      <c r="G456" s="19"/>
      <c r="H456" s="21" t="s">
        <v>234</v>
      </c>
      <c r="I456" s="19" t="s">
        <v>27</v>
      </c>
      <c r="J456" s="19" t="s">
        <v>28</v>
      </c>
      <c r="K456" s="19" t="s">
        <v>29</v>
      </c>
      <c r="L456" s="27"/>
      <c r="M456" s="19" t="s">
        <v>27</v>
      </c>
      <c r="N456" s="19" t="s">
        <v>27</v>
      </c>
      <c r="O456" s="19" t="s">
        <v>27</v>
      </c>
      <c r="P456" s="20" t="s">
        <v>27</v>
      </c>
      <c r="Q456" s="19" t="s">
        <v>27</v>
      </c>
      <c r="R456" s="19"/>
      <c r="S456" s="19"/>
      <c r="T456" s="20" t="s">
        <v>27</v>
      </c>
      <c r="U456" s="19" t="s">
        <v>39</v>
      </c>
      <c r="V456" s="19" t="s">
        <v>27</v>
      </c>
    </row>
    <row r="457" spans="1:22" ht="15" customHeight="1" x14ac:dyDescent="0.25">
      <c r="A457" s="19">
        <v>2017</v>
      </c>
      <c r="B457" s="19" t="s">
        <v>21</v>
      </c>
      <c r="C457" s="19" t="s">
        <v>22</v>
      </c>
      <c r="D457" s="21" t="s">
        <v>40</v>
      </c>
      <c r="E457" s="19" t="s">
        <v>41</v>
      </c>
      <c r="F457" s="19" t="s">
        <v>25</v>
      </c>
      <c r="G457" s="19"/>
      <c r="H457" s="21" t="s">
        <v>41</v>
      </c>
      <c r="I457" s="19" t="s">
        <v>42</v>
      </c>
      <c r="J457" s="19" t="s">
        <v>43</v>
      </c>
      <c r="K457" s="19" t="s">
        <v>44</v>
      </c>
      <c r="L457" s="47" t="s">
        <v>235</v>
      </c>
      <c r="M457" s="19" t="s">
        <v>27</v>
      </c>
      <c r="N457" s="19" t="s">
        <v>27</v>
      </c>
      <c r="O457" s="20" t="s">
        <v>27</v>
      </c>
      <c r="P457" s="19" t="s">
        <v>27</v>
      </c>
      <c r="Q457" s="19" t="s">
        <v>27</v>
      </c>
      <c r="R457" s="19"/>
      <c r="S457" s="19"/>
      <c r="T457" s="20" t="s">
        <v>46</v>
      </c>
      <c r="U457" s="19" t="s">
        <v>41</v>
      </c>
      <c r="V457" s="19" t="s">
        <v>47</v>
      </c>
    </row>
    <row r="458" spans="1:22" ht="15" customHeight="1" x14ac:dyDescent="0.25">
      <c r="A458" s="19">
        <v>2017</v>
      </c>
      <c r="B458" s="19" t="s">
        <v>21</v>
      </c>
      <c r="C458" s="19" t="s">
        <v>22</v>
      </c>
      <c r="D458" s="21" t="s">
        <v>48</v>
      </c>
      <c r="E458" s="19" t="s">
        <v>49</v>
      </c>
      <c r="F458" s="21" t="s">
        <v>107</v>
      </c>
      <c r="G458" s="19" t="s">
        <v>108</v>
      </c>
      <c r="H458" s="21" t="s">
        <v>109</v>
      </c>
      <c r="I458" s="19" t="s">
        <v>59</v>
      </c>
      <c r="J458" s="13" t="s">
        <v>60</v>
      </c>
      <c r="K458" s="13" t="s">
        <v>61</v>
      </c>
      <c r="L458" s="47" t="s">
        <v>236</v>
      </c>
      <c r="M458" s="20" t="s">
        <v>171</v>
      </c>
      <c r="N458" s="19" t="s">
        <v>172</v>
      </c>
      <c r="O458" s="20" t="s">
        <v>64</v>
      </c>
      <c r="P458" s="20" t="s">
        <v>96</v>
      </c>
      <c r="Q458" s="1" t="s">
        <v>103</v>
      </c>
      <c r="R458" s="19"/>
      <c r="S458" s="19"/>
      <c r="T458" s="20">
        <v>13</v>
      </c>
      <c r="U458" s="19" t="s">
        <v>109</v>
      </c>
      <c r="V458" s="19" t="s">
        <v>173</v>
      </c>
    </row>
    <row r="459" spans="1:22" ht="15" customHeight="1" x14ac:dyDescent="0.25">
      <c r="A459" s="19">
        <v>2017</v>
      </c>
      <c r="B459" s="19" t="s">
        <v>21</v>
      </c>
      <c r="C459" s="19" t="s">
        <v>22</v>
      </c>
      <c r="D459" s="21" t="s">
        <v>51</v>
      </c>
      <c r="E459" s="19" t="s">
        <v>52</v>
      </c>
      <c r="F459" s="21" t="s">
        <v>58</v>
      </c>
      <c r="G459" s="19"/>
      <c r="H459" s="21" t="s">
        <v>52</v>
      </c>
      <c r="I459" s="19" t="s">
        <v>59</v>
      </c>
      <c r="J459" s="13" t="s">
        <v>60</v>
      </c>
      <c r="K459" s="13" t="s">
        <v>61</v>
      </c>
      <c r="L459" s="47" t="s">
        <v>237</v>
      </c>
      <c r="M459" s="19" t="s">
        <v>63</v>
      </c>
      <c r="N459" s="19" t="s">
        <v>27</v>
      </c>
      <c r="O459" s="20" t="s">
        <v>64</v>
      </c>
      <c r="P459" s="20" t="s">
        <v>27</v>
      </c>
      <c r="Q459" s="20" t="s">
        <v>27</v>
      </c>
      <c r="R459" s="19"/>
      <c r="S459" s="19"/>
      <c r="T459" s="20">
        <v>3</v>
      </c>
      <c r="U459" s="19" t="s">
        <v>52</v>
      </c>
      <c r="V459" s="19" t="s">
        <v>65</v>
      </c>
    </row>
    <row r="460" spans="1:22" ht="15" customHeight="1" x14ac:dyDescent="0.25">
      <c r="A460" s="19">
        <v>2017</v>
      </c>
      <c r="B460" s="19" t="s">
        <v>21</v>
      </c>
      <c r="C460" s="19" t="s">
        <v>22</v>
      </c>
      <c r="D460" s="21" t="s">
        <v>53</v>
      </c>
      <c r="E460" s="19" t="s">
        <v>54</v>
      </c>
      <c r="F460" s="19" t="s">
        <v>25</v>
      </c>
      <c r="G460" s="19"/>
      <c r="H460" s="19" t="s">
        <v>54</v>
      </c>
      <c r="I460" s="19" t="s">
        <v>27</v>
      </c>
      <c r="J460" s="19" t="s">
        <v>28</v>
      </c>
      <c r="K460" s="19" t="s">
        <v>29</v>
      </c>
      <c r="L460" s="27"/>
      <c r="M460" s="19" t="s">
        <v>27</v>
      </c>
      <c r="N460" s="19" t="s">
        <v>27</v>
      </c>
      <c r="O460" s="19" t="s">
        <v>27</v>
      </c>
      <c r="P460" s="20" t="s">
        <v>27</v>
      </c>
      <c r="Q460" s="19" t="s">
        <v>27</v>
      </c>
      <c r="R460" s="19"/>
      <c r="S460" s="19"/>
      <c r="T460" s="20" t="s">
        <v>27</v>
      </c>
      <c r="U460" s="19" t="s">
        <v>54</v>
      </c>
      <c r="V460" s="19" t="s">
        <v>27</v>
      </c>
    </row>
    <row r="461" spans="1:22" s="26" customFormat="1" ht="15" customHeight="1" thickBot="1" x14ac:dyDescent="0.3">
      <c r="A461" s="2">
        <v>2017</v>
      </c>
      <c r="B461" s="2" t="s">
        <v>21</v>
      </c>
      <c r="C461" s="2" t="s">
        <v>22</v>
      </c>
      <c r="D461" s="35" t="s">
        <v>51</v>
      </c>
      <c r="E461" s="2" t="s">
        <v>55</v>
      </c>
      <c r="F461" s="2" t="s">
        <v>25</v>
      </c>
      <c r="G461" s="2"/>
      <c r="H461" s="2" t="s">
        <v>56</v>
      </c>
      <c r="I461" s="2" t="s">
        <v>27</v>
      </c>
      <c r="J461" s="2" t="s">
        <v>28</v>
      </c>
      <c r="K461" s="2" t="s">
        <v>29</v>
      </c>
      <c r="L461" s="28"/>
      <c r="M461" s="2" t="s">
        <v>27</v>
      </c>
      <c r="N461" s="2" t="s">
        <v>27</v>
      </c>
      <c r="O461" s="2" t="s">
        <v>27</v>
      </c>
      <c r="P461" s="3" t="s">
        <v>27</v>
      </c>
      <c r="Q461" s="2" t="s">
        <v>27</v>
      </c>
      <c r="R461" s="2"/>
      <c r="S461" s="2"/>
      <c r="T461" s="3" t="s">
        <v>27</v>
      </c>
      <c r="U461" s="2" t="s">
        <v>56</v>
      </c>
      <c r="V461" s="2" t="s">
        <v>27</v>
      </c>
    </row>
    <row r="462" spans="1:22" ht="15" customHeight="1" x14ac:dyDescent="0.25">
      <c r="A462" s="19">
        <v>2017</v>
      </c>
      <c r="B462" s="19" t="s">
        <v>21</v>
      </c>
      <c r="C462" s="19" t="s">
        <v>57</v>
      </c>
      <c r="D462" s="21" t="s">
        <v>23</v>
      </c>
      <c r="E462" s="19" t="s">
        <v>24</v>
      </c>
      <c r="F462" s="21" t="s">
        <v>93</v>
      </c>
      <c r="G462" s="19"/>
      <c r="H462" s="21" t="s">
        <v>131</v>
      </c>
      <c r="I462" s="19" t="s">
        <v>59</v>
      </c>
      <c r="J462" s="20" t="s">
        <v>60</v>
      </c>
      <c r="K462" s="20" t="s">
        <v>61</v>
      </c>
      <c r="L462" s="47" t="s">
        <v>238</v>
      </c>
      <c r="M462" s="19" t="s">
        <v>84</v>
      </c>
      <c r="N462" s="19" t="s">
        <v>27</v>
      </c>
      <c r="O462" s="20" t="s">
        <v>64</v>
      </c>
      <c r="P462" s="20" t="s">
        <v>96</v>
      </c>
      <c r="Q462" s="4" t="s">
        <v>230</v>
      </c>
      <c r="R462" s="19"/>
      <c r="S462" s="19"/>
      <c r="T462" s="20" t="s">
        <v>104</v>
      </c>
      <c r="U462" s="19" t="s">
        <v>131</v>
      </c>
      <c r="V462" s="19" t="s">
        <v>99</v>
      </c>
    </row>
    <row r="463" spans="1:22" ht="15" customHeight="1" x14ac:dyDescent="0.25">
      <c r="A463" s="19">
        <v>2017</v>
      </c>
      <c r="B463" s="19" t="s">
        <v>21</v>
      </c>
      <c r="C463" s="19" t="s">
        <v>57</v>
      </c>
      <c r="D463" s="21" t="s">
        <v>23</v>
      </c>
      <c r="E463" s="19" t="s">
        <v>30</v>
      </c>
      <c r="F463" s="21" t="s">
        <v>100</v>
      </c>
      <c r="G463" s="19"/>
      <c r="H463" s="21" t="s">
        <v>101</v>
      </c>
      <c r="I463" s="19" t="s">
        <v>59</v>
      </c>
      <c r="J463" s="20" t="s">
        <v>60</v>
      </c>
      <c r="K463" s="20" t="s">
        <v>61</v>
      </c>
      <c r="L463" s="47" t="s">
        <v>239</v>
      </c>
      <c r="M463" s="19" t="s">
        <v>84</v>
      </c>
      <c r="N463" s="19" t="s">
        <v>27</v>
      </c>
      <c r="O463" s="20" t="s">
        <v>64</v>
      </c>
      <c r="P463" s="20" t="s">
        <v>96</v>
      </c>
      <c r="Q463" s="1" t="s">
        <v>103</v>
      </c>
      <c r="R463" s="19"/>
      <c r="S463" s="19"/>
      <c r="T463" s="20" t="s">
        <v>104</v>
      </c>
      <c r="U463" s="19" t="s">
        <v>101</v>
      </c>
      <c r="V463" s="19" t="s">
        <v>105</v>
      </c>
    </row>
    <row r="464" spans="1:22" ht="15" customHeight="1" x14ac:dyDescent="0.25">
      <c r="A464" s="19">
        <v>2017</v>
      </c>
      <c r="B464" s="19" t="s">
        <v>21</v>
      </c>
      <c r="C464" s="19" t="s">
        <v>57</v>
      </c>
      <c r="D464" s="21" t="s">
        <v>32</v>
      </c>
      <c r="E464" s="19" t="s">
        <v>33</v>
      </c>
      <c r="F464" s="19" t="s">
        <v>25</v>
      </c>
      <c r="G464" s="19"/>
      <c r="H464" s="19" t="s">
        <v>33</v>
      </c>
      <c r="I464" s="19" t="s">
        <v>27</v>
      </c>
      <c r="J464" s="19" t="s">
        <v>28</v>
      </c>
      <c r="K464" s="19" t="s">
        <v>29</v>
      </c>
      <c r="L464" s="27"/>
      <c r="M464" s="19" t="s">
        <v>27</v>
      </c>
      <c r="N464" s="19" t="s">
        <v>27</v>
      </c>
      <c r="O464" s="19" t="s">
        <v>27</v>
      </c>
      <c r="P464" s="20" t="s">
        <v>27</v>
      </c>
      <c r="Q464" s="19" t="s">
        <v>27</v>
      </c>
      <c r="R464" s="19"/>
      <c r="S464" s="19"/>
      <c r="T464" s="20" t="s">
        <v>27</v>
      </c>
      <c r="U464" s="19" t="s">
        <v>33</v>
      </c>
      <c r="V464" s="19" t="s">
        <v>27</v>
      </c>
    </row>
    <row r="465" spans="1:22" ht="15" customHeight="1" x14ac:dyDescent="0.25">
      <c r="A465" s="19">
        <v>2017</v>
      </c>
      <c r="B465" s="19" t="s">
        <v>21</v>
      </c>
      <c r="C465" s="19" t="s">
        <v>57</v>
      </c>
      <c r="D465" s="21" t="s">
        <v>34</v>
      </c>
      <c r="E465" s="19" t="s">
        <v>35</v>
      </c>
      <c r="F465" s="14" t="s">
        <v>222</v>
      </c>
      <c r="G465" s="19"/>
      <c r="H465" s="21" t="s">
        <v>232</v>
      </c>
      <c r="I465" s="15" t="s">
        <v>223</v>
      </c>
      <c r="J465" s="19" t="s">
        <v>43</v>
      </c>
      <c r="K465" s="19" t="s">
        <v>44</v>
      </c>
      <c r="L465" s="47" t="s">
        <v>240</v>
      </c>
      <c r="M465" s="19" t="s">
        <v>27</v>
      </c>
      <c r="N465" s="19" t="s">
        <v>27</v>
      </c>
      <c r="O465" s="20" t="s">
        <v>27</v>
      </c>
      <c r="P465" s="20" t="s">
        <v>27</v>
      </c>
      <c r="Q465" s="20" t="s">
        <v>27</v>
      </c>
      <c r="R465" s="19"/>
      <c r="S465" s="19"/>
      <c r="T465" s="20" t="s">
        <v>77</v>
      </c>
      <c r="U465" s="19" t="s">
        <v>36</v>
      </c>
      <c r="V465" s="19" t="s">
        <v>78</v>
      </c>
    </row>
    <row r="466" spans="1:22" ht="15" customHeight="1" x14ac:dyDescent="0.25">
      <c r="A466" s="19">
        <v>2017</v>
      </c>
      <c r="B466" s="19" t="s">
        <v>21</v>
      </c>
      <c r="C466" s="19" t="s">
        <v>57</v>
      </c>
      <c r="D466" s="21" t="s">
        <v>37</v>
      </c>
      <c r="E466" s="19" t="s">
        <v>38</v>
      </c>
      <c r="F466" s="19" t="s">
        <v>25</v>
      </c>
      <c r="G466" s="19"/>
      <c r="H466" s="19" t="s">
        <v>39</v>
      </c>
      <c r="I466" s="19" t="s">
        <v>27</v>
      </c>
      <c r="J466" s="19" t="s">
        <v>28</v>
      </c>
      <c r="K466" s="19" t="s">
        <v>29</v>
      </c>
      <c r="L466" s="27"/>
      <c r="M466" s="19" t="s">
        <v>27</v>
      </c>
      <c r="N466" s="19" t="s">
        <v>27</v>
      </c>
      <c r="O466" s="19" t="s">
        <v>27</v>
      </c>
      <c r="P466" s="20" t="s">
        <v>27</v>
      </c>
      <c r="Q466" s="19" t="s">
        <v>27</v>
      </c>
      <c r="R466" s="19"/>
      <c r="S466" s="19"/>
      <c r="T466" s="20" t="s">
        <v>27</v>
      </c>
      <c r="U466" s="19" t="s">
        <v>39</v>
      </c>
      <c r="V466" s="19" t="s">
        <v>27</v>
      </c>
    </row>
    <row r="467" spans="1:22" ht="15" customHeight="1" x14ac:dyDescent="0.25">
      <c r="A467" s="19">
        <v>2017</v>
      </c>
      <c r="B467" s="19" t="s">
        <v>21</v>
      </c>
      <c r="C467" s="19" t="s">
        <v>57</v>
      </c>
      <c r="D467" s="21" t="s">
        <v>40</v>
      </c>
      <c r="E467" s="19" t="s">
        <v>41</v>
      </c>
      <c r="F467" s="19" t="s">
        <v>25</v>
      </c>
      <c r="G467" s="19"/>
      <c r="H467" s="21" t="s">
        <v>41</v>
      </c>
      <c r="I467" s="19" t="s">
        <v>42</v>
      </c>
      <c r="J467" s="19" t="s">
        <v>43</v>
      </c>
      <c r="K467" s="19" t="s">
        <v>44</v>
      </c>
      <c r="L467" s="47" t="s">
        <v>241</v>
      </c>
      <c r="M467" s="19" t="s">
        <v>27</v>
      </c>
      <c r="N467" s="19" t="s">
        <v>27</v>
      </c>
      <c r="O467" s="20" t="s">
        <v>27</v>
      </c>
      <c r="P467" s="19" t="s">
        <v>27</v>
      </c>
      <c r="Q467" s="19" t="s">
        <v>27</v>
      </c>
      <c r="R467" s="19"/>
      <c r="S467" s="19"/>
      <c r="T467" s="20" t="s">
        <v>46</v>
      </c>
      <c r="U467" s="19" t="s">
        <v>41</v>
      </c>
      <c r="V467" s="19" t="s">
        <v>47</v>
      </c>
    </row>
    <row r="468" spans="1:22" ht="15" customHeight="1" x14ac:dyDescent="0.25">
      <c r="A468" s="19">
        <v>2017</v>
      </c>
      <c r="B468" s="19" t="s">
        <v>21</v>
      </c>
      <c r="C468" s="19" t="s">
        <v>57</v>
      </c>
      <c r="D468" s="21" t="s">
        <v>48</v>
      </c>
      <c r="E468" s="19" t="s">
        <v>49</v>
      </c>
      <c r="F468" s="21" t="s">
        <v>107</v>
      </c>
      <c r="G468" s="19" t="s">
        <v>108</v>
      </c>
      <c r="H468" s="21" t="s">
        <v>109</v>
      </c>
      <c r="I468" s="19" t="s">
        <v>59</v>
      </c>
      <c r="J468" s="20" t="s">
        <v>60</v>
      </c>
      <c r="K468" s="20" t="s">
        <v>61</v>
      </c>
      <c r="L468" s="47" t="s">
        <v>242</v>
      </c>
      <c r="M468" s="20" t="s">
        <v>171</v>
      </c>
      <c r="N468" s="19" t="s">
        <v>172</v>
      </c>
      <c r="O468" s="20" t="s">
        <v>64</v>
      </c>
      <c r="P468" s="20" t="s">
        <v>96</v>
      </c>
      <c r="Q468" s="1" t="s">
        <v>103</v>
      </c>
      <c r="R468" s="19"/>
      <c r="S468" s="19"/>
      <c r="T468" s="20">
        <v>13</v>
      </c>
      <c r="U468" s="19" t="s">
        <v>109</v>
      </c>
      <c r="V468" s="19" t="s">
        <v>173</v>
      </c>
    </row>
    <row r="469" spans="1:22" ht="15" customHeight="1" x14ac:dyDescent="0.25">
      <c r="A469" s="19">
        <v>2017</v>
      </c>
      <c r="B469" s="19" t="s">
        <v>21</v>
      </c>
      <c r="C469" s="19" t="s">
        <v>57</v>
      </c>
      <c r="D469" s="21" t="s">
        <v>51</v>
      </c>
      <c r="E469" s="19" t="s">
        <v>52</v>
      </c>
      <c r="F469" s="21" t="s">
        <v>58</v>
      </c>
      <c r="G469" s="19"/>
      <c r="H469" s="21" t="s">
        <v>52</v>
      </c>
      <c r="I469" s="19" t="s">
        <v>59</v>
      </c>
      <c r="J469" s="13" t="s">
        <v>60</v>
      </c>
      <c r="K469" s="13" t="s">
        <v>61</v>
      </c>
      <c r="L469" s="47" t="s">
        <v>243</v>
      </c>
      <c r="M469" s="19" t="s">
        <v>63</v>
      </c>
      <c r="N469" s="19" t="s">
        <v>27</v>
      </c>
      <c r="O469" s="20" t="s">
        <v>64</v>
      </c>
      <c r="P469" s="20" t="s">
        <v>27</v>
      </c>
      <c r="Q469" s="20" t="s">
        <v>27</v>
      </c>
      <c r="R469" s="19"/>
      <c r="S469" s="19"/>
      <c r="T469" s="20">
        <v>3</v>
      </c>
      <c r="U469" s="19" t="s">
        <v>52</v>
      </c>
      <c r="V469" s="19" t="s">
        <v>65</v>
      </c>
    </row>
    <row r="470" spans="1:22" ht="15" customHeight="1" x14ac:dyDescent="0.25">
      <c r="A470" s="19">
        <v>2017</v>
      </c>
      <c r="B470" s="19" t="s">
        <v>21</v>
      </c>
      <c r="C470" s="19" t="s">
        <v>57</v>
      </c>
      <c r="D470" s="21" t="s">
        <v>53</v>
      </c>
      <c r="E470" s="19" t="s">
        <v>54</v>
      </c>
      <c r="F470" s="19" t="s">
        <v>25</v>
      </c>
      <c r="G470" s="19"/>
      <c r="H470" s="19" t="s">
        <v>54</v>
      </c>
      <c r="I470" s="19" t="s">
        <v>27</v>
      </c>
      <c r="J470" s="19" t="s">
        <v>28</v>
      </c>
      <c r="K470" s="19" t="s">
        <v>29</v>
      </c>
      <c r="L470" s="27"/>
      <c r="M470" s="19" t="s">
        <v>27</v>
      </c>
      <c r="N470" s="19" t="s">
        <v>27</v>
      </c>
      <c r="O470" s="19" t="s">
        <v>27</v>
      </c>
      <c r="P470" s="20" t="s">
        <v>27</v>
      </c>
      <c r="Q470" s="19" t="s">
        <v>27</v>
      </c>
      <c r="R470" s="19"/>
      <c r="S470" s="19"/>
      <c r="T470" s="20" t="s">
        <v>27</v>
      </c>
      <c r="U470" s="19" t="s">
        <v>54</v>
      </c>
      <c r="V470" s="19" t="s">
        <v>27</v>
      </c>
    </row>
    <row r="471" spans="1:22" s="26" customFormat="1" ht="15" customHeight="1" thickBot="1" x14ac:dyDescent="0.3">
      <c r="A471" s="2">
        <v>2017</v>
      </c>
      <c r="B471" s="2" t="s">
        <v>21</v>
      </c>
      <c r="C471" s="2" t="s">
        <v>57</v>
      </c>
      <c r="D471" s="35" t="s">
        <v>51</v>
      </c>
      <c r="E471" s="2" t="s">
        <v>55</v>
      </c>
      <c r="F471" s="2" t="s">
        <v>25</v>
      </c>
      <c r="G471" s="2"/>
      <c r="H471" s="2" t="s">
        <v>56</v>
      </c>
      <c r="I471" s="2" t="s">
        <v>27</v>
      </c>
      <c r="J471" s="2" t="s">
        <v>28</v>
      </c>
      <c r="K471" s="2" t="s">
        <v>29</v>
      </c>
      <c r="L471" s="28"/>
      <c r="M471" s="2" t="s">
        <v>27</v>
      </c>
      <c r="N471" s="2" t="s">
        <v>27</v>
      </c>
      <c r="O471" s="2" t="s">
        <v>27</v>
      </c>
      <c r="P471" s="3" t="s">
        <v>27</v>
      </c>
      <c r="Q471" s="2" t="s">
        <v>27</v>
      </c>
      <c r="R471" s="2"/>
      <c r="S471" s="2"/>
      <c r="T471" s="3" t="s">
        <v>27</v>
      </c>
      <c r="U471" s="2" t="s">
        <v>56</v>
      </c>
      <c r="V471" s="2" t="s">
        <v>27</v>
      </c>
    </row>
    <row r="472" spans="1:22" ht="15" customHeight="1" x14ac:dyDescent="0.25">
      <c r="A472" s="19">
        <v>2017</v>
      </c>
      <c r="B472" s="19" t="s">
        <v>21</v>
      </c>
      <c r="C472" s="19" t="s">
        <v>873</v>
      </c>
      <c r="D472" s="21"/>
      <c r="E472" s="19" t="s">
        <v>24</v>
      </c>
      <c r="F472" s="21" t="s">
        <v>93</v>
      </c>
      <c r="G472" s="19"/>
      <c r="H472" s="21" t="s">
        <v>131</v>
      </c>
      <c r="I472" s="19" t="s">
        <v>59</v>
      </c>
      <c r="J472" s="13" t="s">
        <v>60</v>
      </c>
      <c r="K472" s="55" t="s">
        <v>61</v>
      </c>
      <c r="L472" s="54" t="s">
        <v>852</v>
      </c>
      <c r="M472" s="19"/>
      <c r="N472" s="19"/>
      <c r="O472" s="20"/>
      <c r="P472" s="20"/>
      <c r="Q472" s="4"/>
      <c r="R472" s="19"/>
      <c r="S472" s="19"/>
      <c r="T472" s="20" t="s">
        <v>104</v>
      </c>
      <c r="U472" s="19" t="s">
        <v>131</v>
      </c>
      <c r="V472" s="19" t="s">
        <v>99</v>
      </c>
    </row>
    <row r="473" spans="1:22" ht="15" customHeight="1" x14ac:dyDescent="0.25">
      <c r="A473" s="19">
        <v>2017</v>
      </c>
      <c r="B473" s="19" t="s">
        <v>21</v>
      </c>
      <c r="C473" s="19" t="s">
        <v>873</v>
      </c>
      <c r="D473" s="21"/>
      <c r="E473" s="19" t="s">
        <v>30</v>
      </c>
      <c r="F473" s="21" t="s">
        <v>100</v>
      </c>
      <c r="G473" s="19"/>
      <c r="H473" s="21" t="s">
        <v>101</v>
      </c>
      <c r="I473" s="19" t="s">
        <v>59</v>
      </c>
      <c r="J473" s="13" t="s">
        <v>60</v>
      </c>
      <c r="K473" s="55" t="s">
        <v>61</v>
      </c>
      <c r="L473" s="54" t="s">
        <v>851</v>
      </c>
      <c r="M473" s="19"/>
      <c r="N473" s="19"/>
      <c r="O473" s="20"/>
      <c r="P473" s="20"/>
      <c r="Q473" s="1"/>
      <c r="R473" s="19"/>
      <c r="S473" s="19"/>
      <c r="T473" s="20" t="s">
        <v>104</v>
      </c>
      <c r="U473" s="19" t="s">
        <v>101</v>
      </c>
      <c r="V473" s="19" t="s">
        <v>105</v>
      </c>
    </row>
    <row r="474" spans="1:22" ht="15" customHeight="1" x14ac:dyDescent="0.25">
      <c r="A474" s="19">
        <v>2017</v>
      </c>
      <c r="B474" s="19" t="s">
        <v>21</v>
      </c>
      <c r="C474" s="19" t="s">
        <v>873</v>
      </c>
      <c r="D474" s="21"/>
      <c r="E474" s="19" t="s">
        <v>33</v>
      </c>
      <c r="F474" s="19" t="s">
        <v>25</v>
      </c>
      <c r="G474" s="19"/>
      <c r="H474" s="19" t="s">
        <v>33</v>
      </c>
      <c r="I474" s="19" t="s">
        <v>27</v>
      </c>
      <c r="J474" s="19" t="s">
        <v>28</v>
      </c>
      <c r="K474" s="19" t="s">
        <v>29</v>
      </c>
      <c r="L474" s="57"/>
      <c r="M474" s="19"/>
      <c r="N474" s="19"/>
      <c r="O474" s="19"/>
      <c r="P474" s="20"/>
      <c r="Q474" s="19"/>
      <c r="R474" s="19"/>
      <c r="S474" s="19"/>
      <c r="T474" s="20" t="s">
        <v>27</v>
      </c>
      <c r="U474" s="19" t="s">
        <v>33</v>
      </c>
      <c r="V474" s="19" t="s">
        <v>27</v>
      </c>
    </row>
    <row r="475" spans="1:22" ht="15" customHeight="1" x14ac:dyDescent="0.25">
      <c r="A475" s="19">
        <v>2017</v>
      </c>
      <c r="B475" s="19" t="s">
        <v>21</v>
      </c>
      <c r="C475" s="19" t="s">
        <v>873</v>
      </c>
      <c r="D475" s="46"/>
      <c r="E475" s="19" t="s">
        <v>35</v>
      </c>
      <c r="F475" s="19" t="s">
        <v>25</v>
      </c>
      <c r="G475" s="19"/>
      <c r="H475" s="21" t="s">
        <v>36</v>
      </c>
      <c r="I475" s="19" t="s">
        <v>27</v>
      </c>
      <c r="J475" s="19" t="s">
        <v>28</v>
      </c>
      <c r="K475" s="19" t="s">
        <v>29</v>
      </c>
      <c r="L475" s="57"/>
      <c r="M475" s="19"/>
      <c r="N475" s="19"/>
      <c r="O475" s="19"/>
      <c r="P475" s="20"/>
      <c r="Q475" s="19"/>
      <c r="R475" s="19"/>
      <c r="S475" s="19"/>
      <c r="T475" s="20" t="s">
        <v>27</v>
      </c>
      <c r="U475" s="19" t="s">
        <v>36</v>
      </c>
      <c r="V475" s="19" t="s">
        <v>27</v>
      </c>
    </row>
    <row r="476" spans="1:22" ht="15" customHeight="1" x14ac:dyDescent="0.25">
      <c r="A476" s="19">
        <v>2017</v>
      </c>
      <c r="B476" s="19" t="s">
        <v>21</v>
      </c>
      <c r="C476" s="19" t="s">
        <v>873</v>
      </c>
      <c r="D476" s="46"/>
      <c r="E476" s="19" t="s">
        <v>38</v>
      </c>
      <c r="F476" s="19" t="s">
        <v>25</v>
      </c>
      <c r="G476" s="19"/>
      <c r="H476" s="21" t="s">
        <v>39</v>
      </c>
      <c r="I476" s="19" t="s">
        <v>27</v>
      </c>
      <c r="J476" s="19" t="s">
        <v>28</v>
      </c>
      <c r="K476" s="19" t="s">
        <v>29</v>
      </c>
      <c r="L476" s="57"/>
      <c r="M476" s="19"/>
      <c r="N476" s="19"/>
      <c r="O476" s="19"/>
      <c r="P476" s="20"/>
      <c r="Q476" s="19"/>
      <c r="R476" s="19"/>
      <c r="S476" s="19"/>
      <c r="T476" s="20" t="s">
        <v>27</v>
      </c>
      <c r="U476" s="19" t="s">
        <v>39</v>
      </c>
      <c r="V476" s="19" t="s">
        <v>27</v>
      </c>
    </row>
    <row r="477" spans="1:22" ht="15" customHeight="1" x14ac:dyDescent="0.25">
      <c r="A477" s="19">
        <v>2017</v>
      </c>
      <c r="B477" s="19" t="s">
        <v>21</v>
      </c>
      <c r="C477" s="19" t="s">
        <v>873</v>
      </c>
      <c r="D477" s="21"/>
      <c r="E477" s="19" t="s">
        <v>41</v>
      </c>
      <c r="F477" s="19" t="s">
        <v>25</v>
      </c>
      <c r="G477" s="19"/>
      <c r="H477" s="21" t="s">
        <v>41</v>
      </c>
      <c r="I477" s="19" t="s">
        <v>42</v>
      </c>
      <c r="J477" s="19" t="s">
        <v>43</v>
      </c>
      <c r="K477" s="19" t="s">
        <v>44</v>
      </c>
      <c r="L477" s="54" t="s">
        <v>853</v>
      </c>
      <c r="M477" s="19"/>
      <c r="N477" s="19"/>
      <c r="O477" s="20"/>
      <c r="P477" s="19"/>
      <c r="Q477" s="19"/>
      <c r="R477" s="19"/>
      <c r="S477" s="19"/>
      <c r="T477" s="20" t="s">
        <v>46</v>
      </c>
      <c r="U477" s="19" t="s">
        <v>41</v>
      </c>
      <c r="V477" s="19" t="s">
        <v>47</v>
      </c>
    </row>
    <row r="478" spans="1:22" ht="15" customHeight="1" x14ac:dyDescent="0.25">
      <c r="A478" s="19">
        <v>2017</v>
      </c>
      <c r="B478" s="19" t="s">
        <v>21</v>
      </c>
      <c r="C478" s="19" t="s">
        <v>873</v>
      </c>
      <c r="D478" s="21"/>
      <c r="E478" s="19" t="s">
        <v>49</v>
      </c>
      <c r="F478" s="21" t="s">
        <v>107</v>
      </c>
      <c r="G478" s="19"/>
      <c r="H478" s="21" t="s">
        <v>109</v>
      </c>
      <c r="I478" s="19" t="s">
        <v>59</v>
      </c>
      <c r="J478" s="13" t="s">
        <v>60</v>
      </c>
      <c r="K478" s="56" t="s">
        <v>61</v>
      </c>
      <c r="L478" s="54" t="s">
        <v>854</v>
      </c>
      <c r="M478" s="20"/>
      <c r="N478" s="19"/>
      <c r="O478" s="20"/>
      <c r="P478" s="20"/>
      <c r="Q478" s="1"/>
      <c r="R478" s="19"/>
      <c r="S478" s="19"/>
      <c r="T478" s="20">
        <v>13</v>
      </c>
      <c r="U478" s="19" t="s">
        <v>109</v>
      </c>
      <c r="V478" s="19" t="s">
        <v>173</v>
      </c>
    </row>
    <row r="479" spans="1:22" ht="15" customHeight="1" x14ac:dyDescent="0.25">
      <c r="A479" s="19">
        <v>2017</v>
      </c>
      <c r="B479" s="19" t="s">
        <v>21</v>
      </c>
      <c r="C479" s="19" t="s">
        <v>873</v>
      </c>
      <c r="D479" s="21"/>
      <c r="E479" s="19" t="s">
        <v>52</v>
      </c>
      <c r="F479" s="21" t="s">
        <v>58</v>
      </c>
      <c r="G479" s="19"/>
      <c r="H479" s="21" t="s">
        <v>52</v>
      </c>
      <c r="I479" s="19" t="s">
        <v>59</v>
      </c>
      <c r="J479" s="13" t="s">
        <v>60</v>
      </c>
      <c r="K479" s="13" t="s">
        <v>61</v>
      </c>
      <c r="L479" s="54" t="s">
        <v>855</v>
      </c>
      <c r="M479" s="19"/>
      <c r="N479" s="19"/>
      <c r="O479" s="20"/>
      <c r="P479" s="20"/>
      <c r="Q479" s="20"/>
      <c r="R479" s="19"/>
      <c r="S479" s="19"/>
      <c r="T479" s="20">
        <v>3</v>
      </c>
      <c r="U479" s="19" t="s">
        <v>52</v>
      </c>
      <c r="V479" s="19" t="s">
        <v>65</v>
      </c>
    </row>
    <row r="480" spans="1:22" ht="15" customHeight="1" x14ac:dyDescent="0.25">
      <c r="A480" s="19">
        <v>2017</v>
      </c>
      <c r="B480" s="19" t="s">
        <v>21</v>
      </c>
      <c r="C480" s="19" t="s">
        <v>873</v>
      </c>
      <c r="D480" s="21"/>
      <c r="E480" s="19" t="s">
        <v>54</v>
      </c>
      <c r="F480" s="19" t="s">
        <v>25</v>
      </c>
      <c r="G480" s="19"/>
      <c r="H480" s="19" t="s">
        <v>54</v>
      </c>
      <c r="I480" s="19" t="s">
        <v>27</v>
      </c>
      <c r="J480" s="19" t="s">
        <v>28</v>
      </c>
      <c r="K480" s="19" t="s">
        <v>29</v>
      </c>
      <c r="L480" s="27"/>
      <c r="M480" s="19"/>
      <c r="N480" s="19"/>
      <c r="O480" s="19"/>
      <c r="P480" s="20"/>
      <c r="Q480" s="19"/>
      <c r="R480" s="19"/>
      <c r="S480" s="19"/>
      <c r="T480" s="20" t="s">
        <v>27</v>
      </c>
      <c r="U480" s="19" t="s">
        <v>54</v>
      </c>
      <c r="V480" s="19" t="s">
        <v>27</v>
      </c>
    </row>
    <row r="481" spans="1:22" s="26" customFormat="1" ht="15" customHeight="1" thickBot="1" x14ac:dyDescent="0.3">
      <c r="A481" s="2">
        <v>2017</v>
      </c>
      <c r="B481" s="2" t="s">
        <v>21</v>
      </c>
      <c r="C481" s="2" t="s">
        <v>873</v>
      </c>
      <c r="D481" s="35"/>
      <c r="E481" s="2" t="s">
        <v>55</v>
      </c>
      <c r="F481" s="2" t="s">
        <v>25</v>
      </c>
      <c r="G481" s="2"/>
      <c r="H481" s="2" t="s">
        <v>56</v>
      </c>
      <c r="I481" s="2" t="s">
        <v>27</v>
      </c>
      <c r="J481" s="2" t="s">
        <v>28</v>
      </c>
      <c r="K481" s="2" t="s">
        <v>29</v>
      </c>
      <c r="L481" s="28"/>
      <c r="M481" s="2"/>
      <c r="N481" s="2"/>
      <c r="O481" s="2"/>
      <c r="P481" s="3"/>
      <c r="Q481" s="2"/>
      <c r="R481" s="2"/>
      <c r="S481" s="2"/>
      <c r="T481" s="3" t="s">
        <v>27</v>
      </c>
      <c r="U481" s="2" t="s">
        <v>56</v>
      </c>
      <c r="V481" s="2" t="s">
        <v>27</v>
      </c>
    </row>
    <row r="482" spans="1:22" ht="15" customHeight="1" x14ac:dyDescent="0.25">
      <c r="A482" s="19">
        <v>2017</v>
      </c>
      <c r="B482" s="19" t="s">
        <v>21</v>
      </c>
      <c r="C482" s="19" t="s">
        <v>244</v>
      </c>
      <c r="D482" s="46" t="s">
        <v>23</v>
      </c>
      <c r="E482" s="19" t="s">
        <v>24</v>
      </c>
      <c r="F482" s="21" t="s">
        <v>93</v>
      </c>
      <c r="G482" s="19"/>
      <c r="H482" s="21" t="s">
        <v>131</v>
      </c>
      <c r="I482" s="19" t="s">
        <v>59</v>
      </c>
      <c r="J482" s="13" t="s">
        <v>60</v>
      </c>
      <c r="K482" s="13" t="s">
        <v>61</v>
      </c>
      <c r="L482" s="47" t="s">
        <v>245</v>
      </c>
      <c r="M482" s="19" t="s">
        <v>84</v>
      </c>
      <c r="N482" s="19" t="s">
        <v>27</v>
      </c>
      <c r="O482" s="20" t="s">
        <v>64</v>
      </c>
      <c r="P482" s="20" t="s">
        <v>96</v>
      </c>
      <c r="Q482" s="4" t="s">
        <v>230</v>
      </c>
      <c r="R482" s="19"/>
      <c r="S482" s="19"/>
      <c r="T482" s="20" t="s">
        <v>104</v>
      </c>
      <c r="U482" s="19" t="s">
        <v>131</v>
      </c>
      <c r="V482" s="19" t="s">
        <v>99</v>
      </c>
    </row>
    <row r="483" spans="1:22" ht="15" customHeight="1" x14ac:dyDescent="0.25">
      <c r="A483" s="19">
        <v>2017</v>
      </c>
      <c r="B483" s="19" t="s">
        <v>21</v>
      </c>
      <c r="C483" s="19" t="s">
        <v>244</v>
      </c>
      <c r="D483" s="46" t="s">
        <v>23</v>
      </c>
      <c r="E483" s="19" t="s">
        <v>30</v>
      </c>
      <c r="F483" s="21" t="s">
        <v>100</v>
      </c>
      <c r="G483" s="19"/>
      <c r="H483" s="21" t="s">
        <v>101</v>
      </c>
      <c r="I483" s="19" t="s">
        <v>59</v>
      </c>
      <c r="J483" s="13" t="s">
        <v>60</v>
      </c>
      <c r="K483" s="13" t="s">
        <v>61</v>
      </c>
      <c r="L483" s="47" t="s">
        <v>246</v>
      </c>
      <c r="M483" s="19" t="s">
        <v>84</v>
      </c>
      <c r="N483" s="19" t="s">
        <v>27</v>
      </c>
      <c r="O483" s="20" t="s">
        <v>64</v>
      </c>
      <c r="P483" s="20" t="s">
        <v>96</v>
      </c>
      <c r="Q483" s="1" t="s">
        <v>103</v>
      </c>
      <c r="R483" s="19"/>
      <c r="S483" s="19"/>
      <c r="T483" s="20" t="s">
        <v>104</v>
      </c>
      <c r="U483" s="19" t="s">
        <v>101</v>
      </c>
      <c r="V483" s="19" t="s">
        <v>105</v>
      </c>
    </row>
    <row r="484" spans="1:22" ht="15" customHeight="1" x14ac:dyDescent="0.25">
      <c r="A484" s="19">
        <v>2017</v>
      </c>
      <c r="B484" s="19" t="s">
        <v>21</v>
      </c>
      <c r="C484" s="19" t="s">
        <v>244</v>
      </c>
      <c r="D484" s="21" t="s">
        <v>32</v>
      </c>
      <c r="E484" s="19" t="s">
        <v>33</v>
      </c>
      <c r="F484" s="19" t="s">
        <v>25</v>
      </c>
      <c r="G484" s="19"/>
      <c r="H484" s="19" t="s">
        <v>33</v>
      </c>
      <c r="I484" s="19" t="s">
        <v>27</v>
      </c>
      <c r="J484" s="19" t="s">
        <v>28</v>
      </c>
      <c r="K484" s="19" t="s">
        <v>29</v>
      </c>
      <c r="L484" s="27"/>
      <c r="M484" s="19" t="s">
        <v>27</v>
      </c>
      <c r="N484" s="19" t="s">
        <v>27</v>
      </c>
      <c r="O484" s="19" t="s">
        <v>27</v>
      </c>
      <c r="P484" s="20" t="s">
        <v>27</v>
      </c>
      <c r="Q484" s="19" t="s">
        <v>27</v>
      </c>
      <c r="R484" s="19"/>
      <c r="S484" s="19"/>
      <c r="T484" s="20" t="s">
        <v>27</v>
      </c>
      <c r="U484" s="19" t="s">
        <v>33</v>
      </c>
      <c r="V484" s="19" t="s">
        <v>27</v>
      </c>
    </row>
    <row r="485" spans="1:22" ht="15" customHeight="1" x14ac:dyDescent="0.25">
      <c r="A485" s="19">
        <v>2017</v>
      </c>
      <c r="B485" s="19" t="s">
        <v>21</v>
      </c>
      <c r="C485" s="19" t="s">
        <v>244</v>
      </c>
      <c r="D485" s="46" t="s">
        <v>34</v>
      </c>
      <c r="E485" s="19" t="s">
        <v>35</v>
      </c>
      <c r="F485" s="19" t="s">
        <v>25</v>
      </c>
      <c r="G485" s="19"/>
      <c r="H485" s="21" t="s">
        <v>36</v>
      </c>
      <c r="I485" s="19" t="s">
        <v>27</v>
      </c>
      <c r="J485" s="19" t="s">
        <v>28</v>
      </c>
      <c r="K485" s="19" t="s">
        <v>29</v>
      </c>
      <c r="L485" s="27"/>
      <c r="M485" s="19" t="s">
        <v>27</v>
      </c>
      <c r="N485" s="19" t="s">
        <v>27</v>
      </c>
      <c r="O485" s="19" t="s">
        <v>27</v>
      </c>
      <c r="P485" s="20" t="s">
        <v>27</v>
      </c>
      <c r="Q485" s="19" t="s">
        <v>27</v>
      </c>
      <c r="R485" s="19"/>
      <c r="S485" s="19"/>
      <c r="T485" s="20" t="s">
        <v>27</v>
      </c>
      <c r="U485" s="19" t="s">
        <v>36</v>
      </c>
      <c r="V485" s="19" t="s">
        <v>27</v>
      </c>
    </row>
    <row r="486" spans="1:22" ht="15" customHeight="1" x14ac:dyDescent="0.25">
      <c r="A486" s="19">
        <v>2017</v>
      </c>
      <c r="B486" s="19" t="s">
        <v>21</v>
      </c>
      <c r="C486" s="19" t="s">
        <v>244</v>
      </c>
      <c r="D486" s="46" t="s">
        <v>37</v>
      </c>
      <c r="E486" s="19" t="s">
        <v>38</v>
      </c>
      <c r="F486" s="19" t="s">
        <v>25</v>
      </c>
      <c r="G486" s="19"/>
      <c r="H486" s="21" t="s">
        <v>39</v>
      </c>
      <c r="I486" s="19" t="s">
        <v>27</v>
      </c>
      <c r="J486" s="19" t="s">
        <v>28</v>
      </c>
      <c r="K486" s="19" t="s">
        <v>29</v>
      </c>
      <c r="L486" s="27"/>
      <c r="M486" s="19" t="s">
        <v>27</v>
      </c>
      <c r="N486" s="19" t="s">
        <v>27</v>
      </c>
      <c r="O486" s="19" t="s">
        <v>27</v>
      </c>
      <c r="P486" s="20" t="s">
        <v>27</v>
      </c>
      <c r="Q486" s="19" t="s">
        <v>27</v>
      </c>
      <c r="R486" s="19"/>
      <c r="S486" s="19"/>
      <c r="T486" s="20" t="s">
        <v>27</v>
      </c>
      <c r="U486" s="19" t="s">
        <v>39</v>
      </c>
      <c r="V486" s="19" t="s">
        <v>27</v>
      </c>
    </row>
    <row r="487" spans="1:22" ht="15" customHeight="1" x14ac:dyDescent="0.25">
      <c r="A487" s="19">
        <v>2017</v>
      </c>
      <c r="B487" s="19" t="s">
        <v>21</v>
      </c>
      <c r="C487" s="19" t="s">
        <v>244</v>
      </c>
      <c r="D487" s="46" t="s">
        <v>40</v>
      </c>
      <c r="E487" s="19" t="s">
        <v>41</v>
      </c>
      <c r="F487" s="19" t="s">
        <v>25</v>
      </c>
      <c r="G487" s="19"/>
      <c r="H487" s="21" t="s">
        <v>41</v>
      </c>
      <c r="I487" s="19" t="s">
        <v>42</v>
      </c>
      <c r="J487" s="19" t="s">
        <v>43</v>
      </c>
      <c r="K487" s="19" t="s">
        <v>44</v>
      </c>
      <c r="L487" s="47" t="s">
        <v>247</v>
      </c>
      <c r="M487" s="19" t="s">
        <v>27</v>
      </c>
      <c r="N487" s="19" t="s">
        <v>27</v>
      </c>
      <c r="O487" s="20" t="s">
        <v>27</v>
      </c>
      <c r="P487" s="20" t="s">
        <v>27</v>
      </c>
      <c r="Q487" s="20" t="s">
        <v>27</v>
      </c>
      <c r="R487" s="19"/>
      <c r="S487" s="19"/>
      <c r="T487" s="20" t="s">
        <v>46</v>
      </c>
      <c r="U487" s="19" t="s">
        <v>41</v>
      </c>
      <c r="V487" s="19" t="s">
        <v>47</v>
      </c>
    </row>
    <row r="488" spans="1:22" ht="15" customHeight="1" x14ac:dyDescent="0.25">
      <c r="A488" s="19">
        <v>2017</v>
      </c>
      <c r="B488" s="19" t="s">
        <v>21</v>
      </c>
      <c r="C488" s="19" t="s">
        <v>244</v>
      </c>
      <c r="D488" s="46" t="s">
        <v>48</v>
      </c>
      <c r="E488" s="19" t="s">
        <v>49</v>
      </c>
      <c r="F488" s="21" t="s">
        <v>107</v>
      </c>
      <c r="G488" s="19" t="s">
        <v>108</v>
      </c>
      <c r="H488" s="21" t="s">
        <v>109</v>
      </c>
      <c r="I488" s="19" t="s">
        <v>59</v>
      </c>
      <c r="J488" s="13" t="s">
        <v>60</v>
      </c>
      <c r="K488" s="13" t="s">
        <v>61</v>
      </c>
      <c r="L488" s="48" t="s">
        <v>248</v>
      </c>
      <c r="M488" s="20" t="s">
        <v>171</v>
      </c>
      <c r="N488" s="19" t="s">
        <v>172</v>
      </c>
      <c r="O488" s="20" t="s">
        <v>64</v>
      </c>
      <c r="P488" s="20" t="s">
        <v>96</v>
      </c>
      <c r="Q488" s="1" t="s">
        <v>103</v>
      </c>
      <c r="R488" s="19"/>
      <c r="S488" s="19"/>
      <c r="T488" s="20">
        <v>13</v>
      </c>
      <c r="U488" s="19" t="s">
        <v>109</v>
      </c>
      <c r="V488" s="19" t="s">
        <v>173</v>
      </c>
    </row>
    <row r="489" spans="1:22" ht="15" customHeight="1" x14ac:dyDescent="0.25">
      <c r="A489" s="19">
        <v>2017</v>
      </c>
      <c r="B489" s="19" t="s">
        <v>21</v>
      </c>
      <c r="C489" s="19" t="s">
        <v>244</v>
      </c>
      <c r="D489" s="21" t="s">
        <v>51</v>
      </c>
      <c r="E489" s="19" t="s">
        <v>52</v>
      </c>
      <c r="F489" s="21" t="s">
        <v>58</v>
      </c>
      <c r="G489" s="19"/>
      <c r="H489" s="21" t="s">
        <v>52</v>
      </c>
      <c r="I489" s="19" t="s">
        <v>59</v>
      </c>
      <c r="J489" s="13" t="s">
        <v>60</v>
      </c>
      <c r="K489" s="13" t="s">
        <v>61</v>
      </c>
      <c r="L489" s="47" t="s">
        <v>249</v>
      </c>
      <c r="M489" s="19" t="s">
        <v>63</v>
      </c>
      <c r="N489" s="19" t="s">
        <v>27</v>
      </c>
      <c r="O489" s="20" t="s">
        <v>64</v>
      </c>
      <c r="P489" s="20" t="s">
        <v>27</v>
      </c>
      <c r="Q489" s="20" t="s">
        <v>27</v>
      </c>
      <c r="R489" s="19"/>
      <c r="S489" s="19"/>
      <c r="T489" s="20">
        <v>3</v>
      </c>
      <c r="U489" s="19" t="s">
        <v>52</v>
      </c>
      <c r="V489" s="19" t="s">
        <v>65</v>
      </c>
    </row>
    <row r="490" spans="1:22" ht="15" customHeight="1" x14ac:dyDescent="0.25">
      <c r="A490" s="19">
        <v>2017</v>
      </c>
      <c r="B490" s="19" t="s">
        <v>21</v>
      </c>
      <c r="C490" s="19" t="s">
        <v>244</v>
      </c>
      <c r="D490" s="21" t="s">
        <v>53</v>
      </c>
      <c r="E490" s="19" t="s">
        <v>54</v>
      </c>
      <c r="F490" s="19" t="s">
        <v>25</v>
      </c>
      <c r="G490" s="19"/>
      <c r="H490" s="19" t="s">
        <v>54</v>
      </c>
      <c r="I490" s="19" t="s">
        <v>27</v>
      </c>
      <c r="J490" s="19" t="s">
        <v>28</v>
      </c>
      <c r="K490" s="19" t="s">
        <v>29</v>
      </c>
      <c r="L490" s="27"/>
      <c r="M490" s="19" t="s">
        <v>27</v>
      </c>
      <c r="N490" s="19" t="s">
        <v>27</v>
      </c>
      <c r="O490" s="19" t="s">
        <v>27</v>
      </c>
      <c r="P490" s="20" t="s">
        <v>27</v>
      </c>
      <c r="Q490" s="19" t="s">
        <v>27</v>
      </c>
      <c r="R490" s="19"/>
      <c r="S490" s="19"/>
      <c r="T490" s="20" t="s">
        <v>27</v>
      </c>
      <c r="U490" s="19" t="s">
        <v>54</v>
      </c>
      <c r="V490" s="19" t="s">
        <v>27</v>
      </c>
    </row>
    <row r="491" spans="1:22" s="26" customFormat="1" ht="15" customHeight="1" thickBot="1" x14ac:dyDescent="0.3">
      <c r="A491" s="2">
        <v>2017</v>
      </c>
      <c r="B491" s="2" t="s">
        <v>21</v>
      </c>
      <c r="C491" s="2" t="s">
        <v>244</v>
      </c>
      <c r="D491" s="35" t="s">
        <v>51</v>
      </c>
      <c r="E491" s="2" t="s">
        <v>55</v>
      </c>
      <c r="F491" s="2" t="s">
        <v>25</v>
      </c>
      <c r="G491" s="2"/>
      <c r="H491" s="2" t="s">
        <v>56</v>
      </c>
      <c r="I491" s="2" t="s">
        <v>27</v>
      </c>
      <c r="J491" s="2" t="s">
        <v>28</v>
      </c>
      <c r="K491" s="2" t="s">
        <v>29</v>
      </c>
      <c r="L491" s="28"/>
      <c r="M491" s="2" t="s">
        <v>27</v>
      </c>
      <c r="N491" s="2" t="s">
        <v>27</v>
      </c>
      <c r="O491" s="2" t="s">
        <v>27</v>
      </c>
      <c r="P491" s="3" t="s">
        <v>27</v>
      </c>
      <c r="Q491" s="2" t="s">
        <v>27</v>
      </c>
      <c r="R491" s="2"/>
      <c r="S491" s="2"/>
      <c r="T491" s="3" t="s">
        <v>27</v>
      </c>
      <c r="U491" s="2" t="s">
        <v>56</v>
      </c>
      <c r="V491" s="2" t="s">
        <v>27</v>
      </c>
    </row>
    <row r="492" spans="1:22" ht="15" customHeight="1" x14ac:dyDescent="0.25">
      <c r="A492" s="19">
        <v>2017</v>
      </c>
      <c r="B492" s="19" t="s">
        <v>21</v>
      </c>
      <c r="C492" s="19" t="s">
        <v>250</v>
      </c>
      <c r="D492" s="21" t="s">
        <v>23</v>
      </c>
      <c r="E492" s="19" t="s">
        <v>24</v>
      </c>
      <c r="F492" s="21" t="s">
        <v>93</v>
      </c>
      <c r="G492" s="19"/>
      <c r="H492" s="21" t="s">
        <v>131</v>
      </c>
      <c r="I492" s="19" t="s">
        <v>59</v>
      </c>
      <c r="J492" s="13" t="s">
        <v>60</v>
      </c>
      <c r="K492" s="13" t="s">
        <v>61</v>
      </c>
      <c r="L492" s="47" t="s">
        <v>251</v>
      </c>
      <c r="M492" s="19" t="s">
        <v>84</v>
      </c>
      <c r="N492" s="19" t="s">
        <v>27</v>
      </c>
      <c r="O492" s="20" t="s">
        <v>64</v>
      </c>
      <c r="P492" s="20" t="s">
        <v>96</v>
      </c>
      <c r="Q492" s="4" t="s">
        <v>230</v>
      </c>
      <c r="R492" s="19"/>
      <c r="S492" s="19"/>
      <c r="T492" s="20" t="s">
        <v>104</v>
      </c>
      <c r="U492" s="19" t="s">
        <v>131</v>
      </c>
      <c r="V492" s="19" t="s">
        <v>99</v>
      </c>
    </row>
    <row r="493" spans="1:22" ht="15" customHeight="1" x14ac:dyDescent="0.25">
      <c r="A493" s="19">
        <v>2017</v>
      </c>
      <c r="B493" s="19" t="s">
        <v>21</v>
      </c>
      <c r="C493" s="19" t="s">
        <v>250</v>
      </c>
      <c r="D493" s="21" t="s">
        <v>23</v>
      </c>
      <c r="E493" s="19" t="s">
        <v>30</v>
      </c>
      <c r="F493" s="21" t="s">
        <v>100</v>
      </c>
      <c r="G493" s="19"/>
      <c r="H493" s="21" t="s">
        <v>101</v>
      </c>
      <c r="I493" s="19" t="s">
        <v>59</v>
      </c>
      <c r="J493" s="13" t="s">
        <v>60</v>
      </c>
      <c r="K493" s="13" t="s">
        <v>61</v>
      </c>
      <c r="L493" s="47" t="s">
        <v>252</v>
      </c>
      <c r="M493" s="19" t="s">
        <v>84</v>
      </c>
      <c r="N493" s="19" t="s">
        <v>27</v>
      </c>
      <c r="O493" s="20" t="s">
        <v>64</v>
      </c>
      <c r="P493" s="20" t="s">
        <v>96</v>
      </c>
      <c r="Q493" s="1" t="s">
        <v>103</v>
      </c>
      <c r="R493" s="19"/>
      <c r="S493" s="19"/>
      <c r="T493" s="20" t="s">
        <v>104</v>
      </c>
      <c r="U493" s="19" t="s">
        <v>101</v>
      </c>
      <c r="V493" s="19" t="s">
        <v>105</v>
      </c>
    </row>
    <row r="494" spans="1:22" ht="15" customHeight="1" x14ac:dyDescent="0.25">
      <c r="A494" s="19">
        <v>2017</v>
      </c>
      <c r="B494" s="19" t="s">
        <v>21</v>
      </c>
      <c r="C494" s="19" t="s">
        <v>250</v>
      </c>
      <c r="D494" s="21" t="s">
        <v>32</v>
      </c>
      <c r="E494" s="19" t="s">
        <v>33</v>
      </c>
      <c r="F494" s="19" t="s">
        <v>25</v>
      </c>
      <c r="G494" s="19"/>
      <c r="H494" s="19" t="s">
        <v>33</v>
      </c>
      <c r="I494" s="19" t="s">
        <v>27</v>
      </c>
      <c r="J494" s="19" t="s">
        <v>28</v>
      </c>
      <c r="K494" s="19" t="s">
        <v>29</v>
      </c>
      <c r="L494" s="27"/>
      <c r="M494" s="19" t="s">
        <v>27</v>
      </c>
      <c r="N494" s="19" t="s">
        <v>27</v>
      </c>
      <c r="O494" s="19" t="s">
        <v>27</v>
      </c>
      <c r="P494" s="20" t="s">
        <v>27</v>
      </c>
      <c r="Q494" s="19" t="s">
        <v>27</v>
      </c>
      <c r="R494" s="19"/>
      <c r="S494" s="19"/>
      <c r="T494" s="20" t="s">
        <v>27</v>
      </c>
      <c r="U494" s="19" t="s">
        <v>33</v>
      </c>
      <c r="V494" s="19" t="s">
        <v>27</v>
      </c>
    </row>
    <row r="495" spans="1:22" ht="15" customHeight="1" x14ac:dyDescent="0.25">
      <c r="A495" s="19">
        <v>2017</v>
      </c>
      <c r="B495" s="19" t="s">
        <v>21</v>
      </c>
      <c r="C495" s="19" t="s">
        <v>250</v>
      </c>
      <c r="D495" s="46" t="s">
        <v>34</v>
      </c>
      <c r="E495" s="19" t="s">
        <v>35</v>
      </c>
      <c r="F495" s="19" t="s">
        <v>25</v>
      </c>
      <c r="G495" s="19"/>
      <c r="H495" s="21" t="s">
        <v>36</v>
      </c>
      <c r="I495" s="19" t="s">
        <v>27</v>
      </c>
      <c r="J495" s="19" t="s">
        <v>28</v>
      </c>
      <c r="K495" s="19" t="s">
        <v>29</v>
      </c>
      <c r="L495" s="27"/>
      <c r="M495" s="19" t="s">
        <v>27</v>
      </c>
      <c r="N495" s="19" t="s">
        <v>27</v>
      </c>
      <c r="O495" s="19" t="s">
        <v>27</v>
      </c>
      <c r="P495" s="20" t="s">
        <v>27</v>
      </c>
      <c r="Q495" s="19" t="s">
        <v>27</v>
      </c>
      <c r="R495" s="19"/>
      <c r="S495" s="19"/>
      <c r="T495" s="20" t="s">
        <v>27</v>
      </c>
      <c r="U495" s="19" t="s">
        <v>36</v>
      </c>
      <c r="V495" s="19" t="s">
        <v>27</v>
      </c>
    </row>
    <row r="496" spans="1:22" ht="15" customHeight="1" x14ac:dyDescent="0.25">
      <c r="A496" s="19">
        <v>2017</v>
      </c>
      <c r="B496" s="19" t="s">
        <v>21</v>
      </c>
      <c r="C496" s="19" t="s">
        <v>250</v>
      </c>
      <c r="D496" s="46" t="s">
        <v>37</v>
      </c>
      <c r="E496" s="19" t="s">
        <v>38</v>
      </c>
      <c r="F496" s="19" t="s">
        <v>25</v>
      </c>
      <c r="G496" s="19"/>
      <c r="H496" s="21" t="s">
        <v>39</v>
      </c>
      <c r="I496" s="19" t="s">
        <v>27</v>
      </c>
      <c r="J496" s="19" t="s">
        <v>28</v>
      </c>
      <c r="K496" s="19" t="s">
        <v>29</v>
      </c>
      <c r="L496" s="27"/>
      <c r="M496" s="19" t="s">
        <v>27</v>
      </c>
      <c r="N496" s="19" t="s">
        <v>27</v>
      </c>
      <c r="O496" s="19" t="s">
        <v>27</v>
      </c>
      <c r="P496" s="20" t="s">
        <v>27</v>
      </c>
      <c r="Q496" s="19" t="s">
        <v>27</v>
      </c>
      <c r="R496" s="19"/>
      <c r="S496" s="19"/>
      <c r="T496" s="20" t="s">
        <v>27</v>
      </c>
      <c r="U496" s="19" t="s">
        <v>39</v>
      </c>
      <c r="V496" s="19" t="s">
        <v>27</v>
      </c>
    </row>
    <row r="497" spans="1:22" ht="15" customHeight="1" x14ac:dyDescent="0.25">
      <c r="A497" s="19">
        <v>2017</v>
      </c>
      <c r="B497" s="19" t="s">
        <v>21</v>
      </c>
      <c r="C497" s="19" t="s">
        <v>250</v>
      </c>
      <c r="D497" s="21" t="s">
        <v>40</v>
      </c>
      <c r="E497" s="19" t="s">
        <v>41</v>
      </c>
      <c r="F497" s="19" t="s">
        <v>25</v>
      </c>
      <c r="G497" s="19"/>
      <c r="H497" s="21" t="s">
        <v>41</v>
      </c>
      <c r="I497" s="19" t="s">
        <v>42</v>
      </c>
      <c r="J497" s="19" t="s">
        <v>43</v>
      </c>
      <c r="K497" s="19" t="s">
        <v>44</v>
      </c>
      <c r="L497" s="47" t="s">
        <v>253</v>
      </c>
      <c r="M497" s="19" t="s">
        <v>27</v>
      </c>
      <c r="N497" s="19" t="s">
        <v>27</v>
      </c>
      <c r="O497" s="20" t="s">
        <v>27</v>
      </c>
      <c r="P497" s="19" t="s">
        <v>27</v>
      </c>
      <c r="Q497" s="19" t="s">
        <v>27</v>
      </c>
      <c r="R497" s="19"/>
      <c r="S497" s="19"/>
      <c r="T497" s="20" t="s">
        <v>46</v>
      </c>
      <c r="U497" s="19" t="s">
        <v>41</v>
      </c>
      <c r="V497" s="19" t="s">
        <v>47</v>
      </c>
    </row>
    <row r="498" spans="1:22" ht="15" customHeight="1" x14ac:dyDescent="0.25">
      <c r="A498" s="19">
        <v>2017</v>
      </c>
      <c r="B498" s="19" t="s">
        <v>21</v>
      </c>
      <c r="C498" s="19" t="s">
        <v>250</v>
      </c>
      <c r="D498" s="21" t="s">
        <v>48</v>
      </c>
      <c r="E498" s="19" t="s">
        <v>49</v>
      </c>
      <c r="F498" s="21" t="s">
        <v>107</v>
      </c>
      <c r="G498" s="19" t="s">
        <v>108</v>
      </c>
      <c r="H498" s="21" t="s">
        <v>109</v>
      </c>
      <c r="I498" s="19" t="s">
        <v>59</v>
      </c>
      <c r="J498" s="13" t="s">
        <v>60</v>
      </c>
      <c r="K498" s="13" t="s">
        <v>61</v>
      </c>
      <c r="L498" s="47" t="s">
        <v>254</v>
      </c>
      <c r="M498" s="20" t="s">
        <v>171</v>
      </c>
      <c r="N498" s="19" t="s">
        <v>172</v>
      </c>
      <c r="O498" s="20" t="s">
        <v>64</v>
      </c>
      <c r="P498" s="20" t="s">
        <v>96</v>
      </c>
      <c r="Q498" s="1" t="s">
        <v>103</v>
      </c>
      <c r="R498" s="19"/>
      <c r="S498" s="19"/>
      <c r="T498" s="20">
        <v>13</v>
      </c>
      <c r="U498" s="19" t="s">
        <v>109</v>
      </c>
      <c r="V498" s="19" t="s">
        <v>173</v>
      </c>
    </row>
    <row r="499" spans="1:22" ht="15" customHeight="1" x14ac:dyDescent="0.25">
      <c r="A499" s="19">
        <v>2017</v>
      </c>
      <c r="B499" s="19" t="s">
        <v>21</v>
      </c>
      <c r="C499" s="19" t="s">
        <v>250</v>
      </c>
      <c r="D499" s="21" t="s">
        <v>51</v>
      </c>
      <c r="E499" s="19" t="s">
        <v>52</v>
      </c>
      <c r="F499" s="21" t="s">
        <v>58</v>
      </c>
      <c r="G499" s="19"/>
      <c r="H499" s="21" t="s">
        <v>52</v>
      </c>
      <c r="I499" s="19" t="s">
        <v>59</v>
      </c>
      <c r="J499" s="13" t="s">
        <v>60</v>
      </c>
      <c r="K499" s="13" t="s">
        <v>61</v>
      </c>
      <c r="L499" s="47" t="s">
        <v>255</v>
      </c>
      <c r="M499" s="19" t="s">
        <v>63</v>
      </c>
      <c r="N499" s="19" t="s">
        <v>27</v>
      </c>
      <c r="O499" s="20" t="s">
        <v>64</v>
      </c>
      <c r="P499" s="20" t="s">
        <v>27</v>
      </c>
      <c r="Q499" s="20" t="s">
        <v>27</v>
      </c>
      <c r="R499" s="19"/>
      <c r="S499" s="19"/>
      <c r="T499" s="20">
        <v>3</v>
      </c>
      <c r="U499" s="19" t="s">
        <v>52</v>
      </c>
      <c r="V499" s="19" t="s">
        <v>65</v>
      </c>
    </row>
    <row r="500" spans="1:22" ht="15" customHeight="1" x14ac:dyDescent="0.25">
      <c r="A500" s="19">
        <v>2017</v>
      </c>
      <c r="B500" s="19" t="s">
        <v>21</v>
      </c>
      <c r="C500" s="19" t="s">
        <v>250</v>
      </c>
      <c r="D500" s="21" t="s">
        <v>53</v>
      </c>
      <c r="E500" s="19" t="s">
        <v>54</v>
      </c>
      <c r="F500" s="19" t="s">
        <v>25</v>
      </c>
      <c r="G500" s="19"/>
      <c r="H500" s="19" t="s">
        <v>54</v>
      </c>
      <c r="I500" s="19" t="s">
        <v>27</v>
      </c>
      <c r="J500" s="19" t="s">
        <v>28</v>
      </c>
      <c r="K500" s="19" t="s">
        <v>29</v>
      </c>
      <c r="L500" s="27"/>
      <c r="M500" s="19" t="s">
        <v>27</v>
      </c>
      <c r="N500" s="19" t="s">
        <v>27</v>
      </c>
      <c r="O500" s="19" t="s">
        <v>27</v>
      </c>
      <c r="P500" s="20" t="s">
        <v>27</v>
      </c>
      <c r="Q500" s="19" t="s">
        <v>27</v>
      </c>
      <c r="R500" s="19"/>
      <c r="S500" s="19"/>
      <c r="T500" s="20" t="s">
        <v>27</v>
      </c>
      <c r="U500" s="19" t="s">
        <v>54</v>
      </c>
      <c r="V500" s="19" t="s">
        <v>27</v>
      </c>
    </row>
    <row r="501" spans="1:22" s="26" customFormat="1" ht="15" customHeight="1" thickBot="1" x14ac:dyDescent="0.3">
      <c r="A501" s="2">
        <v>2017</v>
      </c>
      <c r="B501" s="2" t="s">
        <v>21</v>
      </c>
      <c r="C501" s="2" t="s">
        <v>250</v>
      </c>
      <c r="D501" s="35" t="s">
        <v>51</v>
      </c>
      <c r="E501" s="2" t="s">
        <v>55</v>
      </c>
      <c r="F501" s="2" t="s">
        <v>25</v>
      </c>
      <c r="G501" s="2"/>
      <c r="H501" s="2" t="s">
        <v>56</v>
      </c>
      <c r="I501" s="2" t="s">
        <v>27</v>
      </c>
      <c r="J501" s="2" t="s">
        <v>28</v>
      </c>
      <c r="K501" s="2" t="s">
        <v>29</v>
      </c>
      <c r="L501" s="28"/>
      <c r="M501" s="2" t="s">
        <v>27</v>
      </c>
      <c r="N501" s="2" t="s">
        <v>27</v>
      </c>
      <c r="O501" s="2" t="s">
        <v>27</v>
      </c>
      <c r="P501" s="3" t="s">
        <v>27</v>
      </c>
      <c r="Q501" s="2" t="s">
        <v>27</v>
      </c>
      <c r="R501" s="2"/>
      <c r="S501" s="2"/>
      <c r="T501" s="3" t="s">
        <v>27</v>
      </c>
      <c r="U501" s="2" t="s">
        <v>56</v>
      </c>
      <c r="V501" s="2" t="s">
        <v>27</v>
      </c>
    </row>
    <row r="502" spans="1:22" ht="15" customHeight="1" x14ac:dyDescent="0.25">
      <c r="A502" s="19">
        <v>2017</v>
      </c>
      <c r="B502" s="19" t="s">
        <v>21</v>
      </c>
      <c r="C502" s="19" t="s">
        <v>68</v>
      </c>
      <c r="D502" s="21" t="s">
        <v>23</v>
      </c>
      <c r="E502" s="19" t="s">
        <v>24</v>
      </c>
      <c r="F502" s="21" t="s">
        <v>93</v>
      </c>
      <c r="G502" s="19"/>
      <c r="H502" s="21" t="s">
        <v>131</v>
      </c>
      <c r="I502" s="19" t="s">
        <v>59</v>
      </c>
      <c r="J502" s="20" t="s">
        <v>60</v>
      </c>
      <c r="K502" s="20" t="s">
        <v>61</v>
      </c>
      <c r="L502" s="40" t="s">
        <v>256</v>
      </c>
      <c r="M502" s="19" t="s">
        <v>84</v>
      </c>
      <c r="N502" s="19" t="s">
        <v>27</v>
      </c>
      <c r="O502" s="20" t="s">
        <v>64</v>
      </c>
      <c r="P502" s="20" t="s">
        <v>96</v>
      </c>
      <c r="Q502" s="4" t="s">
        <v>230</v>
      </c>
      <c r="R502" s="19"/>
      <c r="S502" s="19"/>
      <c r="T502" s="20" t="s">
        <v>104</v>
      </c>
      <c r="U502" s="19" t="s">
        <v>131</v>
      </c>
      <c r="V502" s="19" t="s">
        <v>99</v>
      </c>
    </row>
    <row r="503" spans="1:22" ht="15" customHeight="1" x14ac:dyDescent="0.25">
      <c r="A503" s="19">
        <v>2017</v>
      </c>
      <c r="B503" s="19" t="s">
        <v>21</v>
      </c>
      <c r="C503" s="19" t="s">
        <v>68</v>
      </c>
      <c r="D503" s="21" t="s">
        <v>23</v>
      </c>
      <c r="E503" s="19" t="s">
        <v>30</v>
      </c>
      <c r="F503" s="21" t="s">
        <v>100</v>
      </c>
      <c r="G503" s="19"/>
      <c r="H503" s="21" t="s">
        <v>101</v>
      </c>
      <c r="I503" s="19" t="s">
        <v>59</v>
      </c>
      <c r="J503" s="20" t="s">
        <v>60</v>
      </c>
      <c r="K503" s="20" t="s">
        <v>61</v>
      </c>
      <c r="L503" s="40" t="s">
        <v>257</v>
      </c>
      <c r="M503" s="19" t="s">
        <v>84</v>
      </c>
      <c r="N503" s="19" t="s">
        <v>27</v>
      </c>
      <c r="O503" s="20" t="s">
        <v>64</v>
      </c>
      <c r="P503" s="20" t="s">
        <v>96</v>
      </c>
      <c r="Q503" s="1" t="s">
        <v>103</v>
      </c>
      <c r="R503" s="19"/>
      <c r="S503" s="19"/>
      <c r="T503" s="20" t="s">
        <v>104</v>
      </c>
      <c r="U503" s="19" t="s">
        <v>101</v>
      </c>
      <c r="V503" s="19" t="s">
        <v>105</v>
      </c>
    </row>
    <row r="504" spans="1:22" ht="15" customHeight="1" x14ac:dyDescent="0.25">
      <c r="A504" s="19">
        <v>2017</v>
      </c>
      <c r="B504" s="19" t="s">
        <v>21</v>
      </c>
      <c r="C504" s="19" t="s">
        <v>68</v>
      </c>
      <c r="D504" s="21" t="s">
        <v>32</v>
      </c>
      <c r="E504" s="19" t="s">
        <v>33</v>
      </c>
      <c r="F504" s="19" t="s">
        <v>25</v>
      </c>
      <c r="G504" s="19"/>
      <c r="H504" s="19" t="s">
        <v>33</v>
      </c>
      <c r="I504" s="19" t="s">
        <v>27</v>
      </c>
      <c r="J504" s="19" t="s">
        <v>28</v>
      </c>
      <c r="K504" s="19" t="s">
        <v>29</v>
      </c>
      <c r="L504" s="27"/>
      <c r="M504" s="19" t="s">
        <v>27</v>
      </c>
      <c r="N504" s="19" t="s">
        <v>27</v>
      </c>
      <c r="O504" s="19" t="s">
        <v>27</v>
      </c>
      <c r="P504" s="20" t="s">
        <v>27</v>
      </c>
      <c r="Q504" s="19" t="s">
        <v>27</v>
      </c>
      <c r="R504" s="19"/>
      <c r="S504" s="19"/>
      <c r="T504" s="20" t="s">
        <v>27</v>
      </c>
      <c r="U504" s="19" t="s">
        <v>33</v>
      </c>
      <c r="V504" s="19" t="s">
        <v>27</v>
      </c>
    </row>
    <row r="505" spans="1:22" ht="15" customHeight="1" x14ac:dyDescent="0.25">
      <c r="A505" s="19">
        <v>2017</v>
      </c>
      <c r="B505" s="19" t="s">
        <v>21</v>
      </c>
      <c r="C505" s="19" t="s">
        <v>68</v>
      </c>
      <c r="D505" s="46" t="s">
        <v>34</v>
      </c>
      <c r="E505" s="19" t="s">
        <v>35</v>
      </c>
      <c r="F505" s="19" t="s">
        <v>25</v>
      </c>
      <c r="G505" s="19"/>
      <c r="H505" s="21" t="s">
        <v>234</v>
      </c>
      <c r="I505" s="19" t="s">
        <v>27</v>
      </c>
      <c r="J505" s="19" t="s">
        <v>28</v>
      </c>
      <c r="K505" s="19" t="s">
        <v>29</v>
      </c>
      <c r="L505" s="27"/>
      <c r="M505" s="19" t="s">
        <v>27</v>
      </c>
      <c r="N505" s="19" t="s">
        <v>27</v>
      </c>
      <c r="O505" s="19" t="s">
        <v>27</v>
      </c>
      <c r="P505" s="20" t="s">
        <v>27</v>
      </c>
      <c r="Q505" s="19" t="s">
        <v>27</v>
      </c>
      <c r="R505" s="19"/>
      <c r="S505" s="19"/>
      <c r="T505" s="20" t="s">
        <v>27</v>
      </c>
      <c r="U505" s="19" t="s">
        <v>36</v>
      </c>
      <c r="V505" s="19" t="s">
        <v>27</v>
      </c>
    </row>
    <row r="506" spans="1:22" ht="15" customHeight="1" x14ac:dyDescent="0.25">
      <c r="A506" s="19">
        <v>2017</v>
      </c>
      <c r="B506" s="19" t="s">
        <v>21</v>
      </c>
      <c r="C506" s="19" t="s">
        <v>68</v>
      </c>
      <c r="D506" s="21" t="s">
        <v>37</v>
      </c>
      <c r="E506" s="19" t="s">
        <v>38</v>
      </c>
      <c r="F506" s="21" t="s">
        <v>79</v>
      </c>
      <c r="G506" s="19"/>
      <c r="H506" s="21" t="s">
        <v>80</v>
      </c>
      <c r="I506" s="19" t="s">
        <v>59</v>
      </c>
      <c r="J506" s="20" t="s">
        <v>81</v>
      </c>
      <c r="K506" s="20" t="s">
        <v>82</v>
      </c>
      <c r="L506" s="40" t="s">
        <v>258</v>
      </c>
      <c r="M506" s="19" t="s">
        <v>84</v>
      </c>
      <c r="N506" s="19" t="s">
        <v>27</v>
      </c>
      <c r="O506" s="20" t="s">
        <v>64</v>
      </c>
      <c r="P506" s="20" t="s">
        <v>27</v>
      </c>
      <c r="Q506" s="20" t="s">
        <v>27</v>
      </c>
      <c r="R506" s="19"/>
      <c r="S506" s="19"/>
      <c r="T506" s="20" t="s">
        <v>85</v>
      </c>
      <c r="U506" s="19" t="s">
        <v>80</v>
      </c>
      <c r="V506" s="19" t="s">
        <v>86</v>
      </c>
    </row>
    <row r="507" spans="1:22" ht="15" customHeight="1" x14ac:dyDescent="0.25">
      <c r="A507" s="19">
        <v>2017</v>
      </c>
      <c r="B507" s="19" t="s">
        <v>21</v>
      </c>
      <c r="C507" s="19" t="s">
        <v>68</v>
      </c>
      <c r="D507" s="21" t="s">
        <v>40</v>
      </c>
      <c r="E507" s="19" t="s">
        <v>41</v>
      </c>
      <c r="F507" s="19" t="s">
        <v>25</v>
      </c>
      <c r="G507" s="19"/>
      <c r="H507" s="21" t="s">
        <v>41</v>
      </c>
      <c r="I507" s="19" t="s">
        <v>42</v>
      </c>
      <c r="J507" s="19" t="s">
        <v>43</v>
      </c>
      <c r="K507" s="19" t="s">
        <v>44</v>
      </c>
      <c r="L507" s="40" t="s">
        <v>259</v>
      </c>
      <c r="M507" s="19" t="s">
        <v>27</v>
      </c>
      <c r="N507" s="19" t="s">
        <v>27</v>
      </c>
      <c r="O507" s="20" t="s">
        <v>27</v>
      </c>
      <c r="P507" s="20" t="s">
        <v>27</v>
      </c>
      <c r="Q507" s="20" t="s">
        <v>27</v>
      </c>
      <c r="R507" s="19"/>
      <c r="S507" s="19"/>
      <c r="T507" s="20" t="s">
        <v>46</v>
      </c>
      <c r="U507" s="19" t="s">
        <v>41</v>
      </c>
      <c r="V507" s="19" t="s">
        <v>47</v>
      </c>
    </row>
    <row r="508" spans="1:22" ht="15" customHeight="1" x14ac:dyDescent="0.25">
      <c r="A508" s="19">
        <v>2017</v>
      </c>
      <c r="B508" s="19" t="s">
        <v>21</v>
      </c>
      <c r="C508" s="19" t="s">
        <v>68</v>
      </c>
      <c r="D508" s="21" t="s">
        <v>48</v>
      </c>
      <c r="E508" s="19" t="s">
        <v>49</v>
      </c>
      <c r="F508" s="21" t="s">
        <v>107</v>
      </c>
      <c r="G508" s="19" t="s">
        <v>108</v>
      </c>
      <c r="H508" s="21" t="s">
        <v>109</v>
      </c>
      <c r="I508" s="19" t="s">
        <v>59</v>
      </c>
      <c r="J508" s="20" t="s">
        <v>60</v>
      </c>
      <c r="K508" s="20" t="s">
        <v>61</v>
      </c>
      <c r="L508" s="40" t="s">
        <v>260</v>
      </c>
      <c r="M508" s="20" t="s">
        <v>111</v>
      </c>
      <c r="N508" s="19" t="s">
        <v>172</v>
      </c>
      <c r="O508" s="20" t="s">
        <v>64</v>
      </c>
      <c r="P508" s="20" t="s">
        <v>96</v>
      </c>
      <c r="Q508" s="1" t="s">
        <v>103</v>
      </c>
      <c r="R508" s="19"/>
      <c r="S508" s="19"/>
      <c r="T508" s="20">
        <v>13</v>
      </c>
      <c r="U508" s="19" t="s">
        <v>109</v>
      </c>
      <c r="V508" s="19" t="s">
        <v>173</v>
      </c>
    </row>
    <row r="509" spans="1:22" ht="15" customHeight="1" x14ac:dyDescent="0.25">
      <c r="A509" s="19">
        <v>2017</v>
      </c>
      <c r="B509" s="19" t="s">
        <v>21</v>
      </c>
      <c r="C509" s="19" t="s">
        <v>68</v>
      </c>
      <c r="D509" s="21" t="s">
        <v>51</v>
      </c>
      <c r="E509" s="19" t="s">
        <v>52</v>
      </c>
      <c r="F509" s="21" t="s">
        <v>58</v>
      </c>
      <c r="G509" s="19"/>
      <c r="H509" s="21" t="s">
        <v>52</v>
      </c>
      <c r="I509" s="19" t="s">
        <v>59</v>
      </c>
      <c r="J509" s="13" t="s">
        <v>60</v>
      </c>
      <c r="K509" s="13" t="s">
        <v>61</v>
      </c>
      <c r="L509" s="40" t="s">
        <v>261</v>
      </c>
      <c r="M509" s="19" t="s">
        <v>63</v>
      </c>
      <c r="N509" s="19" t="s">
        <v>27</v>
      </c>
      <c r="O509" s="20" t="s">
        <v>64</v>
      </c>
      <c r="P509" s="20" t="s">
        <v>27</v>
      </c>
      <c r="Q509" s="20" t="s">
        <v>27</v>
      </c>
      <c r="R509" s="19"/>
      <c r="S509" s="19"/>
      <c r="T509" s="20">
        <v>3</v>
      </c>
      <c r="U509" s="19" t="s">
        <v>52</v>
      </c>
      <c r="V509" s="19" t="s">
        <v>65</v>
      </c>
    </row>
    <row r="510" spans="1:22" ht="15" customHeight="1" x14ac:dyDescent="0.25">
      <c r="A510" s="19">
        <v>2017</v>
      </c>
      <c r="B510" s="19" t="s">
        <v>21</v>
      </c>
      <c r="C510" s="19" t="s">
        <v>68</v>
      </c>
      <c r="D510" s="21" t="s">
        <v>53</v>
      </c>
      <c r="E510" s="19" t="s">
        <v>54</v>
      </c>
      <c r="F510" s="19" t="s">
        <v>25</v>
      </c>
      <c r="G510" s="19"/>
      <c r="H510" s="19" t="s">
        <v>54</v>
      </c>
      <c r="I510" s="19" t="s">
        <v>27</v>
      </c>
      <c r="J510" s="19" t="s">
        <v>28</v>
      </c>
      <c r="K510" s="19" t="s">
        <v>29</v>
      </c>
      <c r="L510" s="27"/>
      <c r="M510" s="19" t="s">
        <v>27</v>
      </c>
      <c r="N510" s="19" t="s">
        <v>27</v>
      </c>
      <c r="O510" s="19" t="s">
        <v>27</v>
      </c>
      <c r="P510" s="20" t="s">
        <v>27</v>
      </c>
      <c r="Q510" s="19" t="s">
        <v>27</v>
      </c>
      <c r="R510" s="19"/>
      <c r="S510" s="19"/>
      <c r="T510" s="20" t="s">
        <v>27</v>
      </c>
      <c r="U510" s="19" t="s">
        <v>54</v>
      </c>
      <c r="V510" s="19" t="s">
        <v>27</v>
      </c>
    </row>
    <row r="511" spans="1:22" s="26" customFormat="1" ht="15" customHeight="1" thickBot="1" x14ac:dyDescent="0.3">
      <c r="A511" s="2">
        <v>2017</v>
      </c>
      <c r="B511" s="2" t="s">
        <v>21</v>
      </c>
      <c r="C511" s="2" t="s">
        <v>68</v>
      </c>
      <c r="D511" s="35" t="s">
        <v>51</v>
      </c>
      <c r="E511" s="2" t="s">
        <v>55</v>
      </c>
      <c r="F511" s="2" t="s">
        <v>25</v>
      </c>
      <c r="G511" s="2"/>
      <c r="H511" s="2" t="s">
        <v>56</v>
      </c>
      <c r="I511" s="2" t="s">
        <v>27</v>
      </c>
      <c r="J511" s="2" t="s">
        <v>28</v>
      </c>
      <c r="K511" s="2" t="s">
        <v>29</v>
      </c>
      <c r="L511" s="28"/>
      <c r="M511" s="2" t="s">
        <v>27</v>
      </c>
      <c r="N511" s="2" t="s">
        <v>27</v>
      </c>
      <c r="O511" s="2" t="s">
        <v>27</v>
      </c>
      <c r="P511" s="3" t="s">
        <v>27</v>
      </c>
      <c r="Q511" s="2" t="s">
        <v>27</v>
      </c>
      <c r="R511" s="2"/>
      <c r="S511" s="2"/>
      <c r="T511" s="3" t="s">
        <v>27</v>
      </c>
      <c r="U511" s="2" t="s">
        <v>56</v>
      </c>
      <c r="V511" s="2" t="s">
        <v>27</v>
      </c>
    </row>
    <row r="512" spans="1:22" ht="15" customHeight="1" x14ac:dyDescent="0.25">
      <c r="A512" s="19">
        <v>2017</v>
      </c>
      <c r="B512" s="19" t="s">
        <v>21</v>
      </c>
      <c r="C512" s="19" t="s">
        <v>71</v>
      </c>
      <c r="D512" s="21" t="s">
        <v>23</v>
      </c>
      <c r="E512" s="19" t="s">
        <v>24</v>
      </c>
      <c r="F512" s="19" t="s">
        <v>25</v>
      </c>
      <c r="G512" s="19"/>
      <c r="H512" s="21" t="s">
        <v>26</v>
      </c>
      <c r="I512" s="19" t="s">
        <v>27</v>
      </c>
      <c r="J512" s="19" t="s">
        <v>28</v>
      </c>
      <c r="K512" s="19" t="s">
        <v>29</v>
      </c>
      <c r="L512" s="27"/>
      <c r="M512" s="19" t="s">
        <v>27</v>
      </c>
      <c r="N512" s="19" t="s">
        <v>27</v>
      </c>
      <c r="O512" s="19" t="s">
        <v>27</v>
      </c>
      <c r="P512" s="20" t="s">
        <v>27</v>
      </c>
      <c r="Q512" s="19" t="s">
        <v>27</v>
      </c>
      <c r="R512" s="19"/>
      <c r="S512" s="19"/>
      <c r="T512" s="20" t="s">
        <v>27</v>
      </c>
      <c r="U512" s="19" t="s">
        <v>26</v>
      </c>
      <c r="V512" s="19" t="s">
        <v>27</v>
      </c>
    </row>
    <row r="513" spans="1:22" ht="15" customHeight="1" x14ac:dyDescent="0.25">
      <c r="A513" s="19">
        <v>2017</v>
      </c>
      <c r="B513" s="19" t="s">
        <v>21</v>
      </c>
      <c r="C513" s="19" t="s">
        <v>71</v>
      </c>
      <c r="D513" s="21" t="s">
        <v>23</v>
      </c>
      <c r="E513" s="19" t="s">
        <v>30</v>
      </c>
      <c r="F513" s="19" t="s">
        <v>25</v>
      </c>
      <c r="G513" s="19"/>
      <c r="H513" s="21" t="s">
        <v>31</v>
      </c>
      <c r="I513" s="19" t="s">
        <v>27</v>
      </c>
      <c r="J513" s="19" t="s">
        <v>28</v>
      </c>
      <c r="K513" s="19" t="s">
        <v>29</v>
      </c>
      <c r="L513" s="27"/>
      <c r="M513" s="19" t="s">
        <v>27</v>
      </c>
      <c r="N513" s="19" t="s">
        <v>27</v>
      </c>
      <c r="O513" s="19" t="s">
        <v>27</v>
      </c>
      <c r="P513" s="20" t="s">
        <v>27</v>
      </c>
      <c r="Q513" s="19" t="s">
        <v>27</v>
      </c>
      <c r="R513" s="19"/>
      <c r="S513" s="19"/>
      <c r="T513" s="20" t="s">
        <v>27</v>
      </c>
      <c r="U513" s="19" t="s">
        <v>31</v>
      </c>
      <c r="V513" s="19" t="s">
        <v>27</v>
      </c>
    </row>
    <row r="514" spans="1:22" ht="15" customHeight="1" x14ac:dyDescent="0.25">
      <c r="A514" s="19">
        <v>2017</v>
      </c>
      <c r="B514" s="19" t="s">
        <v>21</v>
      </c>
      <c r="C514" s="19" t="s">
        <v>71</v>
      </c>
      <c r="D514" s="21" t="s">
        <v>32</v>
      </c>
      <c r="E514" s="19" t="s">
        <v>33</v>
      </c>
      <c r="F514" s="19" t="s">
        <v>25</v>
      </c>
      <c r="G514" s="19"/>
      <c r="H514" s="19" t="s">
        <v>33</v>
      </c>
      <c r="I514" s="19" t="s">
        <v>27</v>
      </c>
      <c r="J514" s="19" t="s">
        <v>28</v>
      </c>
      <c r="K514" s="19" t="s">
        <v>29</v>
      </c>
      <c r="L514" s="27"/>
      <c r="M514" s="19" t="s">
        <v>27</v>
      </c>
      <c r="N514" s="19" t="s">
        <v>27</v>
      </c>
      <c r="O514" s="19" t="s">
        <v>27</v>
      </c>
      <c r="P514" s="20" t="s">
        <v>27</v>
      </c>
      <c r="Q514" s="19" t="s">
        <v>27</v>
      </c>
      <c r="R514" s="19"/>
      <c r="S514" s="19"/>
      <c r="T514" s="20" t="s">
        <v>27</v>
      </c>
      <c r="U514" s="19" t="s">
        <v>33</v>
      </c>
      <c r="V514" s="19" t="s">
        <v>27</v>
      </c>
    </row>
    <row r="515" spans="1:22" ht="15" customHeight="1" x14ac:dyDescent="0.25">
      <c r="A515" s="19">
        <v>2017</v>
      </c>
      <c r="B515" s="19" t="s">
        <v>21</v>
      </c>
      <c r="C515" s="19" t="s">
        <v>71</v>
      </c>
      <c r="D515" s="46" t="s">
        <v>34</v>
      </c>
      <c r="E515" s="19" t="s">
        <v>35</v>
      </c>
      <c r="F515" s="19" t="s">
        <v>25</v>
      </c>
      <c r="G515" s="19"/>
      <c r="H515" s="21" t="s">
        <v>234</v>
      </c>
      <c r="I515" s="19" t="s">
        <v>27</v>
      </c>
      <c r="J515" s="19" t="s">
        <v>28</v>
      </c>
      <c r="K515" s="19" t="s">
        <v>29</v>
      </c>
      <c r="L515" s="27"/>
      <c r="M515" s="19" t="s">
        <v>27</v>
      </c>
      <c r="N515" s="19" t="s">
        <v>27</v>
      </c>
      <c r="O515" s="19" t="s">
        <v>27</v>
      </c>
      <c r="P515" s="20" t="s">
        <v>27</v>
      </c>
      <c r="Q515" s="19" t="s">
        <v>27</v>
      </c>
      <c r="R515" s="19"/>
      <c r="S515" s="19"/>
      <c r="T515" s="20" t="s">
        <v>27</v>
      </c>
      <c r="U515" s="19" t="s">
        <v>36</v>
      </c>
      <c r="V515" s="19" t="s">
        <v>27</v>
      </c>
    </row>
    <row r="516" spans="1:22" ht="15" customHeight="1" x14ac:dyDescent="0.25">
      <c r="A516" s="19">
        <v>2017</v>
      </c>
      <c r="B516" s="19" t="s">
        <v>21</v>
      </c>
      <c r="C516" s="19" t="s">
        <v>71</v>
      </c>
      <c r="D516" s="46" t="s">
        <v>37</v>
      </c>
      <c r="E516" s="19" t="s">
        <v>38</v>
      </c>
      <c r="F516" s="19" t="s">
        <v>25</v>
      </c>
      <c r="G516" s="19"/>
      <c r="H516" s="21" t="s">
        <v>234</v>
      </c>
      <c r="I516" s="19" t="s">
        <v>27</v>
      </c>
      <c r="J516" s="19" t="s">
        <v>28</v>
      </c>
      <c r="K516" s="19" t="s">
        <v>29</v>
      </c>
      <c r="L516" s="27"/>
      <c r="M516" s="19" t="s">
        <v>27</v>
      </c>
      <c r="N516" s="19" t="s">
        <v>27</v>
      </c>
      <c r="O516" s="19" t="s">
        <v>27</v>
      </c>
      <c r="P516" s="20" t="s">
        <v>27</v>
      </c>
      <c r="Q516" s="19" t="s">
        <v>27</v>
      </c>
      <c r="R516" s="19"/>
      <c r="S516" s="19"/>
      <c r="T516" s="20" t="s">
        <v>27</v>
      </c>
      <c r="U516" s="19" t="s">
        <v>39</v>
      </c>
      <c r="V516" s="19" t="s">
        <v>27</v>
      </c>
    </row>
    <row r="517" spans="1:22" ht="15" customHeight="1" x14ac:dyDescent="0.25">
      <c r="A517" s="19">
        <v>2017</v>
      </c>
      <c r="B517" s="19" t="s">
        <v>21</v>
      </c>
      <c r="C517" s="19" t="s">
        <v>71</v>
      </c>
      <c r="D517" s="21" t="s">
        <v>40</v>
      </c>
      <c r="E517" s="19" t="s">
        <v>41</v>
      </c>
      <c r="F517" s="19" t="s">
        <v>25</v>
      </c>
      <c r="G517" s="19"/>
      <c r="H517" s="21" t="s">
        <v>41</v>
      </c>
      <c r="I517" s="19" t="s">
        <v>42</v>
      </c>
      <c r="J517" s="19" t="s">
        <v>43</v>
      </c>
      <c r="K517" s="19" t="s">
        <v>44</v>
      </c>
      <c r="L517" s="47" t="s">
        <v>262</v>
      </c>
      <c r="M517" s="19" t="s">
        <v>27</v>
      </c>
      <c r="N517" s="19" t="s">
        <v>27</v>
      </c>
      <c r="O517" s="20" t="s">
        <v>27</v>
      </c>
      <c r="P517" s="20" t="s">
        <v>27</v>
      </c>
      <c r="Q517" s="20" t="s">
        <v>27</v>
      </c>
      <c r="R517" s="19"/>
      <c r="S517" s="19"/>
      <c r="T517" s="20" t="s">
        <v>46</v>
      </c>
      <c r="U517" s="19" t="s">
        <v>41</v>
      </c>
      <c r="V517" s="19" t="s">
        <v>47</v>
      </c>
    </row>
    <row r="518" spans="1:22" ht="15" customHeight="1" x14ac:dyDescent="0.25">
      <c r="A518" s="19">
        <v>2017</v>
      </c>
      <c r="B518" s="19" t="s">
        <v>21</v>
      </c>
      <c r="C518" s="19" t="s">
        <v>71</v>
      </c>
      <c r="D518" s="21" t="s">
        <v>48</v>
      </c>
      <c r="E518" s="19" t="s">
        <v>49</v>
      </c>
      <c r="F518" s="19" t="s">
        <v>25</v>
      </c>
      <c r="G518" s="19" t="s">
        <v>25</v>
      </c>
      <c r="H518" s="19" t="s">
        <v>50</v>
      </c>
      <c r="I518" s="19" t="s">
        <v>27</v>
      </c>
      <c r="J518" s="19" t="s">
        <v>28</v>
      </c>
      <c r="K518" s="19" t="s">
        <v>29</v>
      </c>
      <c r="L518" s="27"/>
      <c r="M518" s="19" t="s">
        <v>27</v>
      </c>
      <c r="N518" s="19" t="s">
        <v>27</v>
      </c>
      <c r="O518" s="19" t="s">
        <v>27</v>
      </c>
      <c r="P518" s="20" t="s">
        <v>27</v>
      </c>
      <c r="Q518" s="19" t="s">
        <v>27</v>
      </c>
      <c r="R518" s="19"/>
      <c r="S518" s="19"/>
      <c r="T518" s="20" t="s">
        <v>27</v>
      </c>
      <c r="U518" s="19" t="s">
        <v>50</v>
      </c>
      <c r="V518" s="19" t="s">
        <v>27</v>
      </c>
    </row>
    <row r="519" spans="1:22" ht="15" customHeight="1" x14ac:dyDescent="0.25">
      <c r="A519" s="19">
        <v>2017</v>
      </c>
      <c r="B519" s="19" t="s">
        <v>21</v>
      </c>
      <c r="C519" s="19" t="s">
        <v>71</v>
      </c>
      <c r="D519" s="21" t="s">
        <v>51</v>
      </c>
      <c r="E519" s="19" t="s">
        <v>52</v>
      </c>
      <c r="F519" s="21" t="s">
        <v>58</v>
      </c>
      <c r="G519" s="19"/>
      <c r="H519" s="21" t="s">
        <v>52</v>
      </c>
      <c r="I519" s="19" t="s">
        <v>59</v>
      </c>
      <c r="J519" s="13" t="s">
        <v>60</v>
      </c>
      <c r="K519" s="13" t="s">
        <v>61</v>
      </c>
      <c r="L519" s="47" t="s">
        <v>263</v>
      </c>
      <c r="M519" s="19" t="s">
        <v>63</v>
      </c>
      <c r="N519" s="19" t="s">
        <v>27</v>
      </c>
      <c r="O519" s="20" t="s">
        <v>64</v>
      </c>
      <c r="P519" s="20" t="s">
        <v>27</v>
      </c>
      <c r="Q519" s="20" t="s">
        <v>27</v>
      </c>
      <c r="R519" s="19"/>
      <c r="S519" s="19"/>
      <c r="T519" s="20">
        <v>3</v>
      </c>
      <c r="U519" s="19" t="s">
        <v>52</v>
      </c>
      <c r="V519" s="19" t="s">
        <v>65</v>
      </c>
    </row>
    <row r="520" spans="1:22" ht="15" customHeight="1" x14ac:dyDescent="0.25">
      <c r="A520" s="19">
        <v>2017</v>
      </c>
      <c r="B520" s="19" t="s">
        <v>21</v>
      </c>
      <c r="C520" s="19" t="s">
        <v>71</v>
      </c>
      <c r="D520" s="21" t="s">
        <v>53</v>
      </c>
      <c r="E520" s="19" t="s">
        <v>54</v>
      </c>
      <c r="F520" s="19" t="s">
        <v>25</v>
      </c>
      <c r="G520" s="19"/>
      <c r="H520" s="19" t="s">
        <v>54</v>
      </c>
      <c r="I520" s="19" t="s">
        <v>27</v>
      </c>
      <c r="J520" s="19" t="s">
        <v>28</v>
      </c>
      <c r="K520" s="19" t="s">
        <v>29</v>
      </c>
      <c r="L520" s="27"/>
      <c r="M520" s="19" t="s">
        <v>27</v>
      </c>
      <c r="N520" s="19" t="s">
        <v>27</v>
      </c>
      <c r="O520" s="19" t="s">
        <v>27</v>
      </c>
      <c r="P520" s="20" t="s">
        <v>27</v>
      </c>
      <c r="Q520" s="19" t="s">
        <v>27</v>
      </c>
      <c r="R520" s="19"/>
      <c r="S520" s="19"/>
      <c r="T520" s="20" t="s">
        <v>27</v>
      </c>
      <c r="U520" s="19" t="s">
        <v>54</v>
      </c>
      <c r="V520" s="19" t="s">
        <v>27</v>
      </c>
    </row>
    <row r="521" spans="1:22" s="26" customFormat="1" ht="15" customHeight="1" thickBot="1" x14ac:dyDescent="0.3">
      <c r="A521" s="2">
        <v>2017</v>
      </c>
      <c r="B521" s="2" t="s">
        <v>21</v>
      </c>
      <c r="C521" s="2" t="s">
        <v>71</v>
      </c>
      <c r="D521" s="35" t="s">
        <v>51</v>
      </c>
      <c r="E521" s="2" t="s">
        <v>55</v>
      </c>
      <c r="F521" s="2" t="s">
        <v>25</v>
      </c>
      <c r="G521" s="2"/>
      <c r="H521" s="2" t="s">
        <v>56</v>
      </c>
      <c r="I521" s="2" t="s">
        <v>27</v>
      </c>
      <c r="J521" s="2" t="s">
        <v>28</v>
      </c>
      <c r="K521" s="2" t="s">
        <v>29</v>
      </c>
      <c r="L521" s="28"/>
      <c r="M521" s="2" t="s">
        <v>27</v>
      </c>
      <c r="N521" s="2" t="s">
        <v>27</v>
      </c>
      <c r="O521" s="2" t="s">
        <v>27</v>
      </c>
      <c r="P521" s="3" t="s">
        <v>27</v>
      </c>
      <c r="Q521" s="2" t="s">
        <v>27</v>
      </c>
      <c r="R521" s="2"/>
      <c r="S521" s="2"/>
      <c r="T521" s="3" t="s">
        <v>27</v>
      </c>
      <c r="U521" s="2" t="s">
        <v>56</v>
      </c>
      <c r="V521" s="2" t="s">
        <v>27</v>
      </c>
    </row>
    <row r="522" spans="1:22" ht="15" customHeight="1" x14ac:dyDescent="0.25">
      <c r="A522" s="19">
        <v>2017</v>
      </c>
      <c r="B522" s="19" t="s">
        <v>21</v>
      </c>
      <c r="C522" s="19" t="s">
        <v>208</v>
      </c>
      <c r="D522" s="21" t="s">
        <v>23</v>
      </c>
      <c r="E522" s="19" t="s">
        <v>24</v>
      </c>
      <c r="F522" s="21" t="s">
        <v>93</v>
      </c>
      <c r="G522" s="19"/>
      <c r="H522" s="21" t="s">
        <v>131</v>
      </c>
      <c r="I522" s="19" t="s">
        <v>59</v>
      </c>
      <c r="J522" s="20" t="s">
        <v>60</v>
      </c>
      <c r="K522" s="20" t="s">
        <v>61</v>
      </c>
      <c r="L522" s="40" t="s">
        <v>264</v>
      </c>
      <c r="M522" s="19" t="s">
        <v>84</v>
      </c>
      <c r="N522" s="19" t="s">
        <v>27</v>
      </c>
      <c r="O522" s="20" t="s">
        <v>64</v>
      </c>
      <c r="P522" s="20" t="s">
        <v>96</v>
      </c>
      <c r="Q522" s="4" t="s">
        <v>230</v>
      </c>
      <c r="R522" s="19"/>
      <c r="S522" s="19"/>
      <c r="T522" s="20" t="s">
        <v>104</v>
      </c>
      <c r="U522" s="19" t="s">
        <v>131</v>
      </c>
      <c r="V522" s="19" t="s">
        <v>99</v>
      </c>
    </row>
    <row r="523" spans="1:22" ht="15" customHeight="1" x14ac:dyDescent="0.25">
      <c r="A523" s="19">
        <v>2017</v>
      </c>
      <c r="B523" s="19" t="s">
        <v>21</v>
      </c>
      <c r="C523" s="19" t="s">
        <v>208</v>
      </c>
      <c r="D523" s="21" t="s">
        <v>23</v>
      </c>
      <c r="E523" s="19" t="s">
        <v>30</v>
      </c>
      <c r="F523" s="21" t="s">
        <v>100</v>
      </c>
      <c r="G523" s="19"/>
      <c r="H523" s="21" t="s">
        <v>101</v>
      </c>
      <c r="I523" s="19" t="s">
        <v>59</v>
      </c>
      <c r="J523" s="20" t="s">
        <v>60</v>
      </c>
      <c r="K523" s="20" t="s">
        <v>61</v>
      </c>
      <c r="L523" s="40" t="s">
        <v>265</v>
      </c>
      <c r="M523" s="19" t="s">
        <v>84</v>
      </c>
      <c r="N523" s="19" t="s">
        <v>27</v>
      </c>
      <c r="O523" s="20" t="s">
        <v>64</v>
      </c>
      <c r="P523" s="20" t="s">
        <v>96</v>
      </c>
      <c r="Q523" s="1" t="s">
        <v>103</v>
      </c>
      <c r="R523" s="19"/>
      <c r="S523" s="19"/>
      <c r="T523" s="20" t="s">
        <v>104</v>
      </c>
      <c r="U523" s="19" t="s">
        <v>101</v>
      </c>
      <c r="V523" s="19" t="s">
        <v>105</v>
      </c>
    </row>
    <row r="524" spans="1:22" ht="15" customHeight="1" x14ac:dyDescent="0.25">
      <c r="A524" s="19">
        <v>2017</v>
      </c>
      <c r="B524" s="19" t="s">
        <v>21</v>
      </c>
      <c r="C524" s="19" t="s">
        <v>208</v>
      </c>
      <c r="D524" s="21" t="s">
        <v>32</v>
      </c>
      <c r="E524" s="19" t="s">
        <v>33</v>
      </c>
      <c r="F524" s="19" t="s">
        <v>25</v>
      </c>
      <c r="G524" s="19"/>
      <c r="H524" s="19" t="s">
        <v>33</v>
      </c>
      <c r="I524" s="19" t="s">
        <v>27</v>
      </c>
      <c r="J524" s="19" t="s">
        <v>28</v>
      </c>
      <c r="K524" s="19" t="s">
        <v>29</v>
      </c>
      <c r="L524" s="27"/>
      <c r="M524" s="19" t="s">
        <v>27</v>
      </c>
      <c r="N524" s="19" t="s">
        <v>27</v>
      </c>
      <c r="O524" s="19" t="s">
        <v>27</v>
      </c>
      <c r="P524" s="20" t="s">
        <v>27</v>
      </c>
      <c r="Q524" s="19" t="s">
        <v>27</v>
      </c>
      <c r="R524" s="19"/>
      <c r="S524" s="19"/>
      <c r="T524" s="20" t="s">
        <v>27</v>
      </c>
      <c r="U524" s="19" t="s">
        <v>33</v>
      </c>
      <c r="V524" s="19" t="s">
        <v>27</v>
      </c>
    </row>
    <row r="525" spans="1:22" ht="15" customHeight="1" x14ac:dyDescent="0.25">
      <c r="A525" s="19">
        <v>2017</v>
      </c>
      <c r="B525" s="19" t="s">
        <v>21</v>
      </c>
      <c r="C525" s="19" t="s">
        <v>208</v>
      </c>
      <c r="D525" s="46" t="s">
        <v>34</v>
      </c>
      <c r="E525" s="19" t="s">
        <v>35</v>
      </c>
      <c r="F525" s="19" t="s">
        <v>25</v>
      </c>
      <c r="G525" s="19"/>
      <c r="H525" s="21" t="s">
        <v>234</v>
      </c>
      <c r="I525" s="19" t="s">
        <v>27</v>
      </c>
      <c r="J525" s="19" t="s">
        <v>28</v>
      </c>
      <c r="K525" s="19" t="s">
        <v>29</v>
      </c>
      <c r="L525" s="27"/>
      <c r="M525" s="19" t="s">
        <v>27</v>
      </c>
      <c r="N525" s="19" t="s">
        <v>27</v>
      </c>
      <c r="O525" s="19" t="s">
        <v>27</v>
      </c>
      <c r="P525" s="20" t="s">
        <v>27</v>
      </c>
      <c r="Q525" s="19" t="s">
        <v>27</v>
      </c>
      <c r="R525" s="19"/>
      <c r="S525" s="19"/>
      <c r="T525" s="20" t="s">
        <v>27</v>
      </c>
      <c r="U525" s="19" t="s">
        <v>36</v>
      </c>
      <c r="V525" s="19" t="s">
        <v>27</v>
      </c>
    </row>
    <row r="526" spans="1:22" ht="15" customHeight="1" x14ac:dyDescent="0.25">
      <c r="A526" s="19">
        <v>2017</v>
      </c>
      <c r="B526" s="19" t="s">
        <v>21</v>
      </c>
      <c r="C526" s="19" t="s">
        <v>208</v>
      </c>
      <c r="D526" s="46" t="s">
        <v>37</v>
      </c>
      <c r="E526" s="19" t="s">
        <v>38</v>
      </c>
      <c r="F526" s="19" t="s">
        <v>25</v>
      </c>
      <c r="G526" s="19"/>
      <c r="H526" s="21" t="s">
        <v>234</v>
      </c>
      <c r="I526" s="19" t="s">
        <v>27</v>
      </c>
      <c r="J526" s="19" t="s">
        <v>28</v>
      </c>
      <c r="K526" s="19" t="s">
        <v>29</v>
      </c>
      <c r="L526" s="27"/>
      <c r="M526" s="19" t="s">
        <v>27</v>
      </c>
      <c r="N526" s="19" t="s">
        <v>27</v>
      </c>
      <c r="O526" s="19" t="s">
        <v>27</v>
      </c>
      <c r="P526" s="20" t="s">
        <v>27</v>
      </c>
      <c r="Q526" s="19" t="s">
        <v>27</v>
      </c>
      <c r="R526" s="19"/>
      <c r="S526" s="19"/>
      <c r="T526" s="20" t="s">
        <v>27</v>
      </c>
      <c r="U526" s="19" t="s">
        <v>39</v>
      </c>
      <c r="V526" s="19" t="s">
        <v>27</v>
      </c>
    </row>
    <row r="527" spans="1:22" ht="15" customHeight="1" x14ac:dyDescent="0.25">
      <c r="A527" s="19">
        <v>2017</v>
      </c>
      <c r="B527" s="19" t="s">
        <v>21</v>
      </c>
      <c r="C527" s="19" t="s">
        <v>208</v>
      </c>
      <c r="D527" s="21" t="s">
        <v>40</v>
      </c>
      <c r="E527" s="19" t="s">
        <v>41</v>
      </c>
      <c r="F527" s="19" t="s">
        <v>25</v>
      </c>
      <c r="G527" s="19"/>
      <c r="H527" s="21" t="s">
        <v>41</v>
      </c>
      <c r="I527" s="19" t="s">
        <v>42</v>
      </c>
      <c r="J527" s="19" t="s">
        <v>43</v>
      </c>
      <c r="K527" s="19" t="s">
        <v>44</v>
      </c>
      <c r="L527" s="40" t="s">
        <v>266</v>
      </c>
      <c r="M527" s="19" t="s">
        <v>27</v>
      </c>
      <c r="N527" s="19" t="s">
        <v>27</v>
      </c>
      <c r="O527" s="20" t="s">
        <v>27</v>
      </c>
      <c r="P527" s="20" t="s">
        <v>27</v>
      </c>
      <c r="Q527" s="20" t="s">
        <v>27</v>
      </c>
      <c r="R527" s="19"/>
      <c r="S527" s="19"/>
      <c r="T527" s="20" t="s">
        <v>46</v>
      </c>
      <c r="U527" s="19" t="s">
        <v>41</v>
      </c>
      <c r="V527" s="19" t="s">
        <v>47</v>
      </c>
    </row>
    <row r="528" spans="1:22" ht="15" customHeight="1" x14ac:dyDescent="0.25">
      <c r="A528" s="19">
        <v>2017</v>
      </c>
      <c r="B528" s="19" t="s">
        <v>21</v>
      </c>
      <c r="C528" s="19" t="s">
        <v>208</v>
      </c>
      <c r="D528" s="21" t="s">
        <v>48</v>
      </c>
      <c r="E528" s="19" t="s">
        <v>49</v>
      </c>
      <c r="F528" s="21" t="s">
        <v>107</v>
      </c>
      <c r="G528" s="19" t="s">
        <v>108</v>
      </c>
      <c r="H528" s="21" t="s">
        <v>109</v>
      </c>
      <c r="I528" s="19" t="s">
        <v>59</v>
      </c>
      <c r="J528" s="13" t="s">
        <v>60</v>
      </c>
      <c r="K528" s="13" t="s">
        <v>61</v>
      </c>
      <c r="L528" s="40" t="s">
        <v>267</v>
      </c>
      <c r="M528" s="20" t="s">
        <v>111</v>
      </c>
      <c r="N528" s="19" t="s">
        <v>172</v>
      </c>
      <c r="O528" s="20" t="s">
        <v>64</v>
      </c>
      <c r="P528" s="20" t="s">
        <v>96</v>
      </c>
      <c r="Q528" s="1" t="s">
        <v>103</v>
      </c>
      <c r="R528" s="19"/>
      <c r="S528" s="19"/>
      <c r="T528" s="20">
        <v>13</v>
      </c>
      <c r="U528" s="19" t="s">
        <v>109</v>
      </c>
      <c r="V528" s="19" t="s">
        <v>173</v>
      </c>
    </row>
    <row r="529" spans="1:22" ht="15" customHeight="1" x14ac:dyDescent="0.25">
      <c r="A529" s="19">
        <v>2017</v>
      </c>
      <c r="B529" s="19" t="s">
        <v>21</v>
      </c>
      <c r="C529" s="19" t="s">
        <v>208</v>
      </c>
      <c r="D529" s="21" t="s">
        <v>51</v>
      </c>
      <c r="E529" s="19" t="s">
        <v>52</v>
      </c>
      <c r="F529" s="21" t="s">
        <v>58</v>
      </c>
      <c r="G529" s="19"/>
      <c r="H529" s="21" t="s">
        <v>52</v>
      </c>
      <c r="I529" s="19" t="s">
        <v>59</v>
      </c>
      <c r="J529" s="13" t="s">
        <v>60</v>
      </c>
      <c r="K529" s="13" t="s">
        <v>61</v>
      </c>
      <c r="L529" s="40" t="s">
        <v>268</v>
      </c>
      <c r="M529" s="19" t="s">
        <v>63</v>
      </c>
      <c r="N529" s="19" t="s">
        <v>27</v>
      </c>
      <c r="O529" s="20" t="s">
        <v>64</v>
      </c>
      <c r="P529" s="20" t="s">
        <v>27</v>
      </c>
      <c r="Q529" s="20" t="s">
        <v>27</v>
      </c>
      <c r="R529" s="19"/>
      <c r="S529" s="19"/>
      <c r="T529" s="20">
        <v>3</v>
      </c>
      <c r="U529" s="19" t="s">
        <v>52</v>
      </c>
      <c r="V529" s="19" t="s">
        <v>65</v>
      </c>
    </row>
    <row r="530" spans="1:22" ht="15" customHeight="1" x14ac:dyDescent="0.25">
      <c r="A530" s="19">
        <v>2017</v>
      </c>
      <c r="B530" s="19" t="s">
        <v>21</v>
      </c>
      <c r="C530" s="19" t="s">
        <v>208</v>
      </c>
      <c r="D530" s="21" t="s">
        <v>53</v>
      </c>
      <c r="E530" s="19" t="s">
        <v>54</v>
      </c>
      <c r="F530" s="19" t="s">
        <v>25</v>
      </c>
      <c r="G530" s="19"/>
      <c r="H530" s="19" t="s">
        <v>54</v>
      </c>
      <c r="I530" s="19" t="s">
        <v>27</v>
      </c>
      <c r="J530" s="19" t="s">
        <v>28</v>
      </c>
      <c r="K530" s="19" t="s">
        <v>29</v>
      </c>
      <c r="L530" s="27"/>
      <c r="M530" s="19" t="s">
        <v>27</v>
      </c>
      <c r="N530" s="19" t="s">
        <v>27</v>
      </c>
      <c r="O530" s="19" t="s">
        <v>27</v>
      </c>
      <c r="P530" s="20" t="s">
        <v>27</v>
      </c>
      <c r="Q530" s="19" t="s">
        <v>27</v>
      </c>
      <c r="R530" s="19"/>
      <c r="S530" s="19"/>
      <c r="T530" s="20" t="s">
        <v>27</v>
      </c>
      <c r="U530" s="19" t="s">
        <v>54</v>
      </c>
      <c r="V530" s="19" t="s">
        <v>27</v>
      </c>
    </row>
    <row r="531" spans="1:22" s="26" customFormat="1" ht="15" customHeight="1" thickBot="1" x14ac:dyDescent="0.3">
      <c r="A531" s="2">
        <v>2017</v>
      </c>
      <c r="B531" s="2" t="s">
        <v>21</v>
      </c>
      <c r="C531" s="2" t="s">
        <v>208</v>
      </c>
      <c r="D531" s="35" t="s">
        <v>51</v>
      </c>
      <c r="E531" s="2" t="s">
        <v>55</v>
      </c>
      <c r="F531" s="2" t="s">
        <v>25</v>
      </c>
      <c r="G531" s="2"/>
      <c r="H531" s="2" t="s">
        <v>56</v>
      </c>
      <c r="I531" s="2" t="s">
        <v>27</v>
      </c>
      <c r="J531" s="2" t="s">
        <v>28</v>
      </c>
      <c r="K531" s="2" t="s">
        <v>29</v>
      </c>
      <c r="L531" s="28"/>
      <c r="M531" s="2" t="s">
        <v>27</v>
      </c>
      <c r="N531" s="2" t="s">
        <v>27</v>
      </c>
      <c r="O531" s="2" t="s">
        <v>27</v>
      </c>
      <c r="P531" s="3" t="s">
        <v>27</v>
      </c>
      <c r="Q531" s="2" t="s">
        <v>27</v>
      </c>
      <c r="R531" s="2"/>
      <c r="S531" s="2"/>
      <c r="T531" s="3" t="s">
        <v>27</v>
      </c>
      <c r="U531" s="2" t="s">
        <v>56</v>
      </c>
      <c r="V531" s="2" t="s">
        <v>27</v>
      </c>
    </row>
    <row r="532" spans="1:22" ht="15" customHeight="1" x14ac:dyDescent="0.25">
      <c r="A532" s="19">
        <v>2017</v>
      </c>
      <c r="B532" s="19" t="s">
        <v>21</v>
      </c>
      <c r="C532" s="19" t="s">
        <v>74</v>
      </c>
      <c r="D532" s="21" t="s">
        <v>23</v>
      </c>
      <c r="E532" s="19" t="s">
        <v>24</v>
      </c>
      <c r="F532" s="19" t="s">
        <v>25</v>
      </c>
      <c r="G532" s="19"/>
      <c r="H532" s="21" t="s">
        <v>26</v>
      </c>
      <c r="I532" s="19" t="s">
        <v>27</v>
      </c>
      <c r="J532" s="19" t="s">
        <v>28</v>
      </c>
      <c r="K532" s="19" t="s">
        <v>29</v>
      </c>
      <c r="L532" s="27"/>
      <c r="M532" s="19" t="s">
        <v>27</v>
      </c>
      <c r="N532" s="19" t="s">
        <v>27</v>
      </c>
      <c r="O532" s="19" t="s">
        <v>27</v>
      </c>
      <c r="P532" s="20" t="s">
        <v>27</v>
      </c>
      <c r="Q532" s="19" t="s">
        <v>27</v>
      </c>
      <c r="R532" s="19"/>
      <c r="S532" s="19"/>
      <c r="T532" s="20" t="s">
        <v>27</v>
      </c>
      <c r="U532" s="19" t="s">
        <v>26</v>
      </c>
      <c r="V532" s="19" t="s">
        <v>27</v>
      </c>
    </row>
    <row r="533" spans="1:22" ht="15" customHeight="1" x14ac:dyDescent="0.25">
      <c r="A533" s="19">
        <v>2017</v>
      </c>
      <c r="B533" s="19" t="s">
        <v>21</v>
      </c>
      <c r="C533" s="19" t="s">
        <v>74</v>
      </c>
      <c r="D533" s="21" t="s">
        <v>48</v>
      </c>
      <c r="E533" s="19" t="s">
        <v>30</v>
      </c>
      <c r="F533" s="21" t="s">
        <v>100</v>
      </c>
      <c r="G533" s="19"/>
      <c r="H533" s="21" t="s">
        <v>146</v>
      </c>
      <c r="I533" s="19" t="s">
        <v>59</v>
      </c>
      <c r="J533" s="20" t="s">
        <v>60</v>
      </c>
      <c r="K533" s="20" t="s">
        <v>61</v>
      </c>
      <c r="L533" s="47" t="s">
        <v>269</v>
      </c>
      <c r="M533" s="19" t="s">
        <v>84</v>
      </c>
      <c r="N533" s="19" t="s">
        <v>27</v>
      </c>
      <c r="O533" s="20" t="s">
        <v>64</v>
      </c>
      <c r="P533" s="20" t="s">
        <v>96</v>
      </c>
      <c r="Q533" s="1" t="s">
        <v>103</v>
      </c>
      <c r="R533" s="19"/>
      <c r="S533" s="19"/>
      <c r="T533" s="20" t="s">
        <v>148</v>
      </c>
      <c r="U533" s="19" t="s">
        <v>146</v>
      </c>
      <c r="V533" s="19" t="s">
        <v>105</v>
      </c>
    </row>
    <row r="534" spans="1:22" ht="15" customHeight="1" x14ac:dyDescent="0.25">
      <c r="A534" s="19">
        <v>2017</v>
      </c>
      <c r="B534" s="19" t="s">
        <v>21</v>
      </c>
      <c r="C534" s="19" t="s">
        <v>74</v>
      </c>
      <c r="D534" s="21" t="s">
        <v>32</v>
      </c>
      <c r="E534" s="19" t="s">
        <v>33</v>
      </c>
      <c r="F534" s="19" t="s">
        <v>25</v>
      </c>
      <c r="G534" s="19"/>
      <c r="H534" s="19" t="s">
        <v>33</v>
      </c>
      <c r="I534" s="19" t="s">
        <v>27</v>
      </c>
      <c r="J534" s="19" t="s">
        <v>28</v>
      </c>
      <c r="K534" s="19" t="s">
        <v>29</v>
      </c>
      <c r="L534" s="27"/>
      <c r="M534" s="19" t="s">
        <v>27</v>
      </c>
      <c r="N534" s="19" t="s">
        <v>27</v>
      </c>
      <c r="O534" s="19" t="s">
        <v>27</v>
      </c>
      <c r="P534" s="20" t="s">
        <v>27</v>
      </c>
      <c r="Q534" s="19" t="s">
        <v>27</v>
      </c>
      <c r="R534" s="19"/>
      <c r="S534" s="19"/>
      <c r="T534" s="20" t="s">
        <v>27</v>
      </c>
      <c r="U534" s="19" t="s">
        <v>33</v>
      </c>
      <c r="V534" s="19" t="s">
        <v>27</v>
      </c>
    </row>
    <row r="535" spans="1:22" ht="15" customHeight="1" x14ac:dyDescent="0.25">
      <c r="A535" s="19">
        <v>2017</v>
      </c>
      <c r="B535" s="19" t="s">
        <v>21</v>
      </c>
      <c r="C535" s="19" t="s">
        <v>74</v>
      </c>
      <c r="D535" s="21" t="s">
        <v>34</v>
      </c>
      <c r="E535" s="19" t="s">
        <v>35</v>
      </c>
      <c r="F535" s="19" t="s">
        <v>25</v>
      </c>
      <c r="G535" s="19"/>
      <c r="H535" s="21" t="s">
        <v>232</v>
      </c>
      <c r="I535" s="19" t="s">
        <v>42</v>
      </c>
      <c r="J535" s="19" t="s">
        <v>43</v>
      </c>
      <c r="K535" s="19" t="s">
        <v>44</v>
      </c>
      <c r="L535" s="47" t="s">
        <v>270</v>
      </c>
      <c r="M535" s="19" t="s">
        <v>27</v>
      </c>
      <c r="N535" s="19" t="s">
        <v>27</v>
      </c>
      <c r="O535" s="20" t="s">
        <v>27</v>
      </c>
      <c r="P535" s="20" t="s">
        <v>27</v>
      </c>
      <c r="Q535" s="20" t="s">
        <v>27</v>
      </c>
      <c r="R535" s="19"/>
      <c r="S535" s="19"/>
      <c r="T535" s="20" t="s">
        <v>77</v>
      </c>
      <c r="U535" s="19" t="s">
        <v>36</v>
      </c>
      <c r="V535" s="19" t="s">
        <v>78</v>
      </c>
    </row>
    <row r="536" spans="1:22" ht="15" customHeight="1" x14ac:dyDescent="0.25">
      <c r="A536" s="19">
        <v>2017</v>
      </c>
      <c r="B536" s="19" t="s">
        <v>21</v>
      </c>
      <c r="C536" s="19" t="s">
        <v>74</v>
      </c>
      <c r="D536" s="21" t="s">
        <v>37</v>
      </c>
      <c r="E536" s="19" t="s">
        <v>38</v>
      </c>
      <c r="F536" s="21" t="s">
        <v>79</v>
      </c>
      <c r="G536" s="19"/>
      <c r="H536" s="21" t="s">
        <v>80</v>
      </c>
      <c r="I536" s="19" t="s">
        <v>59</v>
      </c>
      <c r="J536" s="20" t="s">
        <v>81</v>
      </c>
      <c r="K536" s="20" t="s">
        <v>82</v>
      </c>
      <c r="L536" s="47" t="s">
        <v>271</v>
      </c>
      <c r="M536" s="19" t="s">
        <v>84</v>
      </c>
      <c r="N536" s="19" t="s">
        <v>27</v>
      </c>
      <c r="O536" s="20" t="s">
        <v>64</v>
      </c>
      <c r="P536" s="20" t="s">
        <v>27</v>
      </c>
      <c r="Q536" s="20" t="s">
        <v>27</v>
      </c>
      <c r="R536" s="19"/>
      <c r="S536" s="19"/>
      <c r="T536" s="20" t="s">
        <v>85</v>
      </c>
      <c r="U536" s="19" t="s">
        <v>80</v>
      </c>
      <c r="V536" s="19" t="s">
        <v>86</v>
      </c>
    </row>
    <row r="537" spans="1:22" ht="15" customHeight="1" x14ac:dyDescent="0.25">
      <c r="A537" s="19">
        <v>2017</v>
      </c>
      <c r="B537" s="19" t="s">
        <v>21</v>
      </c>
      <c r="C537" s="19" t="s">
        <v>74</v>
      </c>
      <c r="D537" s="21" t="s">
        <v>40</v>
      </c>
      <c r="E537" s="19" t="s">
        <v>41</v>
      </c>
      <c r="F537" s="19" t="s">
        <v>25</v>
      </c>
      <c r="G537" s="19"/>
      <c r="H537" s="21" t="s">
        <v>41</v>
      </c>
      <c r="I537" s="19" t="s">
        <v>42</v>
      </c>
      <c r="J537" s="19" t="s">
        <v>43</v>
      </c>
      <c r="K537" s="19" t="s">
        <v>44</v>
      </c>
      <c r="L537" s="47" t="s">
        <v>272</v>
      </c>
      <c r="M537" s="19" t="s">
        <v>27</v>
      </c>
      <c r="N537" s="19" t="s">
        <v>27</v>
      </c>
      <c r="O537" s="20" t="s">
        <v>27</v>
      </c>
      <c r="P537" s="19" t="s">
        <v>27</v>
      </c>
      <c r="Q537" s="19" t="s">
        <v>27</v>
      </c>
      <c r="R537" s="19"/>
      <c r="S537" s="19"/>
      <c r="T537" s="20" t="s">
        <v>46</v>
      </c>
      <c r="U537" s="19" t="s">
        <v>41</v>
      </c>
      <c r="V537" s="19" t="s">
        <v>47</v>
      </c>
    </row>
    <row r="538" spans="1:22" ht="15" customHeight="1" x14ac:dyDescent="0.25">
      <c r="A538" s="19">
        <v>2017</v>
      </c>
      <c r="B538" s="19" t="s">
        <v>21</v>
      </c>
      <c r="C538" s="19" t="s">
        <v>74</v>
      </c>
      <c r="D538" s="21" t="s">
        <v>48</v>
      </c>
      <c r="E538" s="19" t="s">
        <v>49</v>
      </c>
      <c r="F538" s="14" t="s">
        <v>117</v>
      </c>
      <c r="G538" s="19" t="s">
        <v>118</v>
      </c>
      <c r="H538" s="21" t="s">
        <v>109</v>
      </c>
      <c r="I538" s="15" t="s">
        <v>119</v>
      </c>
      <c r="J538" s="13" t="s">
        <v>60</v>
      </c>
      <c r="K538" s="13" t="s">
        <v>61</v>
      </c>
      <c r="L538" s="47" t="s">
        <v>273</v>
      </c>
      <c r="M538" s="19" t="s">
        <v>27</v>
      </c>
      <c r="N538" s="19" t="s">
        <v>27</v>
      </c>
      <c r="O538" s="20" t="s">
        <v>64</v>
      </c>
      <c r="P538" s="20" t="s">
        <v>96</v>
      </c>
      <c r="Q538" s="1" t="s">
        <v>103</v>
      </c>
      <c r="R538" s="19"/>
      <c r="S538" s="19"/>
      <c r="T538" s="20">
        <v>13</v>
      </c>
      <c r="U538" s="19" t="s">
        <v>109</v>
      </c>
      <c r="V538" s="19" t="s">
        <v>112</v>
      </c>
    </row>
    <row r="539" spans="1:22" ht="15" customHeight="1" x14ac:dyDescent="0.25">
      <c r="A539" s="19">
        <v>2017</v>
      </c>
      <c r="B539" s="19" t="s">
        <v>21</v>
      </c>
      <c r="C539" s="19" t="s">
        <v>74</v>
      </c>
      <c r="D539" s="21" t="s">
        <v>51</v>
      </c>
      <c r="E539" s="19" t="s">
        <v>52</v>
      </c>
      <c r="F539" s="21" t="s">
        <v>58</v>
      </c>
      <c r="G539" s="19"/>
      <c r="H539" s="21" t="s">
        <v>52</v>
      </c>
      <c r="I539" s="19" t="s">
        <v>59</v>
      </c>
      <c r="J539" s="13" t="s">
        <v>60</v>
      </c>
      <c r="K539" s="13" t="s">
        <v>61</v>
      </c>
      <c r="L539" s="47" t="s">
        <v>274</v>
      </c>
      <c r="M539" s="19" t="s">
        <v>63</v>
      </c>
      <c r="N539" s="19" t="s">
        <v>27</v>
      </c>
      <c r="O539" s="20" t="s">
        <v>64</v>
      </c>
      <c r="P539" s="20" t="s">
        <v>27</v>
      </c>
      <c r="Q539" s="20" t="s">
        <v>27</v>
      </c>
      <c r="R539" s="19"/>
      <c r="S539" s="19"/>
      <c r="T539" s="20">
        <v>3</v>
      </c>
      <c r="U539" s="19" t="s">
        <v>52</v>
      </c>
      <c r="V539" s="19" t="s">
        <v>65</v>
      </c>
    </row>
    <row r="540" spans="1:22" ht="15" customHeight="1" x14ac:dyDescent="0.25">
      <c r="A540" s="19">
        <v>2017</v>
      </c>
      <c r="B540" s="19" t="s">
        <v>21</v>
      </c>
      <c r="C540" s="19" t="s">
        <v>74</v>
      </c>
      <c r="D540" s="21" t="s">
        <v>53</v>
      </c>
      <c r="E540" s="19" t="s">
        <v>54</v>
      </c>
      <c r="F540" s="19" t="s">
        <v>25</v>
      </c>
      <c r="G540" s="19"/>
      <c r="H540" s="19" t="s">
        <v>54</v>
      </c>
      <c r="I540" s="19" t="s">
        <v>27</v>
      </c>
      <c r="J540" s="19" t="s">
        <v>28</v>
      </c>
      <c r="K540" s="19" t="s">
        <v>29</v>
      </c>
      <c r="L540" s="27"/>
      <c r="M540" s="19" t="s">
        <v>27</v>
      </c>
      <c r="N540" s="19" t="s">
        <v>27</v>
      </c>
      <c r="O540" s="19" t="s">
        <v>27</v>
      </c>
      <c r="P540" s="20" t="s">
        <v>27</v>
      </c>
      <c r="Q540" s="19" t="s">
        <v>27</v>
      </c>
      <c r="R540" s="19"/>
      <c r="S540" s="19"/>
      <c r="T540" s="20" t="s">
        <v>27</v>
      </c>
      <c r="U540" s="19" t="s">
        <v>54</v>
      </c>
      <c r="V540" s="19" t="s">
        <v>27</v>
      </c>
    </row>
    <row r="541" spans="1:22" s="26" customFormat="1" ht="15" customHeight="1" thickBot="1" x14ac:dyDescent="0.3">
      <c r="A541" s="2">
        <v>2017</v>
      </c>
      <c r="B541" s="2" t="s">
        <v>21</v>
      </c>
      <c r="C541" s="2" t="s">
        <v>74</v>
      </c>
      <c r="D541" s="35" t="s">
        <v>51</v>
      </c>
      <c r="E541" s="2" t="s">
        <v>55</v>
      </c>
      <c r="F541" s="2" t="s">
        <v>25</v>
      </c>
      <c r="G541" s="2"/>
      <c r="H541" s="2" t="s">
        <v>56</v>
      </c>
      <c r="I541" s="2" t="s">
        <v>27</v>
      </c>
      <c r="J541" s="2" t="s">
        <v>28</v>
      </c>
      <c r="K541" s="2" t="s">
        <v>29</v>
      </c>
      <c r="L541" s="28"/>
      <c r="M541" s="2" t="s">
        <v>27</v>
      </c>
      <c r="N541" s="2" t="s">
        <v>27</v>
      </c>
      <c r="O541" s="2" t="s">
        <v>27</v>
      </c>
      <c r="P541" s="3" t="s">
        <v>27</v>
      </c>
      <c r="Q541" s="2" t="s">
        <v>27</v>
      </c>
      <c r="R541" s="2"/>
      <c r="S541" s="2"/>
      <c r="T541" s="3" t="s">
        <v>27</v>
      </c>
      <c r="U541" s="2" t="s">
        <v>56</v>
      </c>
      <c r="V541" s="2" t="s">
        <v>27</v>
      </c>
    </row>
    <row r="542" spans="1:22" ht="15" customHeight="1" x14ac:dyDescent="0.25">
      <c r="A542" s="19">
        <v>2017</v>
      </c>
      <c r="B542" s="19" t="s">
        <v>21</v>
      </c>
      <c r="C542" s="19" t="s">
        <v>88</v>
      </c>
      <c r="D542" s="21" t="s">
        <v>23</v>
      </c>
      <c r="E542" s="19" t="s">
        <v>24</v>
      </c>
      <c r="F542" s="21" t="s">
        <v>93</v>
      </c>
      <c r="G542" s="19"/>
      <c r="H542" s="21" t="s">
        <v>131</v>
      </c>
      <c r="I542" s="19" t="s">
        <v>59</v>
      </c>
      <c r="J542" s="20" t="s">
        <v>60</v>
      </c>
      <c r="K542" s="20" t="s">
        <v>61</v>
      </c>
      <c r="L542" s="47" t="s">
        <v>275</v>
      </c>
      <c r="M542" s="19" t="s">
        <v>84</v>
      </c>
      <c r="N542" s="19" t="s">
        <v>27</v>
      </c>
      <c r="O542" s="20" t="s">
        <v>64</v>
      </c>
      <c r="P542" s="20" t="s">
        <v>96</v>
      </c>
      <c r="Q542" s="4" t="s">
        <v>230</v>
      </c>
      <c r="R542" s="19"/>
      <c r="S542" s="19"/>
      <c r="T542" s="20" t="s">
        <v>104</v>
      </c>
      <c r="U542" s="19" t="s">
        <v>131</v>
      </c>
      <c r="V542" s="19" t="s">
        <v>99</v>
      </c>
    </row>
    <row r="543" spans="1:22" ht="15" customHeight="1" x14ac:dyDescent="0.25">
      <c r="A543" s="19">
        <v>2017</v>
      </c>
      <c r="B543" s="19" t="s">
        <v>21</v>
      </c>
      <c r="C543" s="19" t="s">
        <v>88</v>
      </c>
      <c r="D543" s="21" t="s">
        <v>23</v>
      </c>
      <c r="E543" s="19" t="s">
        <v>30</v>
      </c>
      <c r="F543" s="21" t="s">
        <v>100</v>
      </c>
      <c r="G543" s="19"/>
      <c r="H543" s="21" t="s">
        <v>101</v>
      </c>
      <c r="I543" s="19" t="s">
        <v>59</v>
      </c>
      <c r="J543" s="20" t="s">
        <v>60</v>
      </c>
      <c r="K543" s="20" t="s">
        <v>61</v>
      </c>
      <c r="L543" s="47" t="s">
        <v>276</v>
      </c>
      <c r="M543" s="20" t="s">
        <v>277</v>
      </c>
      <c r="N543" s="19" t="s">
        <v>27</v>
      </c>
      <c r="O543" s="20" t="s">
        <v>64</v>
      </c>
      <c r="P543" s="20" t="s">
        <v>96</v>
      </c>
      <c r="Q543" s="1" t="s">
        <v>103</v>
      </c>
      <c r="R543" s="19"/>
      <c r="S543" s="19"/>
      <c r="T543" s="20" t="s">
        <v>104</v>
      </c>
      <c r="U543" s="19" t="s">
        <v>101</v>
      </c>
      <c r="V543" s="19" t="s">
        <v>105</v>
      </c>
    </row>
    <row r="544" spans="1:22" ht="15" customHeight="1" x14ac:dyDescent="0.25">
      <c r="A544" s="19">
        <v>2017</v>
      </c>
      <c r="B544" s="19" t="s">
        <v>21</v>
      </c>
      <c r="C544" s="19" t="s">
        <v>88</v>
      </c>
      <c r="D544" s="21" t="s">
        <v>32</v>
      </c>
      <c r="E544" s="19" t="s">
        <v>33</v>
      </c>
      <c r="F544" s="19" t="s">
        <v>25</v>
      </c>
      <c r="G544" s="19"/>
      <c r="H544" s="19" t="s">
        <v>33</v>
      </c>
      <c r="I544" s="19" t="s">
        <v>27</v>
      </c>
      <c r="J544" s="19" t="s">
        <v>28</v>
      </c>
      <c r="K544" s="19" t="s">
        <v>29</v>
      </c>
      <c r="L544" s="27"/>
      <c r="M544" s="19" t="s">
        <v>27</v>
      </c>
      <c r="N544" s="19" t="s">
        <v>27</v>
      </c>
      <c r="O544" s="19" t="s">
        <v>27</v>
      </c>
      <c r="P544" s="20" t="s">
        <v>27</v>
      </c>
      <c r="Q544" s="19" t="s">
        <v>27</v>
      </c>
      <c r="R544" s="19"/>
      <c r="S544" s="19"/>
      <c r="T544" s="20" t="s">
        <v>27</v>
      </c>
      <c r="U544" s="19" t="s">
        <v>33</v>
      </c>
      <c r="V544" s="19" t="s">
        <v>27</v>
      </c>
    </row>
    <row r="545" spans="1:22" ht="15" customHeight="1" x14ac:dyDescent="0.25">
      <c r="A545" s="19">
        <v>2017</v>
      </c>
      <c r="B545" s="19" t="s">
        <v>21</v>
      </c>
      <c r="C545" s="19" t="s">
        <v>88</v>
      </c>
      <c r="D545" s="21" t="s">
        <v>34</v>
      </c>
      <c r="E545" s="19" t="s">
        <v>35</v>
      </c>
      <c r="F545" s="14" t="s">
        <v>222</v>
      </c>
      <c r="G545" s="19"/>
      <c r="H545" s="21" t="s">
        <v>232</v>
      </c>
      <c r="I545" s="15" t="s">
        <v>223</v>
      </c>
      <c r="J545" s="19" t="s">
        <v>43</v>
      </c>
      <c r="K545" s="19" t="s">
        <v>44</v>
      </c>
      <c r="L545" s="47" t="s">
        <v>278</v>
      </c>
      <c r="M545" s="19" t="s">
        <v>27</v>
      </c>
      <c r="N545" s="19" t="s">
        <v>27</v>
      </c>
      <c r="O545" s="20" t="s">
        <v>27</v>
      </c>
      <c r="P545" s="20" t="s">
        <v>27</v>
      </c>
      <c r="Q545" s="20" t="s">
        <v>27</v>
      </c>
      <c r="R545" s="19"/>
      <c r="S545" s="19"/>
      <c r="T545" s="20" t="s">
        <v>77</v>
      </c>
      <c r="U545" s="19" t="s">
        <v>36</v>
      </c>
      <c r="V545" s="19" t="s">
        <v>78</v>
      </c>
    </row>
    <row r="546" spans="1:22" ht="15" customHeight="1" x14ac:dyDescent="0.25">
      <c r="A546" s="19">
        <v>2017</v>
      </c>
      <c r="B546" s="19" t="s">
        <v>21</v>
      </c>
      <c r="C546" s="19" t="s">
        <v>88</v>
      </c>
      <c r="D546" s="21" t="s">
        <v>37</v>
      </c>
      <c r="E546" s="19" t="s">
        <v>38</v>
      </c>
      <c r="F546" s="21" t="s">
        <v>79</v>
      </c>
      <c r="G546" s="19"/>
      <c r="H546" s="21" t="s">
        <v>80</v>
      </c>
      <c r="I546" s="19" t="s">
        <v>59</v>
      </c>
      <c r="J546" s="20" t="s">
        <v>81</v>
      </c>
      <c r="K546" s="20" t="s">
        <v>82</v>
      </c>
      <c r="L546" s="47" t="s">
        <v>279</v>
      </c>
      <c r="M546" s="19" t="s">
        <v>84</v>
      </c>
      <c r="N546" s="19" t="s">
        <v>27</v>
      </c>
      <c r="O546" s="20" t="s">
        <v>64</v>
      </c>
      <c r="P546" s="20" t="s">
        <v>27</v>
      </c>
      <c r="Q546" s="20" t="s">
        <v>27</v>
      </c>
      <c r="R546" s="19"/>
      <c r="S546" s="19"/>
      <c r="T546" s="20" t="s">
        <v>85</v>
      </c>
      <c r="U546" s="19" t="s">
        <v>80</v>
      </c>
      <c r="V546" s="19" t="s">
        <v>86</v>
      </c>
    </row>
    <row r="547" spans="1:22" ht="15" customHeight="1" x14ac:dyDescent="0.25">
      <c r="A547" s="19">
        <v>2017</v>
      </c>
      <c r="B547" s="19" t="s">
        <v>21</v>
      </c>
      <c r="C547" s="19" t="s">
        <v>88</v>
      </c>
      <c r="D547" s="21" t="s">
        <v>40</v>
      </c>
      <c r="E547" s="19" t="s">
        <v>41</v>
      </c>
      <c r="F547" s="19" t="s">
        <v>25</v>
      </c>
      <c r="G547" s="19"/>
      <c r="H547" s="21" t="s">
        <v>41</v>
      </c>
      <c r="I547" s="19" t="s">
        <v>42</v>
      </c>
      <c r="J547" s="19" t="s">
        <v>43</v>
      </c>
      <c r="K547" s="19" t="s">
        <v>44</v>
      </c>
      <c r="L547" s="47" t="s">
        <v>280</v>
      </c>
      <c r="M547" s="19" t="s">
        <v>27</v>
      </c>
      <c r="N547" s="19" t="s">
        <v>27</v>
      </c>
      <c r="O547" s="20" t="s">
        <v>27</v>
      </c>
      <c r="P547" s="19" t="s">
        <v>27</v>
      </c>
      <c r="Q547" s="19" t="s">
        <v>27</v>
      </c>
      <c r="R547" s="19"/>
      <c r="S547" s="19"/>
      <c r="T547" s="20" t="s">
        <v>46</v>
      </c>
      <c r="U547" s="19" t="s">
        <v>41</v>
      </c>
      <c r="V547" s="19" t="s">
        <v>47</v>
      </c>
    </row>
    <row r="548" spans="1:22" ht="15" customHeight="1" x14ac:dyDescent="0.25">
      <c r="A548" s="19">
        <v>2017</v>
      </c>
      <c r="B548" s="19" t="s">
        <v>21</v>
      </c>
      <c r="C548" s="19" t="s">
        <v>88</v>
      </c>
      <c r="D548" s="21" t="s">
        <v>48</v>
      </c>
      <c r="E548" s="19" t="s">
        <v>49</v>
      </c>
      <c r="F548" s="21" t="s">
        <v>107</v>
      </c>
      <c r="G548" s="19" t="s">
        <v>108</v>
      </c>
      <c r="H548" s="21" t="s">
        <v>109</v>
      </c>
      <c r="I548" s="19" t="s">
        <v>59</v>
      </c>
      <c r="J548" s="20" t="s">
        <v>60</v>
      </c>
      <c r="K548" s="20" t="s">
        <v>61</v>
      </c>
      <c r="L548" s="47" t="s">
        <v>281</v>
      </c>
      <c r="M548" s="20" t="s">
        <v>171</v>
      </c>
      <c r="N548" s="19" t="s">
        <v>172</v>
      </c>
      <c r="O548" s="20" t="s">
        <v>64</v>
      </c>
      <c r="P548" s="20" t="s">
        <v>96</v>
      </c>
      <c r="Q548" s="1" t="s">
        <v>103</v>
      </c>
      <c r="R548" s="19"/>
      <c r="S548" s="19"/>
      <c r="T548" s="20">
        <v>13</v>
      </c>
      <c r="U548" s="19" t="s">
        <v>109</v>
      </c>
      <c r="V548" s="19" t="s">
        <v>173</v>
      </c>
    </row>
    <row r="549" spans="1:22" ht="15" customHeight="1" x14ac:dyDescent="0.25">
      <c r="A549" s="19">
        <v>2017</v>
      </c>
      <c r="B549" s="19" t="s">
        <v>21</v>
      </c>
      <c r="C549" s="19" t="s">
        <v>88</v>
      </c>
      <c r="D549" s="21" t="s">
        <v>51</v>
      </c>
      <c r="E549" s="19" t="s">
        <v>52</v>
      </c>
      <c r="F549" s="21" t="s">
        <v>58</v>
      </c>
      <c r="G549" s="19"/>
      <c r="H549" s="21" t="s">
        <v>52</v>
      </c>
      <c r="I549" s="19" t="s">
        <v>59</v>
      </c>
      <c r="J549" s="13" t="s">
        <v>60</v>
      </c>
      <c r="K549" s="13" t="s">
        <v>61</v>
      </c>
      <c r="L549" s="47" t="s">
        <v>282</v>
      </c>
      <c r="M549" s="19" t="s">
        <v>63</v>
      </c>
      <c r="N549" s="19" t="s">
        <v>27</v>
      </c>
      <c r="O549" s="20" t="s">
        <v>64</v>
      </c>
      <c r="P549" s="20" t="s">
        <v>27</v>
      </c>
      <c r="Q549" s="20" t="s">
        <v>27</v>
      </c>
      <c r="R549" s="19"/>
      <c r="S549" s="19"/>
      <c r="T549" s="20">
        <v>3</v>
      </c>
      <c r="U549" s="19" t="s">
        <v>52</v>
      </c>
      <c r="V549" s="19" t="s">
        <v>65</v>
      </c>
    </row>
    <row r="550" spans="1:22" ht="15" customHeight="1" x14ac:dyDescent="0.25">
      <c r="A550" s="19">
        <v>2017</v>
      </c>
      <c r="B550" s="19" t="s">
        <v>21</v>
      </c>
      <c r="C550" s="19" t="s">
        <v>88</v>
      </c>
      <c r="D550" s="21" t="s">
        <v>53</v>
      </c>
      <c r="E550" s="19" t="s">
        <v>54</v>
      </c>
      <c r="F550" s="19" t="s">
        <v>25</v>
      </c>
      <c r="G550" s="19"/>
      <c r="H550" s="19" t="s">
        <v>54</v>
      </c>
      <c r="I550" s="19" t="s">
        <v>27</v>
      </c>
      <c r="J550" s="19" t="s">
        <v>28</v>
      </c>
      <c r="K550" s="19" t="s">
        <v>29</v>
      </c>
      <c r="L550" s="27"/>
      <c r="M550" s="19" t="s">
        <v>27</v>
      </c>
      <c r="N550" s="19" t="s">
        <v>27</v>
      </c>
      <c r="O550" s="19" t="s">
        <v>27</v>
      </c>
      <c r="P550" s="20" t="s">
        <v>27</v>
      </c>
      <c r="Q550" s="19" t="s">
        <v>27</v>
      </c>
      <c r="R550" s="19"/>
      <c r="S550" s="19"/>
      <c r="T550" s="20" t="s">
        <v>27</v>
      </c>
      <c r="U550" s="19" t="s">
        <v>54</v>
      </c>
      <c r="V550" s="19" t="s">
        <v>27</v>
      </c>
    </row>
    <row r="551" spans="1:22" s="26" customFormat="1" ht="15" customHeight="1" thickBot="1" x14ac:dyDescent="0.3">
      <c r="A551" s="2">
        <v>2017</v>
      </c>
      <c r="B551" s="2" t="s">
        <v>21</v>
      </c>
      <c r="C551" s="2" t="s">
        <v>88</v>
      </c>
      <c r="D551" s="35" t="s">
        <v>51</v>
      </c>
      <c r="E551" s="2" t="s">
        <v>55</v>
      </c>
      <c r="F551" s="2" t="s">
        <v>25</v>
      </c>
      <c r="G551" s="2"/>
      <c r="H551" s="2" t="s">
        <v>56</v>
      </c>
      <c r="I551" s="2" t="s">
        <v>27</v>
      </c>
      <c r="J551" s="2" t="s">
        <v>28</v>
      </c>
      <c r="K551" s="2" t="s">
        <v>29</v>
      </c>
      <c r="L551" s="28"/>
      <c r="M551" s="2" t="s">
        <v>27</v>
      </c>
      <c r="N551" s="2" t="s">
        <v>27</v>
      </c>
      <c r="O551" s="2" t="s">
        <v>27</v>
      </c>
      <c r="P551" s="3" t="s">
        <v>27</v>
      </c>
      <c r="Q551" s="2" t="s">
        <v>27</v>
      </c>
      <c r="R551" s="2"/>
      <c r="S551" s="2"/>
      <c r="T551" s="3" t="s">
        <v>27</v>
      </c>
      <c r="U551" s="2" t="s">
        <v>56</v>
      </c>
      <c r="V551" s="2" t="s">
        <v>27</v>
      </c>
    </row>
    <row r="552" spans="1:22" ht="15" customHeight="1" x14ac:dyDescent="0.25">
      <c r="A552" s="19">
        <v>2017</v>
      </c>
      <c r="B552" s="19" t="s">
        <v>21</v>
      </c>
      <c r="C552" s="19" t="s">
        <v>91</v>
      </c>
      <c r="D552" s="21" t="s">
        <v>23</v>
      </c>
      <c r="E552" s="19" t="s">
        <v>24</v>
      </c>
      <c r="F552" s="21" t="s">
        <v>93</v>
      </c>
      <c r="G552" s="19"/>
      <c r="H552" s="21" t="s">
        <v>131</v>
      </c>
      <c r="I552" s="19" t="s">
        <v>59</v>
      </c>
      <c r="J552" s="20" t="s">
        <v>60</v>
      </c>
      <c r="K552" s="20" t="s">
        <v>61</v>
      </c>
      <c r="L552" s="47" t="s">
        <v>283</v>
      </c>
      <c r="M552" s="19" t="s">
        <v>84</v>
      </c>
      <c r="N552" s="19" t="s">
        <v>27</v>
      </c>
      <c r="O552" s="20" t="s">
        <v>64</v>
      </c>
      <c r="P552" s="20" t="s">
        <v>96</v>
      </c>
      <c r="Q552" s="4" t="s">
        <v>230</v>
      </c>
      <c r="R552" s="19"/>
      <c r="S552" s="19"/>
      <c r="T552" s="20" t="s">
        <v>104</v>
      </c>
      <c r="U552" s="19" t="s">
        <v>131</v>
      </c>
      <c r="V552" s="19" t="s">
        <v>99</v>
      </c>
    </row>
    <row r="553" spans="1:22" ht="15" customHeight="1" x14ac:dyDescent="0.25">
      <c r="A553" s="19">
        <v>2017</v>
      </c>
      <c r="B553" s="19" t="s">
        <v>21</v>
      </c>
      <c r="C553" s="19" t="s">
        <v>91</v>
      </c>
      <c r="D553" s="21" t="s">
        <v>23</v>
      </c>
      <c r="E553" s="19" t="s">
        <v>30</v>
      </c>
      <c r="F553" s="21" t="s">
        <v>100</v>
      </c>
      <c r="G553" s="19"/>
      <c r="H553" s="21" t="s">
        <v>101</v>
      </c>
      <c r="I553" s="19" t="s">
        <v>59</v>
      </c>
      <c r="J553" s="20" t="s">
        <v>60</v>
      </c>
      <c r="K553" s="20" t="s">
        <v>61</v>
      </c>
      <c r="L553" s="47" t="s">
        <v>284</v>
      </c>
      <c r="M553" s="19" t="s">
        <v>277</v>
      </c>
      <c r="N553" s="19" t="s">
        <v>27</v>
      </c>
      <c r="O553" s="20" t="s">
        <v>64</v>
      </c>
      <c r="P553" s="20" t="s">
        <v>96</v>
      </c>
      <c r="Q553" s="1" t="s">
        <v>103</v>
      </c>
      <c r="R553" s="19"/>
      <c r="S553" s="19"/>
      <c r="T553" s="20" t="s">
        <v>104</v>
      </c>
      <c r="U553" s="19" t="s">
        <v>101</v>
      </c>
      <c r="V553" s="19" t="s">
        <v>105</v>
      </c>
    </row>
    <row r="554" spans="1:22" ht="15" customHeight="1" x14ac:dyDescent="0.25">
      <c r="A554" s="19">
        <v>2017</v>
      </c>
      <c r="B554" s="19" t="s">
        <v>21</v>
      </c>
      <c r="C554" s="19" t="s">
        <v>91</v>
      </c>
      <c r="D554" s="21" t="s">
        <v>32</v>
      </c>
      <c r="E554" s="19" t="s">
        <v>33</v>
      </c>
      <c r="F554" s="19" t="s">
        <v>25</v>
      </c>
      <c r="G554" s="19"/>
      <c r="H554" s="19" t="s">
        <v>33</v>
      </c>
      <c r="I554" s="19" t="s">
        <v>27</v>
      </c>
      <c r="J554" s="19" t="s">
        <v>28</v>
      </c>
      <c r="K554" s="19" t="s">
        <v>29</v>
      </c>
      <c r="L554" s="27"/>
      <c r="M554" s="19" t="s">
        <v>27</v>
      </c>
      <c r="N554" s="19" t="s">
        <v>27</v>
      </c>
      <c r="O554" s="19" t="s">
        <v>27</v>
      </c>
      <c r="P554" s="20" t="s">
        <v>27</v>
      </c>
      <c r="Q554" s="19" t="s">
        <v>27</v>
      </c>
      <c r="R554" s="19"/>
      <c r="S554" s="19"/>
      <c r="T554" s="20" t="s">
        <v>27</v>
      </c>
      <c r="U554" s="19" t="s">
        <v>33</v>
      </c>
      <c r="V554" s="19" t="s">
        <v>27</v>
      </c>
    </row>
    <row r="555" spans="1:22" ht="15" customHeight="1" x14ac:dyDescent="0.25">
      <c r="A555" s="19">
        <v>2017</v>
      </c>
      <c r="B555" s="19" t="s">
        <v>21</v>
      </c>
      <c r="C555" s="19" t="s">
        <v>91</v>
      </c>
      <c r="D555" s="21" t="s">
        <v>34</v>
      </c>
      <c r="E555" s="19" t="s">
        <v>35</v>
      </c>
      <c r="F555" s="14" t="s">
        <v>222</v>
      </c>
      <c r="G555" s="19"/>
      <c r="H555" s="21" t="s">
        <v>232</v>
      </c>
      <c r="I555" s="15" t="s">
        <v>223</v>
      </c>
      <c r="J555" s="19" t="s">
        <v>43</v>
      </c>
      <c r="K555" s="19" t="s">
        <v>44</v>
      </c>
      <c r="L555" s="47" t="s">
        <v>285</v>
      </c>
      <c r="M555" s="19" t="s">
        <v>27</v>
      </c>
      <c r="N555" s="19" t="s">
        <v>27</v>
      </c>
      <c r="O555" s="20" t="s">
        <v>27</v>
      </c>
      <c r="P555" s="20" t="s">
        <v>27</v>
      </c>
      <c r="Q555" s="20" t="s">
        <v>27</v>
      </c>
      <c r="R555" s="19"/>
      <c r="S555" s="19"/>
      <c r="T555" s="20" t="s">
        <v>77</v>
      </c>
      <c r="U555" s="19" t="s">
        <v>36</v>
      </c>
      <c r="V555" s="19" t="s">
        <v>78</v>
      </c>
    </row>
    <row r="556" spans="1:22" ht="15" customHeight="1" x14ac:dyDescent="0.25">
      <c r="A556" s="19">
        <v>2017</v>
      </c>
      <c r="B556" s="19" t="s">
        <v>21</v>
      </c>
      <c r="C556" s="19" t="s">
        <v>91</v>
      </c>
      <c r="D556" s="21" t="s">
        <v>37</v>
      </c>
      <c r="E556" s="19" t="s">
        <v>38</v>
      </c>
      <c r="F556" s="21" t="s">
        <v>79</v>
      </c>
      <c r="G556" s="19"/>
      <c r="H556" s="21" t="s">
        <v>80</v>
      </c>
      <c r="I556" s="19" t="s">
        <v>59</v>
      </c>
      <c r="J556" s="20" t="s">
        <v>81</v>
      </c>
      <c r="K556" s="20" t="s">
        <v>82</v>
      </c>
      <c r="L556" s="47" t="s">
        <v>286</v>
      </c>
      <c r="M556" s="19" t="s">
        <v>84</v>
      </c>
      <c r="N556" s="19" t="s">
        <v>27</v>
      </c>
      <c r="O556" s="20" t="s">
        <v>64</v>
      </c>
      <c r="P556" s="20" t="s">
        <v>27</v>
      </c>
      <c r="Q556" s="20" t="s">
        <v>27</v>
      </c>
      <c r="R556" s="19"/>
      <c r="S556" s="19"/>
      <c r="T556" s="20" t="s">
        <v>85</v>
      </c>
      <c r="U556" s="19" t="s">
        <v>80</v>
      </c>
      <c r="V556" s="19" t="s">
        <v>86</v>
      </c>
    </row>
    <row r="557" spans="1:22" ht="15" customHeight="1" x14ac:dyDescent="0.25">
      <c r="A557" s="19">
        <v>2017</v>
      </c>
      <c r="B557" s="19" t="s">
        <v>21</v>
      </c>
      <c r="C557" s="19" t="s">
        <v>91</v>
      </c>
      <c r="D557" s="21" t="s">
        <v>40</v>
      </c>
      <c r="E557" s="19" t="s">
        <v>41</v>
      </c>
      <c r="F557" s="19" t="s">
        <v>25</v>
      </c>
      <c r="G557" s="19"/>
      <c r="H557" s="21" t="s">
        <v>41</v>
      </c>
      <c r="I557" s="19" t="s">
        <v>42</v>
      </c>
      <c r="J557" s="19" t="s">
        <v>43</v>
      </c>
      <c r="K557" s="19" t="s">
        <v>44</v>
      </c>
      <c r="L557" s="47" t="s">
        <v>287</v>
      </c>
      <c r="M557" s="19" t="s">
        <v>27</v>
      </c>
      <c r="N557" s="19" t="s">
        <v>27</v>
      </c>
      <c r="O557" s="19" t="s">
        <v>27</v>
      </c>
      <c r="P557" s="20" t="s">
        <v>27</v>
      </c>
      <c r="Q557" s="19" t="s">
        <v>27</v>
      </c>
      <c r="R557" s="19"/>
      <c r="S557" s="19"/>
      <c r="T557" s="20" t="s">
        <v>46</v>
      </c>
      <c r="U557" s="19" t="s">
        <v>41</v>
      </c>
      <c r="V557" s="19" t="s">
        <v>47</v>
      </c>
    </row>
    <row r="558" spans="1:22" ht="15" customHeight="1" x14ac:dyDescent="0.25">
      <c r="A558" s="19">
        <v>2017</v>
      </c>
      <c r="B558" s="19" t="s">
        <v>21</v>
      </c>
      <c r="C558" s="19" t="s">
        <v>91</v>
      </c>
      <c r="D558" s="21" t="s">
        <v>48</v>
      </c>
      <c r="E558" s="19" t="s">
        <v>49</v>
      </c>
      <c r="F558" s="21" t="s">
        <v>107</v>
      </c>
      <c r="G558" s="19" t="s">
        <v>108</v>
      </c>
      <c r="H558" s="21" t="s">
        <v>109</v>
      </c>
      <c r="I558" s="19" t="s">
        <v>59</v>
      </c>
      <c r="J558" s="20" t="s">
        <v>60</v>
      </c>
      <c r="K558" s="20" t="s">
        <v>61</v>
      </c>
      <c r="L558" s="47" t="s">
        <v>288</v>
      </c>
      <c r="M558" s="20" t="s">
        <v>171</v>
      </c>
      <c r="N558" s="19" t="s">
        <v>172</v>
      </c>
      <c r="O558" s="20" t="s">
        <v>64</v>
      </c>
      <c r="P558" s="20" t="s">
        <v>96</v>
      </c>
      <c r="Q558" s="1" t="s">
        <v>103</v>
      </c>
      <c r="R558" s="19"/>
      <c r="S558" s="19"/>
      <c r="T558" s="20">
        <v>13</v>
      </c>
      <c r="U558" s="19" t="s">
        <v>109</v>
      </c>
      <c r="V558" s="19" t="s">
        <v>173</v>
      </c>
    </row>
    <row r="559" spans="1:22" ht="15" customHeight="1" x14ac:dyDescent="0.25">
      <c r="A559" s="19">
        <v>2017</v>
      </c>
      <c r="B559" s="19" t="s">
        <v>21</v>
      </c>
      <c r="C559" s="19" t="s">
        <v>91</v>
      </c>
      <c r="D559" s="21" t="s">
        <v>51</v>
      </c>
      <c r="E559" s="19" t="s">
        <v>52</v>
      </c>
      <c r="F559" s="21" t="s">
        <v>58</v>
      </c>
      <c r="G559" s="19"/>
      <c r="H559" s="21" t="s">
        <v>52</v>
      </c>
      <c r="I559" s="19" t="s">
        <v>59</v>
      </c>
      <c r="J559" s="13" t="s">
        <v>60</v>
      </c>
      <c r="K559" s="13" t="s">
        <v>61</v>
      </c>
      <c r="L559" s="47" t="s">
        <v>289</v>
      </c>
      <c r="M559" s="19" t="s">
        <v>63</v>
      </c>
      <c r="N559" s="19" t="s">
        <v>27</v>
      </c>
      <c r="O559" s="20" t="s">
        <v>64</v>
      </c>
      <c r="P559" s="20" t="s">
        <v>27</v>
      </c>
      <c r="Q559" s="20" t="s">
        <v>27</v>
      </c>
      <c r="R559" s="19"/>
      <c r="S559" s="19"/>
      <c r="T559" s="20">
        <v>3</v>
      </c>
      <c r="U559" s="19" t="s">
        <v>52</v>
      </c>
      <c r="V559" s="19" t="s">
        <v>65</v>
      </c>
    </row>
    <row r="560" spans="1:22" ht="15" customHeight="1" x14ac:dyDescent="0.25">
      <c r="A560" s="19">
        <v>2017</v>
      </c>
      <c r="B560" s="19" t="s">
        <v>21</v>
      </c>
      <c r="C560" s="19" t="s">
        <v>91</v>
      </c>
      <c r="D560" s="21" t="s">
        <v>53</v>
      </c>
      <c r="E560" s="19" t="s">
        <v>54</v>
      </c>
      <c r="F560" s="19" t="s">
        <v>25</v>
      </c>
      <c r="G560" s="19"/>
      <c r="H560" s="19" t="s">
        <v>54</v>
      </c>
      <c r="I560" s="19" t="s">
        <v>27</v>
      </c>
      <c r="J560" s="19" t="s">
        <v>28</v>
      </c>
      <c r="K560" s="19" t="s">
        <v>29</v>
      </c>
      <c r="L560" s="27"/>
      <c r="M560" s="19" t="s">
        <v>27</v>
      </c>
      <c r="N560" s="19" t="s">
        <v>27</v>
      </c>
      <c r="O560" s="19" t="s">
        <v>27</v>
      </c>
      <c r="P560" s="20" t="s">
        <v>27</v>
      </c>
      <c r="Q560" s="19" t="s">
        <v>27</v>
      </c>
      <c r="R560" s="19"/>
      <c r="S560" s="19"/>
      <c r="T560" s="20" t="s">
        <v>27</v>
      </c>
      <c r="U560" s="19" t="s">
        <v>54</v>
      </c>
      <c r="V560" s="19" t="s">
        <v>27</v>
      </c>
    </row>
    <row r="561" spans="1:22" s="26" customFormat="1" ht="15" customHeight="1" thickBot="1" x14ac:dyDescent="0.3">
      <c r="A561" s="2">
        <v>2017</v>
      </c>
      <c r="B561" s="2" t="s">
        <v>21</v>
      </c>
      <c r="C561" s="2" t="s">
        <v>91</v>
      </c>
      <c r="D561" s="35" t="s">
        <v>51</v>
      </c>
      <c r="E561" s="2" t="s">
        <v>55</v>
      </c>
      <c r="F561" s="2" t="s">
        <v>25</v>
      </c>
      <c r="G561" s="2"/>
      <c r="H561" s="2" t="s">
        <v>56</v>
      </c>
      <c r="I561" s="2" t="s">
        <v>27</v>
      </c>
      <c r="J561" s="2" t="s">
        <v>28</v>
      </c>
      <c r="K561" s="2" t="s">
        <v>29</v>
      </c>
      <c r="L561" s="28"/>
      <c r="M561" s="2" t="s">
        <v>27</v>
      </c>
      <c r="N561" s="2" t="s">
        <v>27</v>
      </c>
      <c r="O561" s="2" t="s">
        <v>27</v>
      </c>
      <c r="P561" s="3" t="s">
        <v>27</v>
      </c>
      <c r="Q561" s="2" t="s">
        <v>27</v>
      </c>
      <c r="R561" s="2"/>
      <c r="S561" s="2"/>
      <c r="T561" s="3" t="s">
        <v>27</v>
      </c>
      <c r="U561" s="2" t="s">
        <v>56</v>
      </c>
      <c r="V561" s="2" t="s">
        <v>27</v>
      </c>
    </row>
    <row r="562" spans="1:22" ht="15" customHeight="1" x14ac:dyDescent="0.25">
      <c r="A562" s="19">
        <v>2018</v>
      </c>
      <c r="B562" s="19" t="s">
        <v>21</v>
      </c>
      <c r="C562" s="19" t="s">
        <v>22</v>
      </c>
      <c r="D562" s="21" t="s">
        <v>23</v>
      </c>
      <c r="E562" s="19" t="s">
        <v>24</v>
      </c>
      <c r="F562" s="21" t="s">
        <v>93</v>
      </c>
      <c r="G562" s="19"/>
      <c r="H562" s="21" t="s">
        <v>131</v>
      </c>
      <c r="I562" s="19" t="s">
        <v>59</v>
      </c>
      <c r="J562" s="20" t="s">
        <v>60</v>
      </c>
      <c r="K562" s="20" t="s">
        <v>61</v>
      </c>
      <c r="L562" s="47" t="s">
        <v>290</v>
      </c>
      <c r="M562" s="19" t="s">
        <v>84</v>
      </c>
      <c r="N562" s="19" t="s">
        <v>27</v>
      </c>
      <c r="O562" s="20" t="s">
        <v>64</v>
      </c>
      <c r="P562" s="20" t="s">
        <v>96</v>
      </c>
      <c r="Q562" s="4" t="s">
        <v>230</v>
      </c>
      <c r="R562" s="19"/>
      <c r="S562" s="19" t="s">
        <v>27</v>
      </c>
      <c r="T562" s="20" t="s">
        <v>104</v>
      </c>
      <c r="U562" s="19" t="s">
        <v>131</v>
      </c>
      <c r="V562" s="19" t="s">
        <v>99</v>
      </c>
    </row>
    <row r="563" spans="1:22" ht="15" customHeight="1" x14ac:dyDescent="0.25">
      <c r="A563" s="19">
        <v>2018</v>
      </c>
      <c r="B563" s="19" t="s">
        <v>21</v>
      </c>
      <c r="C563" s="19" t="s">
        <v>22</v>
      </c>
      <c r="D563" s="21" t="s">
        <v>23</v>
      </c>
      <c r="E563" s="19" t="s">
        <v>30</v>
      </c>
      <c r="F563" s="21" t="s">
        <v>100</v>
      </c>
      <c r="G563" s="19"/>
      <c r="H563" s="21" t="s">
        <v>101</v>
      </c>
      <c r="I563" s="19" t="s">
        <v>59</v>
      </c>
      <c r="J563" s="20" t="s">
        <v>60</v>
      </c>
      <c r="K563" s="20" t="s">
        <v>61</v>
      </c>
      <c r="L563" s="47" t="s">
        <v>291</v>
      </c>
      <c r="M563" s="19" t="s">
        <v>292</v>
      </c>
      <c r="N563" s="19" t="s">
        <v>27</v>
      </c>
      <c r="O563" s="20" t="s">
        <v>64</v>
      </c>
      <c r="P563" s="20" t="s">
        <v>96</v>
      </c>
      <c r="Q563" s="1" t="s">
        <v>103</v>
      </c>
      <c r="R563" s="19"/>
      <c r="S563" s="19" t="s">
        <v>27</v>
      </c>
      <c r="T563" s="20" t="s">
        <v>104</v>
      </c>
      <c r="U563" s="19" t="s">
        <v>101</v>
      </c>
      <c r="V563" s="19" t="s">
        <v>105</v>
      </c>
    </row>
    <row r="564" spans="1:22" ht="15" customHeight="1" x14ac:dyDescent="0.25">
      <c r="A564" s="19">
        <v>2018</v>
      </c>
      <c r="B564" s="19" t="s">
        <v>21</v>
      </c>
      <c r="C564" s="19" t="s">
        <v>22</v>
      </c>
      <c r="D564" s="21" t="s">
        <v>32</v>
      </c>
      <c r="E564" s="19" t="s">
        <v>33</v>
      </c>
      <c r="F564" s="19" t="s">
        <v>25</v>
      </c>
      <c r="G564" s="19"/>
      <c r="H564" s="19" t="s">
        <v>33</v>
      </c>
      <c r="I564" s="19" t="s">
        <v>27</v>
      </c>
      <c r="J564" s="19" t="s">
        <v>28</v>
      </c>
      <c r="K564" s="19" t="s">
        <v>29</v>
      </c>
      <c r="L564" s="27"/>
      <c r="M564" s="19" t="s">
        <v>27</v>
      </c>
      <c r="N564" s="19" t="s">
        <v>27</v>
      </c>
      <c r="O564" s="19" t="s">
        <v>27</v>
      </c>
      <c r="P564" s="20" t="s">
        <v>27</v>
      </c>
      <c r="Q564" s="19" t="s">
        <v>27</v>
      </c>
      <c r="R564" s="19"/>
      <c r="S564" s="19" t="s">
        <v>27</v>
      </c>
      <c r="T564" s="20" t="s">
        <v>27</v>
      </c>
      <c r="U564" s="19" t="s">
        <v>33</v>
      </c>
      <c r="V564" s="19" t="s">
        <v>27</v>
      </c>
    </row>
    <row r="565" spans="1:22" ht="14.25" customHeight="1" x14ac:dyDescent="0.25">
      <c r="A565" s="19">
        <v>2018</v>
      </c>
      <c r="B565" s="19" t="s">
        <v>21</v>
      </c>
      <c r="C565" s="19" t="s">
        <v>22</v>
      </c>
      <c r="D565" s="21" t="s">
        <v>34</v>
      </c>
      <c r="E565" s="19" t="s">
        <v>35</v>
      </c>
      <c r="F565" s="19" t="s">
        <v>25</v>
      </c>
      <c r="G565" s="19"/>
      <c r="H565" s="21" t="s">
        <v>232</v>
      </c>
      <c r="I565" s="19" t="s">
        <v>42</v>
      </c>
      <c r="J565" s="19" t="s">
        <v>43</v>
      </c>
      <c r="K565" s="19" t="s">
        <v>44</v>
      </c>
      <c r="L565" s="47" t="s">
        <v>293</v>
      </c>
      <c r="M565" s="19" t="s">
        <v>27</v>
      </c>
      <c r="N565" s="19" t="s">
        <v>27</v>
      </c>
      <c r="O565" s="20" t="s">
        <v>27</v>
      </c>
      <c r="P565" s="20" t="s">
        <v>27</v>
      </c>
      <c r="Q565" s="19" t="s">
        <v>27</v>
      </c>
      <c r="R565" s="19"/>
      <c r="S565" s="19" t="s">
        <v>27</v>
      </c>
      <c r="T565" s="20" t="s">
        <v>77</v>
      </c>
      <c r="U565" s="19" t="s">
        <v>36</v>
      </c>
      <c r="V565" s="19" t="s">
        <v>78</v>
      </c>
    </row>
    <row r="566" spans="1:22" ht="15" customHeight="1" x14ac:dyDescent="0.25">
      <c r="A566" s="19">
        <v>2018</v>
      </c>
      <c r="B566" s="19" t="s">
        <v>21</v>
      </c>
      <c r="C566" s="19" t="s">
        <v>22</v>
      </c>
      <c r="D566" s="21" t="s">
        <v>37</v>
      </c>
      <c r="E566" s="19" t="s">
        <v>38</v>
      </c>
      <c r="F566" s="21" t="s">
        <v>79</v>
      </c>
      <c r="G566" s="19"/>
      <c r="H566" s="21" t="s">
        <v>80</v>
      </c>
      <c r="I566" s="19" t="s">
        <v>59</v>
      </c>
      <c r="J566" s="13" t="s">
        <v>81</v>
      </c>
      <c r="K566" s="13" t="s">
        <v>82</v>
      </c>
      <c r="L566" s="47" t="s">
        <v>294</v>
      </c>
      <c r="M566" s="19" t="s">
        <v>84</v>
      </c>
      <c r="N566" s="19" t="s">
        <v>27</v>
      </c>
      <c r="O566" s="20" t="s">
        <v>64</v>
      </c>
      <c r="P566" s="19" t="s">
        <v>27</v>
      </c>
      <c r="Q566" s="19" t="s">
        <v>27</v>
      </c>
      <c r="R566" s="19"/>
      <c r="S566" s="19" t="s">
        <v>27</v>
      </c>
      <c r="T566" s="20" t="s">
        <v>85</v>
      </c>
      <c r="U566" s="19" t="s">
        <v>80</v>
      </c>
      <c r="V566" s="19" t="s">
        <v>86</v>
      </c>
    </row>
    <row r="567" spans="1:22" ht="15" customHeight="1" x14ac:dyDescent="0.25">
      <c r="A567" s="19">
        <v>2018</v>
      </c>
      <c r="B567" s="19" t="s">
        <v>21</v>
      </c>
      <c r="C567" s="19" t="s">
        <v>22</v>
      </c>
      <c r="D567" s="21" t="s">
        <v>40</v>
      </c>
      <c r="E567" s="19" t="s">
        <v>41</v>
      </c>
      <c r="F567" s="19" t="s">
        <v>25</v>
      </c>
      <c r="G567" s="19"/>
      <c r="H567" s="21" t="s">
        <v>41</v>
      </c>
      <c r="I567" s="19" t="s">
        <v>42</v>
      </c>
      <c r="J567" s="19" t="s">
        <v>43</v>
      </c>
      <c r="K567" s="19" t="s">
        <v>44</v>
      </c>
      <c r="L567" s="47" t="s">
        <v>295</v>
      </c>
      <c r="M567" s="19" t="s">
        <v>27</v>
      </c>
      <c r="N567" s="19" t="s">
        <v>27</v>
      </c>
      <c r="O567" s="20" t="s">
        <v>27</v>
      </c>
      <c r="P567" s="19" t="s">
        <v>27</v>
      </c>
      <c r="Q567" s="19" t="s">
        <v>27</v>
      </c>
      <c r="R567" s="19"/>
      <c r="S567" s="19" t="s">
        <v>27</v>
      </c>
      <c r="T567" s="20" t="s">
        <v>46</v>
      </c>
      <c r="U567" s="19" t="s">
        <v>41</v>
      </c>
      <c r="V567" s="19" t="s">
        <v>47</v>
      </c>
    </row>
    <row r="568" spans="1:22" ht="15" customHeight="1" x14ac:dyDescent="0.25">
      <c r="A568" s="19">
        <v>2018</v>
      </c>
      <c r="B568" s="19" t="s">
        <v>21</v>
      </c>
      <c r="C568" s="19" t="s">
        <v>22</v>
      </c>
      <c r="D568" s="21" t="s">
        <v>48</v>
      </c>
      <c r="E568" s="19" t="s">
        <v>49</v>
      </c>
      <c r="F568" s="21" t="s">
        <v>107</v>
      </c>
      <c r="G568" s="19" t="s">
        <v>108</v>
      </c>
      <c r="H568" s="21" t="s">
        <v>109</v>
      </c>
      <c r="I568" s="19" t="s">
        <v>59</v>
      </c>
      <c r="J568" s="20" t="s">
        <v>60</v>
      </c>
      <c r="K568" s="20" t="s">
        <v>61</v>
      </c>
      <c r="L568" s="47" t="s">
        <v>296</v>
      </c>
      <c r="M568" s="20" t="s">
        <v>111</v>
      </c>
      <c r="N568" s="19" t="s">
        <v>172</v>
      </c>
      <c r="O568" s="20" t="s">
        <v>64</v>
      </c>
      <c r="P568" s="22" t="s">
        <v>96</v>
      </c>
      <c r="Q568" s="1" t="s">
        <v>103</v>
      </c>
      <c r="R568" s="19"/>
      <c r="S568" s="19" t="s">
        <v>27</v>
      </c>
      <c r="T568" s="20">
        <v>13</v>
      </c>
      <c r="U568" s="19" t="s">
        <v>109</v>
      </c>
      <c r="V568" s="19" t="s">
        <v>173</v>
      </c>
    </row>
    <row r="569" spans="1:22" ht="15" customHeight="1" x14ac:dyDescent="0.25">
      <c r="A569" s="19">
        <v>2018</v>
      </c>
      <c r="B569" s="19" t="s">
        <v>21</v>
      </c>
      <c r="C569" s="19" t="s">
        <v>22</v>
      </c>
      <c r="D569" s="21" t="s">
        <v>51</v>
      </c>
      <c r="E569" s="19" t="s">
        <v>52</v>
      </c>
      <c r="F569" s="21" t="s">
        <v>58</v>
      </c>
      <c r="G569" s="19"/>
      <c r="H569" s="21" t="s">
        <v>52</v>
      </c>
      <c r="I569" s="19" t="s">
        <v>59</v>
      </c>
      <c r="J569" s="13" t="s">
        <v>60</v>
      </c>
      <c r="K569" s="13" t="s">
        <v>61</v>
      </c>
      <c r="L569" s="47" t="s">
        <v>297</v>
      </c>
      <c r="M569" s="19" t="s">
        <v>63</v>
      </c>
      <c r="N569" s="19" t="s">
        <v>27</v>
      </c>
      <c r="O569" s="20" t="s">
        <v>64</v>
      </c>
      <c r="P569" s="19" t="s">
        <v>27</v>
      </c>
      <c r="Q569" s="19" t="s">
        <v>27</v>
      </c>
      <c r="R569" s="19"/>
      <c r="S569" s="19"/>
      <c r="T569" s="20">
        <v>3</v>
      </c>
      <c r="U569" s="19" t="s">
        <v>52</v>
      </c>
      <c r="V569" s="19" t="s">
        <v>65</v>
      </c>
    </row>
    <row r="570" spans="1:22" ht="15" customHeight="1" x14ac:dyDescent="0.25">
      <c r="A570" s="19">
        <v>2018</v>
      </c>
      <c r="B570" s="19" t="s">
        <v>21</v>
      </c>
      <c r="C570" s="19" t="s">
        <v>22</v>
      </c>
      <c r="D570" s="21" t="s">
        <v>53</v>
      </c>
      <c r="E570" s="19" t="s">
        <v>54</v>
      </c>
      <c r="F570" s="19" t="s">
        <v>25</v>
      </c>
      <c r="G570" s="19"/>
      <c r="H570" s="19" t="s">
        <v>54</v>
      </c>
      <c r="I570" s="19" t="s">
        <v>27</v>
      </c>
      <c r="J570" s="19" t="s">
        <v>28</v>
      </c>
      <c r="K570" s="19" t="s">
        <v>29</v>
      </c>
      <c r="L570" s="27"/>
      <c r="M570" s="19" t="s">
        <v>27</v>
      </c>
      <c r="N570" s="19" t="s">
        <v>27</v>
      </c>
      <c r="O570" s="19" t="s">
        <v>27</v>
      </c>
      <c r="P570" s="20" t="s">
        <v>27</v>
      </c>
      <c r="Q570" s="19" t="s">
        <v>27</v>
      </c>
      <c r="R570" s="19"/>
      <c r="S570" s="19" t="s">
        <v>27</v>
      </c>
      <c r="T570" s="20" t="s">
        <v>27</v>
      </c>
      <c r="U570" s="19" t="s">
        <v>54</v>
      </c>
      <c r="V570" s="19" t="s">
        <v>27</v>
      </c>
    </row>
    <row r="571" spans="1:22" s="26" customFormat="1" ht="15" customHeight="1" thickBot="1" x14ac:dyDescent="0.3">
      <c r="A571" s="2">
        <v>2018</v>
      </c>
      <c r="B571" s="2" t="s">
        <v>21</v>
      </c>
      <c r="C571" s="2" t="s">
        <v>22</v>
      </c>
      <c r="D571" s="35" t="s">
        <v>51</v>
      </c>
      <c r="E571" s="2" t="s">
        <v>55</v>
      </c>
      <c r="F571" s="2" t="s">
        <v>25</v>
      </c>
      <c r="G571" s="2"/>
      <c r="H571" s="2" t="s">
        <v>56</v>
      </c>
      <c r="I571" s="2" t="s">
        <v>27</v>
      </c>
      <c r="J571" s="2" t="s">
        <v>28</v>
      </c>
      <c r="K571" s="2" t="s">
        <v>29</v>
      </c>
      <c r="L571" s="28"/>
      <c r="M571" s="2" t="s">
        <v>27</v>
      </c>
      <c r="N571" s="2" t="s">
        <v>27</v>
      </c>
      <c r="O571" s="2" t="s">
        <v>27</v>
      </c>
      <c r="P571" s="3" t="s">
        <v>27</v>
      </c>
      <c r="Q571" s="2" t="s">
        <v>27</v>
      </c>
      <c r="R571" s="2"/>
      <c r="S571" s="2" t="s">
        <v>27</v>
      </c>
      <c r="T571" s="3" t="s">
        <v>27</v>
      </c>
      <c r="U571" s="2" t="s">
        <v>56</v>
      </c>
      <c r="V571" s="2" t="s">
        <v>27</v>
      </c>
    </row>
    <row r="572" spans="1:22" ht="15" customHeight="1" x14ac:dyDescent="0.25">
      <c r="A572" s="19">
        <v>2018</v>
      </c>
      <c r="B572" s="19" t="s">
        <v>21</v>
      </c>
      <c r="C572" s="19" t="s">
        <v>57</v>
      </c>
      <c r="D572" s="21" t="s">
        <v>23</v>
      </c>
      <c r="E572" s="19" t="s">
        <v>24</v>
      </c>
      <c r="F572" s="21" t="s">
        <v>93</v>
      </c>
      <c r="G572" s="19"/>
      <c r="H572" s="21" t="s">
        <v>131</v>
      </c>
      <c r="I572" s="19" t="s">
        <v>59</v>
      </c>
      <c r="J572" s="20" t="s">
        <v>60</v>
      </c>
      <c r="K572" s="20" t="s">
        <v>61</v>
      </c>
      <c r="L572" s="47" t="s">
        <v>298</v>
      </c>
      <c r="M572" s="19" t="s">
        <v>84</v>
      </c>
      <c r="N572" s="19" t="s">
        <v>27</v>
      </c>
      <c r="O572" s="20" t="s">
        <v>64</v>
      </c>
      <c r="P572" s="20" t="s">
        <v>96</v>
      </c>
      <c r="Q572" s="4" t="s">
        <v>230</v>
      </c>
      <c r="R572" s="19"/>
      <c r="S572" s="19"/>
      <c r="T572" s="20" t="s">
        <v>104</v>
      </c>
      <c r="U572" s="19" t="s">
        <v>131</v>
      </c>
      <c r="V572" s="19" t="s">
        <v>99</v>
      </c>
    </row>
    <row r="573" spans="1:22" ht="15" customHeight="1" x14ac:dyDescent="0.25">
      <c r="A573" s="19">
        <v>2018</v>
      </c>
      <c r="B573" s="19" t="s">
        <v>21</v>
      </c>
      <c r="C573" s="19" t="s">
        <v>57</v>
      </c>
      <c r="D573" s="21" t="s">
        <v>23</v>
      </c>
      <c r="E573" s="19" t="s">
        <v>30</v>
      </c>
      <c r="F573" s="21" t="s">
        <v>100</v>
      </c>
      <c r="G573" s="19"/>
      <c r="H573" s="21" t="s">
        <v>101</v>
      </c>
      <c r="I573" s="19" t="s">
        <v>59</v>
      </c>
      <c r="J573" s="20" t="s">
        <v>60</v>
      </c>
      <c r="K573" s="20" t="s">
        <v>61</v>
      </c>
      <c r="L573" s="47" t="s">
        <v>299</v>
      </c>
      <c r="M573" s="19" t="s">
        <v>277</v>
      </c>
      <c r="N573" s="19" t="s">
        <v>27</v>
      </c>
      <c r="O573" s="20" t="s">
        <v>64</v>
      </c>
      <c r="P573" s="20" t="s">
        <v>96</v>
      </c>
      <c r="Q573" s="1" t="s">
        <v>103</v>
      </c>
      <c r="R573" s="19"/>
      <c r="S573" s="19"/>
      <c r="T573" s="20" t="s">
        <v>104</v>
      </c>
      <c r="U573" s="19" t="s">
        <v>101</v>
      </c>
      <c r="V573" s="19" t="s">
        <v>105</v>
      </c>
    </row>
    <row r="574" spans="1:22" ht="15" customHeight="1" x14ac:dyDescent="0.25">
      <c r="A574" s="19">
        <v>2018</v>
      </c>
      <c r="B574" s="19" t="s">
        <v>21</v>
      </c>
      <c r="C574" s="19" t="s">
        <v>57</v>
      </c>
      <c r="D574" s="21" t="s">
        <v>32</v>
      </c>
      <c r="E574" s="19" t="s">
        <v>33</v>
      </c>
      <c r="F574" s="19" t="s">
        <v>25</v>
      </c>
      <c r="G574" s="19"/>
      <c r="H574" s="19" t="s">
        <v>33</v>
      </c>
      <c r="I574" s="19" t="s">
        <v>27</v>
      </c>
      <c r="J574" s="19" t="s">
        <v>28</v>
      </c>
      <c r="K574" s="19" t="s">
        <v>29</v>
      </c>
      <c r="L574" s="27"/>
      <c r="M574" s="19" t="s">
        <v>27</v>
      </c>
      <c r="N574" s="19" t="s">
        <v>27</v>
      </c>
      <c r="O574" s="19" t="s">
        <v>27</v>
      </c>
      <c r="P574" s="20" t="s">
        <v>27</v>
      </c>
      <c r="Q574" s="19" t="s">
        <v>27</v>
      </c>
      <c r="R574" s="19"/>
      <c r="S574" s="19"/>
      <c r="T574" s="20" t="s">
        <v>27</v>
      </c>
      <c r="U574" s="19" t="s">
        <v>33</v>
      </c>
      <c r="V574" s="19" t="s">
        <v>27</v>
      </c>
    </row>
    <row r="575" spans="1:22" ht="15" customHeight="1" x14ac:dyDescent="0.25">
      <c r="A575" s="19">
        <v>2018</v>
      </c>
      <c r="B575" s="19" t="s">
        <v>21</v>
      </c>
      <c r="C575" s="19" t="s">
        <v>57</v>
      </c>
      <c r="D575" s="21" t="s">
        <v>34</v>
      </c>
      <c r="E575" s="19" t="s">
        <v>35</v>
      </c>
      <c r="F575" s="21" t="s">
        <v>222</v>
      </c>
      <c r="G575" s="19"/>
      <c r="H575" s="21" t="s">
        <v>232</v>
      </c>
      <c r="I575" s="19" t="s">
        <v>223</v>
      </c>
      <c r="J575" s="19" t="s">
        <v>43</v>
      </c>
      <c r="K575" s="19" t="s">
        <v>44</v>
      </c>
      <c r="L575" s="47" t="s">
        <v>300</v>
      </c>
      <c r="M575" s="19" t="s">
        <v>27</v>
      </c>
      <c r="N575" s="19" t="s">
        <v>27</v>
      </c>
      <c r="O575" s="20" t="s">
        <v>27</v>
      </c>
      <c r="P575" s="20" t="s">
        <v>27</v>
      </c>
      <c r="Q575" s="20" t="s">
        <v>27</v>
      </c>
      <c r="R575" s="19"/>
      <c r="S575" s="19"/>
      <c r="T575" s="20" t="s">
        <v>77</v>
      </c>
      <c r="U575" s="19" t="s">
        <v>36</v>
      </c>
      <c r="V575" s="19" t="s">
        <v>78</v>
      </c>
    </row>
    <row r="576" spans="1:22" ht="15" customHeight="1" x14ac:dyDescent="0.25">
      <c r="A576" s="19">
        <v>2018</v>
      </c>
      <c r="B576" s="19" t="s">
        <v>21</v>
      </c>
      <c r="C576" s="19" t="s">
        <v>57</v>
      </c>
      <c r="D576" s="21" t="s">
        <v>37</v>
      </c>
      <c r="E576" s="19" t="s">
        <v>38</v>
      </c>
      <c r="F576" s="19" t="s">
        <v>25</v>
      </c>
      <c r="G576" s="19"/>
      <c r="H576" s="19" t="s">
        <v>39</v>
      </c>
      <c r="I576" s="19" t="s">
        <v>27</v>
      </c>
      <c r="J576" s="19" t="s">
        <v>28</v>
      </c>
      <c r="K576" s="19" t="s">
        <v>29</v>
      </c>
      <c r="L576" s="12" t="s">
        <v>301</v>
      </c>
      <c r="M576" s="19" t="s">
        <v>27</v>
      </c>
      <c r="N576" s="19" t="s">
        <v>27</v>
      </c>
      <c r="O576" s="19" t="s">
        <v>27</v>
      </c>
      <c r="P576" s="20" t="s">
        <v>27</v>
      </c>
      <c r="Q576" s="19" t="s">
        <v>27</v>
      </c>
      <c r="R576" s="19"/>
      <c r="S576" s="19"/>
      <c r="T576" s="20" t="s">
        <v>27</v>
      </c>
      <c r="U576" s="19" t="s">
        <v>39</v>
      </c>
      <c r="V576" s="19" t="s">
        <v>27</v>
      </c>
    </row>
    <row r="577" spans="1:22" ht="15" customHeight="1" x14ac:dyDescent="0.25">
      <c r="A577" s="19">
        <v>2018</v>
      </c>
      <c r="B577" s="19" t="s">
        <v>21</v>
      </c>
      <c r="C577" s="19" t="s">
        <v>57</v>
      </c>
      <c r="D577" s="21" t="s">
        <v>40</v>
      </c>
      <c r="E577" s="19" t="s">
        <v>41</v>
      </c>
      <c r="F577" s="19" t="s">
        <v>25</v>
      </c>
      <c r="G577" s="19"/>
      <c r="H577" s="21" t="s">
        <v>41</v>
      </c>
      <c r="I577" s="19" t="s">
        <v>42</v>
      </c>
      <c r="J577" s="19" t="s">
        <v>43</v>
      </c>
      <c r="K577" s="19" t="s">
        <v>44</v>
      </c>
      <c r="L577" s="47" t="s">
        <v>302</v>
      </c>
      <c r="M577" s="19" t="s">
        <v>27</v>
      </c>
      <c r="N577" s="19" t="s">
        <v>27</v>
      </c>
      <c r="O577" s="20" t="s">
        <v>27</v>
      </c>
      <c r="P577" s="19" t="s">
        <v>27</v>
      </c>
      <c r="Q577" s="19" t="s">
        <v>27</v>
      </c>
      <c r="R577" s="19"/>
      <c r="S577" s="19"/>
      <c r="T577" s="20" t="s">
        <v>46</v>
      </c>
      <c r="U577" s="19" t="s">
        <v>41</v>
      </c>
      <c r="V577" s="19" t="s">
        <v>47</v>
      </c>
    </row>
    <row r="578" spans="1:22" ht="15" customHeight="1" x14ac:dyDescent="0.25">
      <c r="A578" s="19">
        <v>2018</v>
      </c>
      <c r="B578" s="19" t="s">
        <v>21</v>
      </c>
      <c r="C578" s="19" t="s">
        <v>57</v>
      </c>
      <c r="D578" s="21" t="s">
        <v>48</v>
      </c>
      <c r="E578" s="19" t="s">
        <v>49</v>
      </c>
      <c r="F578" s="21" t="s">
        <v>107</v>
      </c>
      <c r="G578" s="19" t="s">
        <v>108</v>
      </c>
      <c r="H578" s="21" t="s">
        <v>109</v>
      </c>
      <c r="I578" s="19" t="s">
        <v>59</v>
      </c>
      <c r="J578" s="20" t="s">
        <v>60</v>
      </c>
      <c r="K578" s="20" t="s">
        <v>61</v>
      </c>
      <c r="L578" s="47" t="s">
        <v>303</v>
      </c>
      <c r="M578" s="20" t="s">
        <v>171</v>
      </c>
      <c r="N578" s="19" t="s">
        <v>172</v>
      </c>
      <c r="O578" s="20" t="s">
        <v>64</v>
      </c>
      <c r="P578" s="20" t="s">
        <v>96</v>
      </c>
      <c r="Q578" s="1" t="s">
        <v>103</v>
      </c>
      <c r="R578" s="19"/>
      <c r="S578" s="19"/>
      <c r="T578" s="20">
        <v>13</v>
      </c>
      <c r="U578" s="19" t="s">
        <v>109</v>
      </c>
      <c r="V578" s="19" t="s">
        <v>173</v>
      </c>
    </row>
    <row r="579" spans="1:22" ht="15" customHeight="1" x14ac:dyDescent="0.25">
      <c r="A579" s="19">
        <v>2018</v>
      </c>
      <c r="B579" s="19" t="s">
        <v>21</v>
      </c>
      <c r="C579" s="19" t="s">
        <v>57</v>
      </c>
      <c r="D579" s="21" t="s">
        <v>51</v>
      </c>
      <c r="E579" s="19" t="s">
        <v>52</v>
      </c>
      <c r="F579" s="21" t="s">
        <v>58</v>
      </c>
      <c r="G579" s="19"/>
      <c r="H579" s="21" t="s">
        <v>52</v>
      </c>
      <c r="I579" s="19" t="s">
        <v>59</v>
      </c>
      <c r="J579" s="13" t="s">
        <v>60</v>
      </c>
      <c r="K579" s="13" t="s">
        <v>61</v>
      </c>
      <c r="L579" s="47" t="s">
        <v>304</v>
      </c>
      <c r="M579" s="19" t="s">
        <v>63</v>
      </c>
      <c r="N579" s="19" t="s">
        <v>27</v>
      </c>
      <c r="O579" s="20" t="s">
        <v>64</v>
      </c>
      <c r="P579" s="20" t="s">
        <v>27</v>
      </c>
      <c r="Q579" s="20" t="s">
        <v>27</v>
      </c>
      <c r="R579" s="19"/>
      <c r="S579" s="19"/>
      <c r="T579" s="20">
        <v>3</v>
      </c>
      <c r="U579" s="19" t="s">
        <v>52</v>
      </c>
      <c r="V579" s="19" t="s">
        <v>65</v>
      </c>
    </row>
    <row r="580" spans="1:22" ht="15" customHeight="1" x14ac:dyDescent="0.25">
      <c r="A580" s="19">
        <v>2018</v>
      </c>
      <c r="B580" s="19" t="s">
        <v>21</v>
      </c>
      <c r="C580" s="19" t="s">
        <v>57</v>
      </c>
      <c r="D580" s="21" t="s">
        <v>53</v>
      </c>
      <c r="E580" s="19" t="s">
        <v>54</v>
      </c>
      <c r="F580" s="19" t="s">
        <v>25</v>
      </c>
      <c r="G580" s="19"/>
      <c r="H580" s="19" t="s">
        <v>54</v>
      </c>
      <c r="I580" s="19" t="s">
        <v>27</v>
      </c>
      <c r="J580" s="19" t="s">
        <v>28</v>
      </c>
      <c r="K580" s="19" t="s">
        <v>29</v>
      </c>
      <c r="L580" s="27"/>
      <c r="M580" s="19" t="s">
        <v>27</v>
      </c>
      <c r="N580" s="19" t="s">
        <v>27</v>
      </c>
      <c r="O580" s="19" t="s">
        <v>27</v>
      </c>
      <c r="P580" s="20" t="s">
        <v>27</v>
      </c>
      <c r="Q580" s="19" t="s">
        <v>27</v>
      </c>
      <c r="R580" s="19"/>
      <c r="S580" s="19"/>
      <c r="T580" s="20" t="s">
        <v>27</v>
      </c>
      <c r="U580" s="19" t="s">
        <v>54</v>
      </c>
      <c r="V580" s="19" t="s">
        <v>27</v>
      </c>
    </row>
    <row r="581" spans="1:22" s="26" customFormat="1" ht="15" customHeight="1" thickBot="1" x14ac:dyDescent="0.3">
      <c r="A581" s="2">
        <v>2018</v>
      </c>
      <c r="B581" s="2" t="s">
        <v>21</v>
      </c>
      <c r="C581" s="2" t="s">
        <v>57</v>
      </c>
      <c r="D581" s="35" t="s">
        <v>51</v>
      </c>
      <c r="E581" s="2" t="s">
        <v>55</v>
      </c>
      <c r="F581" s="2" t="s">
        <v>25</v>
      </c>
      <c r="G581" s="2"/>
      <c r="H581" s="2" t="s">
        <v>56</v>
      </c>
      <c r="I581" s="2" t="s">
        <v>27</v>
      </c>
      <c r="J581" s="2" t="s">
        <v>28</v>
      </c>
      <c r="K581" s="2" t="s">
        <v>29</v>
      </c>
      <c r="L581" s="30"/>
      <c r="M581" s="2" t="s">
        <v>27</v>
      </c>
      <c r="N581" s="2" t="s">
        <v>27</v>
      </c>
      <c r="O581" s="2" t="s">
        <v>27</v>
      </c>
      <c r="P581" s="3" t="s">
        <v>27</v>
      </c>
      <c r="Q581" s="2" t="s">
        <v>27</v>
      </c>
      <c r="R581" s="2"/>
      <c r="S581" s="2"/>
      <c r="T581" s="3" t="s">
        <v>27</v>
      </c>
      <c r="U581" s="2" t="s">
        <v>56</v>
      </c>
      <c r="V581" s="2" t="s">
        <v>27</v>
      </c>
    </row>
    <row r="582" spans="1:22" ht="15" customHeight="1" x14ac:dyDescent="0.25">
      <c r="A582" s="19" t="s">
        <v>874</v>
      </c>
      <c r="B582" s="19" t="s">
        <v>21</v>
      </c>
      <c r="C582" s="19" t="s">
        <v>873</v>
      </c>
      <c r="D582" s="21"/>
      <c r="E582" s="19" t="s">
        <v>24</v>
      </c>
      <c r="F582" s="21" t="s">
        <v>93</v>
      </c>
      <c r="G582" s="19"/>
      <c r="H582" s="21" t="s">
        <v>131</v>
      </c>
      <c r="I582" s="19" t="s">
        <v>59</v>
      </c>
      <c r="J582" s="13" t="s">
        <v>60</v>
      </c>
      <c r="K582" s="55" t="s">
        <v>61</v>
      </c>
      <c r="L582" s="54" t="s">
        <v>856</v>
      </c>
      <c r="M582" s="19"/>
      <c r="N582" s="19"/>
      <c r="O582" s="20"/>
      <c r="P582" s="20"/>
      <c r="Q582" s="4"/>
      <c r="R582" s="19"/>
      <c r="S582" s="19"/>
      <c r="T582" s="20" t="s">
        <v>104</v>
      </c>
      <c r="U582" s="19" t="s">
        <v>131</v>
      </c>
      <c r="V582" s="19" t="s">
        <v>99</v>
      </c>
    </row>
    <row r="583" spans="1:22" ht="15" customHeight="1" x14ac:dyDescent="0.25">
      <c r="A583" s="19" t="s">
        <v>874</v>
      </c>
      <c r="B583" s="19" t="s">
        <v>21</v>
      </c>
      <c r="C583" s="19" t="s">
        <v>873</v>
      </c>
      <c r="D583" s="21"/>
      <c r="E583" s="19" t="s">
        <v>30</v>
      </c>
      <c r="F583" s="21" t="s">
        <v>100</v>
      </c>
      <c r="G583" s="19"/>
      <c r="H583" s="21" t="s">
        <v>101</v>
      </c>
      <c r="I583" s="19" t="s">
        <v>59</v>
      </c>
      <c r="J583" s="13" t="s">
        <v>60</v>
      </c>
      <c r="K583" s="55" t="s">
        <v>61</v>
      </c>
      <c r="L583" s="54" t="s">
        <v>857</v>
      </c>
      <c r="M583" s="19"/>
      <c r="N583" s="19"/>
      <c r="O583" s="20"/>
      <c r="P583" s="20"/>
      <c r="Q583" s="1"/>
      <c r="R583" s="19"/>
      <c r="S583" s="19"/>
      <c r="T583" s="20" t="s">
        <v>104</v>
      </c>
      <c r="U583" s="19" t="s">
        <v>101</v>
      </c>
      <c r="V583" s="19" t="s">
        <v>105</v>
      </c>
    </row>
    <row r="584" spans="1:22" ht="15" customHeight="1" x14ac:dyDescent="0.25">
      <c r="A584" s="19" t="s">
        <v>874</v>
      </c>
      <c r="B584" s="19" t="s">
        <v>21</v>
      </c>
      <c r="C584" s="19" t="s">
        <v>873</v>
      </c>
      <c r="D584" s="21"/>
      <c r="E584" s="19" t="s">
        <v>33</v>
      </c>
      <c r="F584" s="19" t="s">
        <v>25</v>
      </c>
      <c r="G584" s="19"/>
      <c r="H584" s="19" t="s">
        <v>33</v>
      </c>
      <c r="I584" s="19" t="s">
        <v>27</v>
      </c>
      <c r="J584" s="19" t="s">
        <v>28</v>
      </c>
      <c r="K584" s="19" t="s">
        <v>29</v>
      </c>
      <c r="L584" s="57"/>
      <c r="M584" s="19"/>
      <c r="N584" s="19"/>
      <c r="O584" s="19"/>
      <c r="P584" s="20"/>
      <c r="Q584" s="19"/>
      <c r="R584" s="19"/>
      <c r="S584" s="19"/>
      <c r="T584" s="20" t="s">
        <v>27</v>
      </c>
      <c r="U584" s="19" t="s">
        <v>33</v>
      </c>
      <c r="V584" s="19" t="s">
        <v>27</v>
      </c>
    </row>
    <row r="585" spans="1:22" ht="15" customHeight="1" x14ac:dyDescent="0.25">
      <c r="A585" s="19" t="s">
        <v>874</v>
      </c>
      <c r="B585" s="19" t="s">
        <v>21</v>
      </c>
      <c r="C585" s="19" t="s">
        <v>873</v>
      </c>
      <c r="D585" s="46"/>
      <c r="E585" s="19" t="s">
        <v>35</v>
      </c>
      <c r="F585" s="19" t="s">
        <v>25</v>
      </c>
      <c r="G585" s="19"/>
      <c r="H585" s="21" t="s">
        <v>36</v>
      </c>
      <c r="I585" s="19" t="s">
        <v>27</v>
      </c>
      <c r="J585" s="19" t="s">
        <v>28</v>
      </c>
      <c r="K585" s="19" t="s">
        <v>29</v>
      </c>
      <c r="L585" s="57"/>
      <c r="M585" s="19"/>
      <c r="N585" s="19"/>
      <c r="O585" s="19"/>
      <c r="P585" s="20"/>
      <c r="Q585" s="19"/>
      <c r="R585" s="19"/>
      <c r="S585" s="19"/>
      <c r="T585" s="20" t="s">
        <v>27</v>
      </c>
      <c r="U585" s="19" t="s">
        <v>36</v>
      </c>
      <c r="V585" s="19" t="s">
        <v>27</v>
      </c>
    </row>
    <row r="586" spans="1:22" ht="15" customHeight="1" x14ac:dyDescent="0.25">
      <c r="A586" s="19" t="s">
        <v>874</v>
      </c>
      <c r="B586" s="19" t="s">
        <v>21</v>
      </c>
      <c r="C586" s="19" t="s">
        <v>873</v>
      </c>
      <c r="D586" s="46"/>
      <c r="E586" s="19" t="s">
        <v>38</v>
      </c>
      <c r="F586" s="19" t="s">
        <v>25</v>
      </c>
      <c r="G586" s="19"/>
      <c r="H586" s="21" t="s">
        <v>39</v>
      </c>
      <c r="I586" s="19" t="s">
        <v>27</v>
      </c>
      <c r="J586" s="19" t="s">
        <v>28</v>
      </c>
      <c r="K586" s="19" t="s">
        <v>29</v>
      </c>
      <c r="L586" s="57"/>
      <c r="M586" s="19"/>
      <c r="N586" s="19"/>
      <c r="O586" s="19"/>
      <c r="P586" s="20"/>
      <c r="Q586" s="19"/>
      <c r="R586" s="19"/>
      <c r="S586" s="19"/>
      <c r="T586" s="20" t="s">
        <v>27</v>
      </c>
      <c r="U586" s="19" t="s">
        <v>39</v>
      </c>
      <c r="V586" s="19" t="s">
        <v>27</v>
      </c>
    </row>
    <row r="587" spans="1:22" ht="15" customHeight="1" x14ac:dyDescent="0.25">
      <c r="A587" s="19" t="s">
        <v>874</v>
      </c>
      <c r="B587" s="19" t="s">
        <v>21</v>
      </c>
      <c r="C587" s="19" t="s">
        <v>873</v>
      </c>
      <c r="D587" s="21"/>
      <c r="E587" s="19" t="s">
        <v>41</v>
      </c>
      <c r="F587" s="19" t="s">
        <v>25</v>
      </c>
      <c r="G587" s="19"/>
      <c r="H587" s="21" t="s">
        <v>41</v>
      </c>
      <c r="I587" s="19" t="s">
        <v>42</v>
      </c>
      <c r="J587" s="19" t="s">
        <v>43</v>
      </c>
      <c r="K587" s="19" t="s">
        <v>44</v>
      </c>
      <c r="L587" s="54" t="s">
        <v>858</v>
      </c>
      <c r="M587" s="19"/>
      <c r="N587" s="19"/>
      <c r="O587" s="20"/>
      <c r="P587" s="19"/>
      <c r="Q587" s="19"/>
      <c r="R587" s="19"/>
      <c r="S587" s="19"/>
      <c r="T587" s="20" t="s">
        <v>46</v>
      </c>
      <c r="U587" s="19" t="s">
        <v>41</v>
      </c>
      <c r="V587" s="19" t="s">
        <v>47</v>
      </c>
    </row>
    <row r="588" spans="1:22" ht="15" customHeight="1" x14ac:dyDescent="0.25">
      <c r="A588" s="19" t="s">
        <v>874</v>
      </c>
      <c r="B588" s="19" t="s">
        <v>21</v>
      </c>
      <c r="C588" s="19" t="s">
        <v>873</v>
      </c>
      <c r="D588" s="21"/>
      <c r="E588" s="19" t="s">
        <v>49</v>
      </c>
      <c r="F588" s="21" t="s">
        <v>107</v>
      </c>
      <c r="G588" s="19"/>
      <c r="H588" s="21" t="s">
        <v>109</v>
      </c>
      <c r="I588" s="19" t="s">
        <v>59</v>
      </c>
      <c r="J588" s="13" t="s">
        <v>60</v>
      </c>
      <c r="K588" s="56" t="s">
        <v>61</v>
      </c>
      <c r="L588" s="54" t="s">
        <v>859</v>
      </c>
      <c r="M588" s="20"/>
      <c r="N588" s="19"/>
      <c r="O588" s="20"/>
      <c r="P588" s="20"/>
      <c r="Q588" s="1"/>
      <c r="R588" s="19"/>
      <c r="S588" s="19"/>
      <c r="T588" s="20">
        <v>13</v>
      </c>
      <c r="U588" s="19" t="s">
        <v>109</v>
      </c>
      <c r="V588" s="19" t="s">
        <v>173</v>
      </c>
    </row>
    <row r="589" spans="1:22" ht="15" customHeight="1" x14ac:dyDescent="0.25">
      <c r="A589" s="19" t="s">
        <v>874</v>
      </c>
      <c r="B589" s="19" t="s">
        <v>21</v>
      </c>
      <c r="C589" s="19" t="s">
        <v>873</v>
      </c>
      <c r="D589" s="21"/>
      <c r="E589" s="19" t="s">
        <v>52</v>
      </c>
      <c r="F589" s="21" t="s">
        <v>58</v>
      </c>
      <c r="G589" s="19"/>
      <c r="H589" s="21" t="s">
        <v>52</v>
      </c>
      <c r="I589" s="19" t="s">
        <v>59</v>
      </c>
      <c r="J589" s="13" t="s">
        <v>60</v>
      </c>
      <c r="K589" s="13" t="s">
        <v>61</v>
      </c>
      <c r="L589" s="54" t="s">
        <v>860</v>
      </c>
      <c r="M589" s="19"/>
      <c r="N589" s="19"/>
      <c r="O589" s="20"/>
      <c r="P589" s="20"/>
      <c r="Q589" s="20"/>
      <c r="R589" s="19"/>
      <c r="S589" s="19"/>
      <c r="T589" s="20">
        <v>3</v>
      </c>
      <c r="U589" s="19" t="s">
        <v>52</v>
      </c>
      <c r="V589" s="19" t="s">
        <v>65</v>
      </c>
    </row>
    <row r="590" spans="1:22" ht="15" customHeight="1" x14ac:dyDescent="0.25">
      <c r="A590" s="19" t="s">
        <v>874</v>
      </c>
      <c r="B590" s="19" t="s">
        <v>21</v>
      </c>
      <c r="C590" s="19" t="s">
        <v>873</v>
      </c>
      <c r="D590" s="21"/>
      <c r="E590" s="19" t="s">
        <v>54</v>
      </c>
      <c r="F590" s="19" t="s">
        <v>25</v>
      </c>
      <c r="G590" s="19"/>
      <c r="H590" s="19" t="s">
        <v>54</v>
      </c>
      <c r="I590" s="19" t="s">
        <v>27</v>
      </c>
      <c r="J590" s="19" t="s">
        <v>28</v>
      </c>
      <c r="K590" s="19" t="s">
        <v>29</v>
      </c>
      <c r="L590" s="27"/>
      <c r="M590" s="19"/>
      <c r="N590" s="19"/>
      <c r="O590" s="19"/>
      <c r="P590" s="20"/>
      <c r="Q590" s="19"/>
      <c r="R590" s="19"/>
      <c r="S590" s="19"/>
      <c r="T590" s="20" t="s">
        <v>27</v>
      </c>
      <c r="U590" s="19" t="s">
        <v>54</v>
      </c>
      <c r="V590" s="19" t="s">
        <v>27</v>
      </c>
    </row>
    <row r="591" spans="1:22" s="26" customFormat="1" ht="15" customHeight="1" thickBot="1" x14ac:dyDescent="0.3">
      <c r="A591" s="2" t="s">
        <v>874</v>
      </c>
      <c r="B591" s="2" t="s">
        <v>21</v>
      </c>
      <c r="C591" s="2" t="s">
        <v>873</v>
      </c>
      <c r="D591" s="35"/>
      <c r="E591" s="2" t="s">
        <v>55</v>
      </c>
      <c r="F591" s="2" t="s">
        <v>25</v>
      </c>
      <c r="G591" s="2"/>
      <c r="H591" s="2" t="s">
        <v>56</v>
      </c>
      <c r="I591" s="2" t="s">
        <v>27</v>
      </c>
      <c r="J591" s="2" t="s">
        <v>28</v>
      </c>
      <c r="K591" s="2" t="s">
        <v>29</v>
      </c>
      <c r="L591" s="28"/>
      <c r="M591" s="2"/>
      <c r="N591" s="2"/>
      <c r="O591" s="2"/>
      <c r="P591" s="3"/>
      <c r="Q591" s="2"/>
      <c r="R591" s="2"/>
      <c r="S591" s="2"/>
      <c r="T591" s="3" t="s">
        <v>27</v>
      </c>
      <c r="U591" s="2" t="s">
        <v>56</v>
      </c>
      <c r="V591" s="2" t="s">
        <v>27</v>
      </c>
    </row>
    <row r="592" spans="1:22" ht="15" customHeight="1" x14ac:dyDescent="0.25">
      <c r="A592" s="19">
        <v>2018</v>
      </c>
      <c r="B592" s="19" t="s">
        <v>21</v>
      </c>
      <c r="C592" s="19" t="s">
        <v>244</v>
      </c>
      <c r="D592" s="46" t="s">
        <v>23</v>
      </c>
      <c r="E592" s="19" t="s">
        <v>24</v>
      </c>
      <c r="F592" s="21" t="s">
        <v>93</v>
      </c>
      <c r="G592" s="19"/>
      <c r="H592" s="21" t="s">
        <v>131</v>
      </c>
      <c r="I592" s="19" t="s">
        <v>59</v>
      </c>
      <c r="J592" s="13" t="s">
        <v>60</v>
      </c>
      <c r="K592" s="13" t="s">
        <v>61</v>
      </c>
      <c r="L592" s="47" t="s">
        <v>305</v>
      </c>
      <c r="M592" s="19" t="s">
        <v>84</v>
      </c>
      <c r="N592" s="19" t="s">
        <v>27</v>
      </c>
      <c r="O592" s="20" t="s">
        <v>64</v>
      </c>
      <c r="P592" s="20" t="s">
        <v>96</v>
      </c>
      <c r="Q592" s="4" t="s">
        <v>230</v>
      </c>
      <c r="R592" s="19"/>
      <c r="S592" s="19"/>
      <c r="T592" s="20" t="s">
        <v>104</v>
      </c>
      <c r="U592" s="19" t="s">
        <v>131</v>
      </c>
      <c r="V592" s="19" t="s">
        <v>99</v>
      </c>
    </row>
    <row r="593" spans="1:22" ht="15" customHeight="1" x14ac:dyDescent="0.25">
      <c r="A593" s="19">
        <v>2018</v>
      </c>
      <c r="B593" s="19" t="s">
        <v>21</v>
      </c>
      <c r="C593" s="19" t="s">
        <v>244</v>
      </c>
      <c r="D593" s="46" t="s">
        <v>23</v>
      </c>
      <c r="E593" s="19" t="s">
        <v>30</v>
      </c>
      <c r="F593" s="21" t="s">
        <v>100</v>
      </c>
      <c r="G593" s="19"/>
      <c r="H593" s="21" t="s">
        <v>101</v>
      </c>
      <c r="I593" s="19" t="s">
        <v>59</v>
      </c>
      <c r="J593" s="13" t="s">
        <v>60</v>
      </c>
      <c r="K593" s="13" t="s">
        <v>61</v>
      </c>
      <c r="L593" s="47" t="s">
        <v>306</v>
      </c>
      <c r="M593" s="19" t="s">
        <v>277</v>
      </c>
      <c r="N593" s="19" t="s">
        <v>27</v>
      </c>
      <c r="O593" s="20" t="s">
        <v>64</v>
      </c>
      <c r="P593" s="20" t="s">
        <v>96</v>
      </c>
      <c r="Q593" s="1" t="s">
        <v>103</v>
      </c>
      <c r="R593" s="19"/>
      <c r="S593" s="19"/>
      <c r="T593" s="20" t="s">
        <v>104</v>
      </c>
      <c r="U593" s="19" t="s">
        <v>101</v>
      </c>
      <c r="V593" s="19" t="s">
        <v>105</v>
      </c>
    </row>
    <row r="594" spans="1:22" ht="15" customHeight="1" x14ac:dyDescent="0.25">
      <c r="A594" s="19">
        <v>2018</v>
      </c>
      <c r="B594" s="19" t="s">
        <v>21</v>
      </c>
      <c r="C594" s="19" t="s">
        <v>244</v>
      </c>
      <c r="D594" s="21" t="s">
        <v>32</v>
      </c>
      <c r="E594" s="19" t="s">
        <v>33</v>
      </c>
      <c r="F594" s="19" t="s">
        <v>25</v>
      </c>
      <c r="G594" s="19"/>
      <c r="H594" s="19" t="s">
        <v>33</v>
      </c>
      <c r="I594" s="19" t="s">
        <v>27</v>
      </c>
      <c r="J594" s="19" t="s">
        <v>28</v>
      </c>
      <c r="K594" s="19" t="s">
        <v>29</v>
      </c>
      <c r="L594" s="27"/>
      <c r="M594" s="19" t="s">
        <v>27</v>
      </c>
      <c r="N594" s="19" t="s">
        <v>27</v>
      </c>
      <c r="O594" s="19" t="s">
        <v>27</v>
      </c>
      <c r="P594" s="20" t="s">
        <v>27</v>
      </c>
      <c r="Q594" s="19" t="s">
        <v>27</v>
      </c>
      <c r="R594" s="19"/>
      <c r="S594" s="19"/>
      <c r="T594" s="20" t="s">
        <v>27</v>
      </c>
      <c r="U594" s="19" t="s">
        <v>33</v>
      </c>
      <c r="V594" s="19" t="s">
        <v>27</v>
      </c>
    </row>
    <row r="595" spans="1:22" ht="15" customHeight="1" x14ac:dyDescent="0.25">
      <c r="A595" s="19">
        <v>2018</v>
      </c>
      <c r="B595" s="19" t="s">
        <v>21</v>
      </c>
      <c r="C595" s="19" t="s">
        <v>244</v>
      </c>
      <c r="D595" s="46" t="s">
        <v>34</v>
      </c>
      <c r="E595" s="19" t="s">
        <v>35</v>
      </c>
      <c r="F595" s="19" t="s">
        <v>25</v>
      </c>
      <c r="G595" s="19"/>
      <c r="H595" s="21" t="s">
        <v>36</v>
      </c>
      <c r="I595" s="19" t="s">
        <v>42</v>
      </c>
      <c r="J595" s="19" t="s">
        <v>43</v>
      </c>
      <c r="K595" s="19" t="s">
        <v>44</v>
      </c>
      <c r="L595" s="31"/>
      <c r="M595" s="19" t="s">
        <v>27</v>
      </c>
      <c r="N595" s="19" t="s">
        <v>27</v>
      </c>
      <c r="O595" s="19" t="s">
        <v>27</v>
      </c>
      <c r="P595" s="20" t="s">
        <v>27</v>
      </c>
      <c r="Q595" s="19" t="s">
        <v>27</v>
      </c>
      <c r="R595" s="19"/>
      <c r="S595" s="19"/>
      <c r="T595" s="20" t="s">
        <v>77</v>
      </c>
      <c r="U595" s="19" t="s">
        <v>36</v>
      </c>
      <c r="V595" s="19" t="s">
        <v>78</v>
      </c>
    </row>
    <row r="596" spans="1:22" ht="15" customHeight="1" x14ac:dyDescent="0.25">
      <c r="A596" s="19">
        <v>2018</v>
      </c>
      <c r="B596" s="19" t="s">
        <v>21</v>
      </c>
      <c r="C596" s="19" t="s">
        <v>244</v>
      </c>
      <c r="D596" s="46" t="s">
        <v>37</v>
      </c>
      <c r="E596" s="19" t="s">
        <v>38</v>
      </c>
      <c r="F596" s="19" t="s">
        <v>25</v>
      </c>
      <c r="G596" s="19"/>
      <c r="H596" s="21" t="s">
        <v>39</v>
      </c>
      <c r="I596" s="19" t="s">
        <v>27</v>
      </c>
      <c r="J596" s="19" t="s">
        <v>28</v>
      </c>
      <c r="K596" s="19" t="s">
        <v>29</v>
      </c>
      <c r="L596" s="27"/>
      <c r="M596" s="19" t="s">
        <v>27</v>
      </c>
      <c r="N596" s="19" t="s">
        <v>27</v>
      </c>
      <c r="O596" s="19" t="s">
        <v>27</v>
      </c>
      <c r="P596" s="20" t="s">
        <v>27</v>
      </c>
      <c r="Q596" s="19" t="s">
        <v>27</v>
      </c>
      <c r="R596" s="19"/>
      <c r="S596" s="19"/>
      <c r="T596" s="20" t="s">
        <v>27</v>
      </c>
      <c r="U596" s="19" t="s">
        <v>39</v>
      </c>
      <c r="V596" s="19" t="s">
        <v>27</v>
      </c>
    </row>
    <row r="597" spans="1:22" ht="15" customHeight="1" x14ac:dyDescent="0.25">
      <c r="A597" s="19">
        <v>2018</v>
      </c>
      <c r="B597" s="19" t="s">
        <v>21</v>
      </c>
      <c r="C597" s="19" t="s">
        <v>244</v>
      </c>
      <c r="D597" s="46" t="s">
        <v>40</v>
      </c>
      <c r="E597" s="19" t="s">
        <v>41</v>
      </c>
      <c r="F597" s="19" t="s">
        <v>25</v>
      </c>
      <c r="G597" s="19"/>
      <c r="H597" s="21" t="s">
        <v>41</v>
      </c>
      <c r="I597" s="19" t="s">
        <v>42</v>
      </c>
      <c r="J597" s="19" t="s">
        <v>43</v>
      </c>
      <c r="K597" s="19" t="s">
        <v>44</v>
      </c>
      <c r="L597" s="47" t="s">
        <v>307</v>
      </c>
      <c r="M597" s="19" t="s">
        <v>27</v>
      </c>
      <c r="N597" s="19" t="s">
        <v>27</v>
      </c>
      <c r="O597" s="20" t="s">
        <v>27</v>
      </c>
      <c r="P597" s="20" t="s">
        <v>27</v>
      </c>
      <c r="Q597" s="20" t="s">
        <v>27</v>
      </c>
      <c r="R597" s="19"/>
      <c r="S597" s="19"/>
      <c r="T597" s="20" t="s">
        <v>46</v>
      </c>
      <c r="U597" s="19" t="s">
        <v>41</v>
      </c>
      <c r="V597" s="19" t="s">
        <v>47</v>
      </c>
    </row>
    <row r="598" spans="1:22" ht="15" customHeight="1" x14ac:dyDescent="0.25">
      <c r="A598" s="19">
        <v>2018</v>
      </c>
      <c r="B598" s="19" t="s">
        <v>21</v>
      </c>
      <c r="C598" s="19" t="s">
        <v>244</v>
      </c>
      <c r="D598" s="46" t="s">
        <v>48</v>
      </c>
      <c r="E598" s="19" t="s">
        <v>49</v>
      </c>
      <c r="F598" s="21" t="s">
        <v>107</v>
      </c>
      <c r="G598" s="19" t="s">
        <v>108</v>
      </c>
      <c r="H598" s="21" t="s">
        <v>109</v>
      </c>
      <c r="I598" s="19" t="s">
        <v>59</v>
      </c>
      <c r="J598" s="13" t="s">
        <v>60</v>
      </c>
      <c r="K598" s="13" t="s">
        <v>61</v>
      </c>
      <c r="L598" s="47" t="s">
        <v>308</v>
      </c>
      <c r="M598" s="20" t="s">
        <v>171</v>
      </c>
      <c r="N598" s="19" t="s">
        <v>172</v>
      </c>
      <c r="O598" s="20" t="s">
        <v>64</v>
      </c>
      <c r="P598" s="20" t="s">
        <v>96</v>
      </c>
      <c r="Q598" s="1" t="s">
        <v>103</v>
      </c>
      <c r="R598" s="19"/>
      <c r="S598" s="19"/>
      <c r="T598" s="20">
        <v>13</v>
      </c>
      <c r="U598" s="19" t="s">
        <v>109</v>
      </c>
      <c r="V598" s="19" t="s">
        <v>173</v>
      </c>
    </row>
    <row r="599" spans="1:22" ht="15" customHeight="1" x14ac:dyDescent="0.25">
      <c r="A599" s="19">
        <v>2018</v>
      </c>
      <c r="B599" s="19" t="s">
        <v>21</v>
      </c>
      <c r="C599" s="19" t="s">
        <v>244</v>
      </c>
      <c r="D599" s="21" t="s">
        <v>51</v>
      </c>
      <c r="E599" s="19" t="s">
        <v>52</v>
      </c>
      <c r="F599" s="21" t="s">
        <v>58</v>
      </c>
      <c r="G599" s="19"/>
      <c r="H599" s="21" t="s">
        <v>52</v>
      </c>
      <c r="I599" s="19" t="s">
        <v>59</v>
      </c>
      <c r="J599" s="13" t="s">
        <v>60</v>
      </c>
      <c r="K599" s="13" t="s">
        <v>61</v>
      </c>
      <c r="L599" s="47" t="s">
        <v>309</v>
      </c>
      <c r="M599" s="19" t="s">
        <v>63</v>
      </c>
      <c r="N599" s="19" t="s">
        <v>27</v>
      </c>
      <c r="O599" s="20" t="s">
        <v>64</v>
      </c>
      <c r="P599" s="20" t="s">
        <v>27</v>
      </c>
      <c r="Q599" s="20" t="s">
        <v>27</v>
      </c>
      <c r="R599" s="19"/>
      <c r="S599" s="19"/>
      <c r="T599" s="20">
        <v>3</v>
      </c>
      <c r="U599" s="19" t="s">
        <v>52</v>
      </c>
      <c r="V599" s="19" t="s">
        <v>65</v>
      </c>
    </row>
    <row r="600" spans="1:22" ht="15" customHeight="1" x14ac:dyDescent="0.25">
      <c r="A600" s="19">
        <v>2018</v>
      </c>
      <c r="B600" s="19" t="s">
        <v>21</v>
      </c>
      <c r="C600" s="19" t="s">
        <v>244</v>
      </c>
      <c r="D600" s="21" t="s">
        <v>53</v>
      </c>
      <c r="E600" s="19" t="s">
        <v>54</v>
      </c>
      <c r="F600" s="19" t="s">
        <v>25</v>
      </c>
      <c r="G600" s="19"/>
      <c r="H600" s="19" t="s">
        <v>54</v>
      </c>
      <c r="I600" s="19" t="s">
        <v>27</v>
      </c>
      <c r="J600" s="19" t="s">
        <v>28</v>
      </c>
      <c r="K600" s="19" t="s">
        <v>29</v>
      </c>
      <c r="L600" s="27"/>
      <c r="M600" s="19" t="s">
        <v>27</v>
      </c>
      <c r="N600" s="19" t="s">
        <v>27</v>
      </c>
      <c r="O600" s="19" t="s">
        <v>27</v>
      </c>
      <c r="P600" s="20" t="s">
        <v>27</v>
      </c>
      <c r="Q600" s="19" t="s">
        <v>27</v>
      </c>
      <c r="R600" s="19"/>
      <c r="S600" s="19"/>
      <c r="T600" s="20" t="s">
        <v>27</v>
      </c>
      <c r="U600" s="19" t="s">
        <v>54</v>
      </c>
      <c r="V600" s="19" t="s">
        <v>27</v>
      </c>
    </row>
    <row r="601" spans="1:22" s="26" customFormat="1" ht="15" customHeight="1" thickBot="1" x14ac:dyDescent="0.3">
      <c r="A601" s="2">
        <v>2018</v>
      </c>
      <c r="B601" s="2" t="s">
        <v>21</v>
      </c>
      <c r="C601" s="2" t="s">
        <v>244</v>
      </c>
      <c r="D601" s="35" t="s">
        <v>51</v>
      </c>
      <c r="E601" s="2" t="s">
        <v>55</v>
      </c>
      <c r="F601" s="2" t="s">
        <v>25</v>
      </c>
      <c r="G601" s="2"/>
      <c r="H601" s="2" t="s">
        <v>56</v>
      </c>
      <c r="I601" s="2" t="s">
        <v>27</v>
      </c>
      <c r="J601" s="2" t="s">
        <v>28</v>
      </c>
      <c r="K601" s="2" t="s">
        <v>29</v>
      </c>
      <c r="L601" s="28"/>
      <c r="M601" s="2" t="s">
        <v>27</v>
      </c>
      <c r="N601" s="2" t="s">
        <v>27</v>
      </c>
      <c r="O601" s="2" t="s">
        <v>27</v>
      </c>
      <c r="P601" s="3" t="s">
        <v>27</v>
      </c>
      <c r="Q601" s="2" t="s">
        <v>27</v>
      </c>
      <c r="R601" s="2"/>
      <c r="S601" s="2"/>
      <c r="T601" s="3" t="s">
        <v>27</v>
      </c>
      <c r="U601" s="2" t="s">
        <v>56</v>
      </c>
      <c r="V601" s="2" t="s">
        <v>27</v>
      </c>
    </row>
    <row r="602" spans="1:22" ht="15" customHeight="1" x14ac:dyDescent="0.25">
      <c r="A602" s="19">
        <v>2018</v>
      </c>
      <c r="B602" s="19" t="s">
        <v>21</v>
      </c>
      <c r="C602" s="19" t="s">
        <v>250</v>
      </c>
      <c r="D602" s="21" t="s">
        <v>23</v>
      </c>
      <c r="E602" s="19" t="s">
        <v>24</v>
      </c>
      <c r="F602" s="21" t="s">
        <v>93</v>
      </c>
      <c r="G602" s="19"/>
      <c r="H602" s="21" t="s">
        <v>131</v>
      </c>
      <c r="I602" s="19" t="s">
        <v>59</v>
      </c>
      <c r="J602" s="13" t="s">
        <v>60</v>
      </c>
      <c r="K602" s="13" t="s">
        <v>61</v>
      </c>
      <c r="L602" s="47" t="s">
        <v>310</v>
      </c>
      <c r="M602" s="19" t="s">
        <v>84</v>
      </c>
      <c r="N602" s="19" t="s">
        <v>27</v>
      </c>
      <c r="O602" s="20" t="s">
        <v>64</v>
      </c>
      <c r="P602" s="20" t="s">
        <v>96</v>
      </c>
      <c r="Q602" s="4" t="s">
        <v>230</v>
      </c>
      <c r="R602" s="19"/>
      <c r="S602" s="19"/>
      <c r="T602" s="20" t="s">
        <v>104</v>
      </c>
      <c r="U602" s="19" t="s">
        <v>131</v>
      </c>
      <c r="V602" s="19" t="s">
        <v>99</v>
      </c>
    </row>
    <row r="603" spans="1:22" ht="15" customHeight="1" x14ac:dyDescent="0.25">
      <c r="A603" s="19">
        <v>2018</v>
      </c>
      <c r="B603" s="19" t="s">
        <v>21</v>
      </c>
      <c r="C603" s="19" t="s">
        <v>250</v>
      </c>
      <c r="D603" s="21" t="s">
        <v>23</v>
      </c>
      <c r="E603" s="19" t="s">
        <v>30</v>
      </c>
      <c r="F603" s="21" t="s">
        <v>100</v>
      </c>
      <c r="G603" s="19"/>
      <c r="H603" s="21" t="s">
        <v>101</v>
      </c>
      <c r="I603" s="19" t="s">
        <v>59</v>
      </c>
      <c r="J603" s="13" t="s">
        <v>60</v>
      </c>
      <c r="K603" s="13" t="s">
        <v>61</v>
      </c>
      <c r="L603" s="47" t="s">
        <v>311</v>
      </c>
      <c r="M603" s="19" t="s">
        <v>277</v>
      </c>
      <c r="N603" s="19" t="s">
        <v>27</v>
      </c>
      <c r="O603" s="20" t="s">
        <v>64</v>
      </c>
      <c r="P603" s="20" t="s">
        <v>96</v>
      </c>
      <c r="Q603" s="1" t="s">
        <v>103</v>
      </c>
      <c r="R603" s="19"/>
      <c r="S603" s="19"/>
      <c r="T603" s="20" t="s">
        <v>104</v>
      </c>
      <c r="U603" s="19" t="s">
        <v>101</v>
      </c>
      <c r="V603" s="19" t="s">
        <v>105</v>
      </c>
    </row>
    <row r="604" spans="1:22" ht="15" customHeight="1" x14ac:dyDescent="0.25">
      <c r="A604" s="19">
        <v>2018</v>
      </c>
      <c r="B604" s="19" t="s">
        <v>21</v>
      </c>
      <c r="C604" s="19" t="s">
        <v>250</v>
      </c>
      <c r="D604" s="21" t="s">
        <v>32</v>
      </c>
      <c r="E604" s="19" t="s">
        <v>33</v>
      </c>
      <c r="F604" s="19" t="s">
        <v>25</v>
      </c>
      <c r="G604" s="19"/>
      <c r="H604" s="19" t="s">
        <v>33</v>
      </c>
      <c r="I604" s="19" t="s">
        <v>27</v>
      </c>
      <c r="J604" s="19" t="s">
        <v>28</v>
      </c>
      <c r="K604" s="19" t="s">
        <v>29</v>
      </c>
      <c r="L604" s="27"/>
      <c r="M604" s="19" t="s">
        <v>27</v>
      </c>
      <c r="N604" s="19" t="s">
        <v>27</v>
      </c>
      <c r="O604" s="19" t="s">
        <v>27</v>
      </c>
      <c r="P604" s="20" t="s">
        <v>27</v>
      </c>
      <c r="Q604" s="19" t="s">
        <v>27</v>
      </c>
      <c r="R604" s="19"/>
      <c r="S604" s="19"/>
      <c r="T604" s="20" t="s">
        <v>27</v>
      </c>
      <c r="U604" s="19" t="s">
        <v>33</v>
      </c>
      <c r="V604" s="19" t="s">
        <v>27</v>
      </c>
    </row>
    <row r="605" spans="1:22" ht="15" customHeight="1" x14ac:dyDescent="0.25">
      <c r="A605" s="19">
        <v>2018</v>
      </c>
      <c r="B605" s="19" t="s">
        <v>21</v>
      </c>
      <c r="C605" s="19" t="s">
        <v>250</v>
      </c>
      <c r="D605" s="46" t="s">
        <v>34</v>
      </c>
      <c r="E605" s="19" t="s">
        <v>35</v>
      </c>
      <c r="F605" s="19" t="s">
        <v>25</v>
      </c>
      <c r="G605" s="19"/>
      <c r="H605" s="21" t="s">
        <v>36</v>
      </c>
      <c r="I605" s="19" t="s">
        <v>42</v>
      </c>
      <c r="J605" s="19" t="s">
        <v>43</v>
      </c>
      <c r="K605" s="19" t="s">
        <v>44</v>
      </c>
      <c r="L605" s="31"/>
      <c r="M605" s="19" t="s">
        <v>27</v>
      </c>
      <c r="N605" s="19" t="s">
        <v>27</v>
      </c>
      <c r="O605" s="19" t="s">
        <v>27</v>
      </c>
      <c r="P605" s="20" t="s">
        <v>27</v>
      </c>
      <c r="Q605" s="19" t="s">
        <v>27</v>
      </c>
      <c r="R605" s="19"/>
      <c r="S605" s="19"/>
      <c r="T605" s="20" t="s">
        <v>77</v>
      </c>
      <c r="U605" s="19" t="s">
        <v>36</v>
      </c>
      <c r="V605" s="19" t="s">
        <v>78</v>
      </c>
    </row>
    <row r="606" spans="1:22" ht="15" customHeight="1" x14ac:dyDescent="0.25">
      <c r="A606" s="19">
        <v>2018</v>
      </c>
      <c r="B606" s="19" t="s">
        <v>21</v>
      </c>
      <c r="C606" s="19" t="s">
        <v>250</v>
      </c>
      <c r="D606" s="46" t="s">
        <v>37</v>
      </c>
      <c r="E606" s="19" t="s">
        <v>38</v>
      </c>
      <c r="F606" s="19" t="s">
        <v>25</v>
      </c>
      <c r="G606" s="19"/>
      <c r="H606" s="21" t="s">
        <v>39</v>
      </c>
      <c r="I606" s="19" t="s">
        <v>27</v>
      </c>
      <c r="J606" s="19" t="s">
        <v>28</v>
      </c>
      <c r="K606" s="19" t="s">
        <v>29</v>
      </c>
      <c r="L606" s="27"/>
      <c r="M606" s="19" t="s">
        <v>27</v>
      </c>
      <c r="N606" s="19" t="s">
        <v>27</v>
      </c>
      <c r="O606" s="19" t="s">
        <v>27</v>
      </c>
      <c r="P606" s="20" t="s">
        <v>27</v>
      </c>
      <c r="Q606" s="19" t="s">
        <v>27</v>
      </c>
      <c r="R606" s="19"/>
      <c r="S606" s="19"/>
      <c r="T606" s="20" t="s">
        <v>27</v>
      </c>
      <c r="U606" s="19" t="s">
        <v>39</v>
      </c>
      <c r="V606" s="19" t="s">
        <v>27</v>
      </c>
    </row>
    <row r="607" spans="1:22" ht="15" customHeight="1" x14ac:dyDescent="0.25">
      <c r="A607" s="19">
        <v>2018</v>
      </c>
      <c r="B607" s="19" t="s">
        <v>21</v>
      </c>
      <c r="C607" s="19" t="s">
        <v>250</v>
      </c>
      <c r="D607" s="21" t="s">
        <v>40</v>
      </c>
      <c r="E607" s="19" t="s">
        <v>41</v>
      </c>
      <c r="F607" s="19" t="s">
        <v>25</v>
      </c>
      <c r="G607" s="19"/>
      <c r="H607" s="21" t="s">
        <v>41</v>
      </c>
      <c r="I607" s="19" t="s">
        <v>42</v>
      </c>
      <c r="J607" s="19" t="s">
        <v>43</v>
      </c>
      <c r="K607" s="19" t="s">
        <v>44</v>
      </c>
      <c r="L607" s="47" t="s">
        <v>312</v>
      </c>
      <c r="M607" s="19" t="s">
        <v>27</v>
      </c>
      <c r="N607" s="19" t="s">
        <v>27</v>
      </c>
      <c r="O607" s="20" t="s">
        <v>27</v>
      </c>
      <c r="P607" s="20" t="s">
        <v>27</v>
      </c>
      <c r="Q607" s="20" t="s">
        <v>27</v>
      </c>
      <c r="R607" s="19"/>
      <c r="S607" s="19"/>
      <c r="T607" s="20" t="s">
        <v>46</v>
      </c>
      <c r="U607" s="19" t="s">
        <v>41</v>
      </c>
      <c r="V607" s="19" t="s">
        <v>47</v>
      </c>
    </row>
    <row r="608" spans="1:22" ht="15" customHeight="1" x14ac:dyDescent="0.25">
      <c r="A608" s="19">
        <v>2018</v>
      </c>
      <c r="B608" s="19" t="s">
        <v>21</v>
      </c>
      <c r="C608" s="19" t="s">
        <v>250</v>
      </c>
      <c r="D608" s="21" t="s">
        <v>48</v>
      </c>
      <c r="E608" s="19" t="s">
        <v>49</v>
      </c>
      <c r="F608" s="21" t="s">
        <v>107</v>
      </c>
      <c r="G608" s="19" t="s">
        <v>108</v>
      </c>
      <c r="H608" s="21" t="s">
        <v>109</v>
      </c>
      <c r="I608" s="19" t="s">
        <v>59</v>
      </c>
      <c r="J608" s="13" t="s">
        <v>60</v>
      </c>
      <c r="K608" s="13" t="s">
        <v>61</v>
      </c>
      <c r="L608" s="47" t="s">
        <v>313</v>
      </c>
      <c r="M608" s="20" t="s">
        <v>171</v>
      </c>
      <c r="N608" s="19" t="s">
        <v>172</v>
      </c>
      <c r="O608" s="20" t="s">
        <v>64</v>
      </c>
      <c r="P608" s="20" t="s">
        <v>96</v>
      </c>
      <c r="Q608" s="1" t="s">
        <v>103</v>
      </c>
      <c r="R608" s="19"/>
      <c r="S608" s="19"/>
      <c r="T608" s="20">
        <v>13</v>
      </c>
      <c r="U608" s="19" t="s">
        <v>109</v>
      </c>
      <c r="V608" s="19" t="s">
        <v>173</v>
      </c>
    </row>
    <row r="609" spans="1:22" ht="15" customHeight="1" x14ac:dyDescent="0.25">
      <c r="A609" s="19">
        <v>2018</v>
      </c>
      <c r="B609" s="19" t="s">
        <v>21</v>
      </c>
      <c r="C609" s="19" t="s">
        <v>250</v>
      </c>
      <c r="D609" s="21" t="s">
        <v>51</v>
      </c>
      <c r="E609" s="19" t="s">
        <v>52</v>
      </c>
      <c r="F609" s="21" t="s">
        <v>58</v>
      </c>
      <c r="G609" s="19"/>
      <c r="H609" s="21" t="s">
        <v>52</v>
      </c>
      <c r="I609" s="19" t="s">
        <v>59</v>
      </c>
      <c r="J609" s="13" t="s">
        <v>60</v>
      </c>
      <c r="K609" s="13" t="s">
        <v>61</v>
      </c>
      <c r="L609" s="47" t="s">
        <v>314</v>
      </c>
      <c r="M609" s="19" t="s">
        <v>63</v>
      </c>
      <c r="N609" s="19" t="s">
        <v>27</v>
      </c>
      <c r="O609" s="20" t="s">
        <v>64</v>
      </c>
      <c r="P609" s="20" t="s">
        <v>27</v>
      </c>
      <c r="Q609" s="20" t="s">
        <v>27</v>
      </c>
      <c r="R609" s="19"/>
      <c r="S609" s="19"/>
      <c r="T609" s="20">
        <v>3</v>
      </c>
      <c r="U609" s="19" t="s">
        <v>52</v>
      </c>
      <c r="V609" s="19" t="s">
        <v>65</v>
      </c>
    </row>
    <row r="610" spans="1:22" ht="15" customHeight="1" x14ac:dyDescent="0.25">
      <c r="A610" s="19">
        <v>2018</v>
      </c>
      <c r="B610" s="19" t="s">
        <v>21</v>
      </c>
      <c r="C610" s="19" t="s">
        <v>250</v>
      </c>
      <c r="D610" s="21" t="s">
        <v>53</v>
      </c>
      <c r="E610" s="19" t="s">
        <v>54</v>
      </c>
      <c r="F610" s="19" t="s">
        <v>25</v>
      </c>
      <c r="G610" s="19"/>
      <c r="H610" s="19" t="s">
        <v>54</v>
      </c>
      <c r="I610" s="19" t="s">
        <v>27</v>
      </c>
      <c r="J610" s="19" t="s">
        <v>28</v>
      </c>
      <c r="K610" s="19" t="s">
        <v>29</v>
      </c>
      <c r="L610" s="27"/>
      <c r="M610" s="19" t="s">
        <v>27</v>
      </c>
      <c r="N610" s="19" t="s">
        <v>27</v>
      </c>
      <c r="O610" s="19" t="s">
        <v>27</v>
      </c>
      <c r="P610" s="20" t="s">
        <v>27</v>
      </c>
      <c r="Q610" s="19" t="s">
        <v>27</v>
      </c>
      <c r="R610" s="19"/>
      <c r="S610" s="19"/>
      <c r="T610" s="20" t="s">
        <v>27</v>
      </c>
      <c r="U610" s="19" t="s">
        <v>54</v>
      </c>
      <c r="V610" s="19" t="s">
        <v>27</v>
      </c>
    </row>
    <row r="611" spans="1:22" s="26" customFormat="1" ht="15" customHeight="1" thickBot="1" x14ac:dyDescent="0.3">
      <c r="A611" s="2">
        <v>2018</v>
      </c>
      <c r="B611" s="2" t="s">
        <v>21</v>
      </c>
      <c r="C611" s="2" t="s">
        <v>250</v>
      </c>
      <c r="D611" s="35" t="s">
        <v>51</v>
      </c>
      <c r="E611" s="2" t="s">
        <v>55</v>
      </c>
      <c r="F611" s="2" t="s">
        <v>25</v>
      </c>
      <c r="G611" s="2"/>
      <c r="H611" s="2" t="s">
        <v>56</v>
      </c>
      <c r="I611" s="2" t="s">
        <v>27</v>
      </c>
      <c r="J611" s="2" t="s">
        <v>28</v>
      </c>
      <c r="K611" s="2" t="s">
        <v>29</v>
      </c>
      <c r="L611" s="28"/>
      <c r="M611" s="2" t="s">
        <v>27</v>
      </c>
      <c r="N611" s="2" t="s">
        <v>27</v>
      </c>
      <c r="O611" s="2" t="s">
        <v>27</v>
      </c>
      <c r="P611" s="3" t="s">
        <v>27</v>
      </c>
      <c r="Q611" s="2" t="s">
        <v>27</v>
      </c>
      <c r="R611" s="2"/>
      <c r="S611" s="2"/>
      <c r="T611" s="3" t="s">
        <v>27</v>
      </c>
      <c r="U611" s="2" t="s">
        <v>56</v>
      </c>
      <c r="V611" s="2" t="s">
        <v>27</v>
      </c>
    </row>
    <row r="612" spans="1:22" ht="15" customHeight="1" x14ac:dyDescent="0.25">
      <c r="A612" s="19">
        <v>2018</v>
      </c>
      <c r="B612" s="19" t="s">
        <v>21</v>
      </c>
      <c r="C612" s="19" t="s">
        <v>315</v>
      </c>
      <c r="D612" s="21" t="s">
        <v>23</v>
      </c>
      <c r="E612" s="19" t="s">
        <v>24</v>
      </c>
      <c r="F612" s="21" t="s">
        <v>93</v>
      </c>
      <c r="G612" s="19"/>
      <c r="H612" s="21" t="s">
        <v>131</v>
      </c>
      <c r="I612" s="19" t="s">
        <v>59</v>
      </c>
      <c r="J612" s="13" t="s">
        <v>60</v>
      </c>
      <c r="K612" s="13" t="s">
        <v>61</v>
      </c>
      <c r="L612" s="47" t="s">
        <v>316</v>
      </c>
      <c r="M612" s="19" t="s">
        <v>84</v>
      </c>
      <c r="N612" s="19" t="s">
        <v>27</v>
      </c>
      <c r="O612" s="20" t="s">
        <v>64</v>
      </c>
      <c r="P612" s="20" t="s">
        <v>96</v>
      </c>
      <c r="Q612" s="4" t="s">
        <v>230</v>
      </c>
      <c r="R612" s="19"/>
      <c r="S612" s="19"/>
      <c r="T612" s="20" t="s">
        <v>104</v>
      </c>
      <c r="U612" s="19" t="s">
        <v>131</v>
      </c>
      <c r="V612" s="19" t="s">
        <v>99</v>
      </c>
    </row>
    <row r="613" spans="1:22" ht="15" customHeight="1" x14ac:dyDescent="0.25">
      <c r="A613" s="19">
        <v>2018</v>
      </c>
      <c r="B613" s="19" t="s">
        <v>21</v>
      </c>
      <c r="C613" s="19" t="s">
        <v>315</v>
      </c>
      <c r="D613" s="21" t="s">
        <v>23</v>
      </c>
      <c r="E613" s="19" t="s">
        <v>30</v>
      </c>
      <c r="F613" s="21" t="s">
        <v>100</v>
      </c>
      <c r="G613" s="19"/>
      <c r="H613" s="21" t="s">
        <v>101</v>
      </c>
      <c r="I613" s="19" t="s">
        <v>59</v>
      </c>
      <c r="J613" s="13" t="s">
        <v>60</v>
      </c>
      <c r="K613" s="13" t="s">
        <v>61</v>
      </c>
      <c r="L613" s="47" t="s">
        <v>317</v>
      </c>
      <c r="M613" s="19" t="s">
        <v>277</v>
      </c>
      <c r="N613" s="19" t="s">
        <v>27</v>
      </c>
      <c r="O613" s="20" t="s">
        <v>64</v>
      </c>
      <c r="P613" s="20" t="s">
        <v>96</v>
      </c>
      <c r="Q613" s="1" t="s">
        <v>103</v>
      </c>
      <c r="R613" s="19"/>
      <c r="S613" s="19"/>
      <c r="T613" s="20" t="s">
        <v>104</v>
      </c>
      <c r="U613" s="19" t="s">
        <v>101</v>
      </c>
      <c r="V613" s="19" t="s">
        <v>105</v>
      </c>
    </row>
    <row r="614" spans="1:22" ht="15" customHeight="1" x14ac:dyDescent="0.25">
      <c r="A614" s="19">
        <v>2018</v>
      </c>
      <c r="B614" s="19" t="s">
        <v>21</v>
      </c>
      <c r="C614" s="19" t="s">
        <v>315</v>
      </c>
      <c r="D614" s="21" t="s">
        <v>32</v>
      </c>
      <c r="E614" s="19" t="s">
        <v>33</v>
      </c>
      <c r="F614" s="19" t="s">
        <v>25</v>
      </c>
      <c r="G614" s="19"/>
      <c r="H614" s="19" t="s">
        <v>33</v>
      </c>
      <c r="I614" s="19" t="s">
        <v>27</v>
      </c>
      <c r="J614" s="19" t="s">
        <v>28</v>
      </c>
      <c r="K614" s="19" t="s">
        <v>29</v>
      </c>
      <c r="L614" s="27"/>
      <c r="M614" s="19" t="s">
        <v>27</v>
      </c>
      <c r="N614" s="19" t="s">
        <v>27</v>
      </c>
      <c r="O614" s="19" t="s">
        <v>27</v>
      </c>
      <c r="P614" s="20" t="s">
        <v>27</v>
      </c>
      <c r="Q614" s="19" t="s">
        <v>27</v>
      </c>
      <c r="R614" s="19"/>
      <c r="S614" s="19"/>
      <c r="T614" s="20" t="s">
        <v>27</v>
      </c>
      <c r="U614" s="19" t="s">
        <v>33</v>
      </c>
      <c r="V614" s="19" t="s">
        <v>27</v>
      </c>
    </row>
    <row r="615" spans="1:22" ht="15" customHeight="1" x14ac:dyDescent="0.25">
      <c r="A615" s="19">
        <v>2018</v>
      </c>
      <c r="B615" s="19" t="s">
        <v>21</v>
      </c>
      <c r="C615" s="19" t="s">
        <v>315</v>
      </c>
      <c r="D615" s="46" t="s">
        <v>34</v>
      </c>
      <c r="E615" s="19" t="s">
        <v>35</v>
      </c>
      <c r="F615" s="19" t="s">
        <v>25</v>
      </c>
      <c r="G615" s="19"/>
      <c r="H615" s="21" t="s">
        <v>36</v>
      </c>
      <c r="I615" s="19" t="s">
        <v>42</v>
      </c>
      <c r="J615" s="19" t="s">
        <v>43</v>
      </c>
      <c r="K615" s="19" t="s">
        <v>44</v>
      </c>
      <c r="L615" s="31"/>
      <c r="M615" s="19" t="s">
        <v>27</v>
      </c>
      <c r="N615" s="19" t="s">
        <v>27</v>
      </c>
      <c r="O615" s="19" t="s">
        <v>27</v>
      </c>
      <c r="P615" s="20" t="s">
        <v>27</v>
      </c>
      <c r="Q615" s="19" t="s">
        <v>27</v>
      </c>
      <c r="R615" s="19"/>
      <c r="S615" s="19"/>
      <c r="T615" s="20" t="s">
        <v>77</v>
      </c>
      <c r="U615" s="19" t="s">
        <v>36</v>
      </c>
      <c r="V615" s="19" t="s">
        <v>78</v>
      </c>
    </row>
    <row r="616" spans="1:22" ht="15" customHeight="1" x14ac:dyDescent="0.25">
      <c r="A616" s="19">
        <v>2018</v>
      </c>
      <c r="B616" s="19" t="s">
        <v>21</v>
      </c>
      <c r="C616" s="19" t="s">
        <v>315</v>
      </c>
      <c r="D616" s="46" t="s">
        <v>37</v>
      </c>
      <c r="E616" s="19" t="s">
        <v>38</v>
      </c>
      <c r="F616" s="19" t="s">
        <v>25</v>
      </c>
      <c r="G616" s="19"/>
      <c r="H616" s="21" t="s">
        <v>39</v>
      </c>
      <c r="I616" s="19" t="s">
        <v>27</v>
      </c>
      <c r="J616" s="19" t="s">
        <v>28</v>
      </c>
      <c r="K616" s="19" t="s">
        <v>29</v>
      </c>
      <c r="L616" s="27"/>
      <c r="M616" s="19" t="s">
        <v>27</v>
      </c>
      <c r="N616" s="19" t="s">
        <v>27</v>
      </c>
      <c r="O616" s="19" t="s">
        <v>27</v>
      </c>
      <c r="P616" s="20" t="s">
        <v>27</v>
      </c>
      <c r="Q616" s="19" t="s">
        <v>27</v>
      </c>
      <c r="R616" s="19"/>
      <c r="S616" s="19"/>
      <c r="T616" s="20" t="s">
        <v>27</v>
      </c>
      <c r="U616" s="19" t="s">
        <v>39</v>
      </c>
      <c r="V616" s="19" t="s">
        <v>27</v>
      </c>
    </row>
    <row r="617" spans="1:22" ht="15" customHeight="1" x14ac:dyDescent="0.25">
      <c r="A617" s="19">
        <v>2018</v>
      </c>
      <c r="B617" s="19" t="s">
        <v>21</v>
      </c>
      <c r="C617" s="19" t="s">
        <v>315</v>
      </c>
      <c r="D617" s="21" t="s">
        <v>40</v>
      </c>
      <c r="E617" s="19" t="s">
        <v>41</v>
      </c>
      <c r="F617" s="19" t="s">
        <v>25</v>
      </c>
      <c r="G617" s="19"/>
      <c r="H617" s="21" t="s">
        <v>41</v>
      </c>
      <c r="I617" s="19" t="s">
        <v>42</v>
      </c>
      <c r="J617" s="19" t="s">
        <v>43</v>
      </c>
      <c r="K617" s="19" t="s">
        <v>44</v>
      </c>
      <c r="L617" s="47" t="s">
        <v>318</v>
      </c>
      <c r="M617" s="19" t="s">
        <v>27</v>
      </c>
      <c r="N617" s="19" t="s">
        <v>27</v>
      </c>
      <c r="O617" s="20" t="s">
        <v>27</v>
      </c>
      <c r="P617" s="20" t="s">
        <v>27</v>
      </c>
      <c r="Q617" s="20" t="s">
        <v>27</v>
      </c>
      <c r="R617" s="19"/>
      <c r="S617" s="19"/>
      <c r="T617" s="20" t="s">
        <v>46</v>
      </c>
      <c r="U617" s="19" t="s">
        <v>41</v>
      </c>
      <c r="V617" s="19" t="s">
        <v>47</v>
      </c>
    </row>
    <row r="618" spans="1:22" ht="15" customHeight="1" x14ac:dyDescent="0.25">
      <c r="A618" s="19">
        <v>2018</v>
      </c>
      <c r="B618" s="19" t="s">
        <v>21</v>
      </c>
      <c r="C618" s="19" t="s">
        <v>315</v>
      </c>
      <c r="D618" s="21" t="s">
        <v>48</v>
      </c>
      <c r="E618" s="19" t="s">
        <v>49</v>
      </c>
      <c r="F618" s="21" t="s">
        <v>107</v>
      </c>
      <c r="G618" s="19" t="s">
        <v>108</v>
      </c>
      <c r="H618" s="21" t="s">
        <v>109</v>
      </c>
      <c r="I618" s="19" t="s">
        <v>59</v>
      </c>
      <c r="J618" s="13" t="s">
        <v>60</v>
      </c>
      <c r="K618" s="13" t="s">
        <v>61</v>
      </c>
      <c r="L618" s="47" t="s">
        <v>319</v>
      </c>
      <c r="M618" s="20" t="s">
        <v>171</v>
      </c>
      <c r="N618" s="19" t="s">
        <v>172</v>
      </c>
      <c r="O618" s="20" t="s">
        <v>64</v>
      </c>
      <c r="P618" s="20" t="s">
        <v>96</v>
      </c>
      <c r="Q618" s="1" t="s">
        <v>103</v>
      </c>
      <c r="R618" s="19"/>
      <c r="S618" s="19"/>
      <c r="T618" s="20">
        <v>13</v>
      </c>
      <c r="U618" s="19" t="s">
        <v>109</v>
      </c>
      <c r="V618" s="19" t="s">
        <v>173</v>
      </c>
    </row>
    <row r="619" spans="1:22" ht="15" customHeight="1" x14ac:dyDescent="0.25">
      <c r="A619" s="19">
        <v>2018</v>
      </c>
      <c r="B619" s="19" t="s">
        <v>21</v>
      </c>
      <c r="C619" s="19" t="s">
        <v>315</v>
      </c>
      <c r="D619" s="21" t="s">
        <v>51</v>
      </c>
      <c r="E619" s="19" t="s">
        <v>52</v>
      </c>
      <c r="F619" s="21" t="s">
        <v>58</v>
      </c>
      <c r="G619" s="19"/>
      <c r="H619" s="21" t="s">
        <v>52</v>
      </c>
      <c r="I619" s="19" t="s">
        <v>59</v>
      </c>
      <c r="J619" s="13" t="s">
        <v>60</v>
      </c>
      <c r="K619" s="13" t="s">
        <v>61</v>
      </c>
      <c r="L619" s="47" t="s">
        <v>320</v>
      </c>
      <c r="M619" s="19" t="s">
        <v>63</v>
      </c>
      <c r="N619" s="19" t="s">
        <v>27</v>
      </c>
      <c r="O619" s="20" t="s">
        <v>64</v>
      </c>
      <c r="P619" s="20" t="s">
        <v>27</v>
      </c>
      <c r="Q619" s="20" t="s">
        <v>27</v>
      </c>
      <c r="R619" s="19"/>
      <c r="S619" s="19"/>
      <c r="T619" s="20">
        <v>3</v>
      </c>
      <c r="U619" s="19" t="s">
        <v>52</v>
      </c>
      <c r="V619" s="19" t="s">
        <v>65</v>
      </c>
    </row>
    <row r="620" spans="1:22" ht="15" customHeight="1" x14ac:dyDescent="0.25">
      <c r="A620" s="19">
        <v>2018</v>
      </c>
      <c r="B620" s="19" t="s">
        <v>21</v>
      </c>
      <c r="C620" s="19" t="s">
        <v>315</v>
      </c>
      <c r="D620" s="21" t="s">
        <v>53</v>
      </c>
      <c r="E620" s="19" t="s">
        <v>54</v>
      </c>
      <c r="F620" s="19" t="s">
        <v>25</v>
      </c>
      <c r="G620" s="19"/>
      <c r="H620" s="19" t="s">
        <v>54</v>
      </c>
      <c r="I620" s="19" t="s">
        <v>27</v>
      </c>
      <c r="J620" s="19" t="s">
        <v>28</v>
      </c>
      <c r="K620" s="19" t="s">
        <v>29</v>
      </c>
      <c r="L620" s="27"/>
      <c r="M620" s="19" t="s">
        <v>27</v>
      </c>
      <c r="N620" s="19" t="s">
        <v>27</v>
      </c>
      <c r="O620" s="19" t="s">
        <v>27</v>
      </c>
      <c r="P620" s="20" t="s">
        <v>27</v>
      </c>
      <c r="Q620" s="19" t="s">
        <v>27</v>
      </c>
      <c r="R620" s="19"/>
      <c r="S620" s="19"/>
      <c r="T620" s="20" t="s">
        <v>27</v>
      </c>
      <c r="U620" s="19" t="s">
        <v>54</v>
      </c>
      <c r="V620" s="19" t="s">
        <v>27</v>
      </c>
    </row>
    <row r="621" spans="1:22" s="26" customFormat="1" ht="15" customHeight="1" thickBot="1" x14ac:dyDescent="0.3">
      <c r="A621" s="2">
        <v>2018</v>
      </c>
      <c r="B621" s="2" t="s">
        <v>21</v>
      </c>
      <c r="C621" s="2" t="s">
        <v>315</v>
      </c>
      <c r="D621" s="35" t="s">
        <v>51</v>
      </c>
      <c r="E621" s="2" t="s">
        <v>55</v>
      </c>
      <c r="F621" s="2" t="s">
        <v>25</v>
      </c>
      <c r="G621" s="2"/>
      <c r="H621" s="2" t="s">
        <v>56</v>
      </c>
      <c r="I621" s="2" t="s">
        <v>27</v>
      </c>
      <c r="J621" s="2" t="s">
        <v>28</v>
      </c>
      <c r="K621" s="2" t="s">
        <v>29</v>
      </c>
      <c r="L621" s="28"/>
      <c r="M621" s="2" t="s">
        <v>27</v>
      </c>
      <c r="N621" s="2" t="s">
        <v>27</v>
      </c>
      <c r="O621" s="2" t="s">
        <v>27</v>
      </c>
      <c r="P621" s="3" t="s">
        <v>27</v>
      </c>
      <c r="Q621" s="2" t="s">
        <v>27</v>
      </c>
      <c r="R621" s="2"/>
      <c r="S621" s="2"/>
      <c r="T621" s="3" t="s">
        <v>27</v>
      </c>
      <c r="U621" s="2" t="s">
        <v>56</v>
      </c>
      <c r="V621" s="2" t="s">
        <v>27</v>
      </c>
    </row>
    <row r="622" spans="1:22" ht="15" customHeight="1" x14ac:dyDescent="0.25">
      <c r="A622" s="19">
        <v>2018</v>
      </c>
      <c r="B622" s="19" t="s">
        <v>21</v>
      </c>
      <c r="C622" s="19" t="s">
        <v>68</v>
      </c>
      <c r="D622" s="21" t="s">
        <v>23</v>
      </c>
      <c r="E622" s="19" t="s">
        <v>24</v>
      </c>
      <c r="F622" s="21" t="s">
        <v>93</v>
      </c>
      <c r="G622" s="19"/>
      <c r="H622" s="21" t="s">
        <v>131</v>
      </c>
      <c r="I622" s="19" t="s">
        <v>59</v>
      </c>
      <c r="J622" s="20" t="s">
        <v>60</v>
      </c>
      <c r="K622" s="20" t="s">
        <v>61</v>
      </c>
      <c r="L622" s="47" t="s">
        <v>321</v>
      </c>
      <c r="M622" s="19" t="s">
        <v>84</v>
      </c>
      <c r="N622" s="19" t="s">
        <v>27</v>
      </c>
      <c r="O622" s="20" t="s">
        <v>64</v>
      </c>
      <c r="P622" s="20" t="s">
        <v>96</v>
      </c>
      <c r="Q622" s="12" t="s">
        <v>230</v>
      </c>
      <c r="R622" s="19"/>
      <c r="S622" s="19"/>
      <c r="T622" s="20" t="s">
        <v>104</v>
      </c>
      <c r="U622" s="19" t="s">
        <v>131</v>
      </c>
      <c r="V622" s="19" t="s">
        <v>99</v>
      </c>
    </row>
    <row r="623" spans="1:22" ht="15" customHeight="1" x14ac:dyDescent="0.25">
      <c r="A623" s="19">
        <v>2018</v>
      </c>
      <c r="B623" s="19" t="s">
        <v>21</v>
      </c>
      <c r="C623" s="19" t="s">
        <v>68</v>
      </c>
      <c r="D623" s="21" t="s">
        <v>23</v>
      </c>
      <c r="E623" s="19" t="s">
        <v>30</v>
      </c>
      <c r="F623" s="21" t="s">
        <v>100</v>
      </c>
      <c r="G623" s="19"/>
      <c r="H623" s="21" t="s">
        <v>101</v>
      </c>
      <c r="I623" s="19" t="s">
        <v>59</v>
      </c>
      <c r="J623" s="20" t="s">
        <v>60</v>
      </c>
      <c r="K623" s="20" t="s">
        <v>61</v>
      </c>
      <c r="L623" s="47" t="s">
        <v>322</v>
      </c>
      <c r="M623" s="19" t="s">
        <v>292</v>
      </c>
      <c r="N623" s="19" t="s">
        <v>27</v>
      </c>
      <c r="O623" s="20" t="s">
        <v>64</v>
      </c>
      <c r="P623" s="20" t="s">
        <v>96</v>
      </c>
      <c r="Q623" s="1" t="s">
        <v>103</v>
      </c>
      <c r="R623" s="19"/>
      <c r="S623" s="19"/>
      <c r="T623" s="20" t="s">
        <v>104</v>
      </c>
      <c r="U623" s="19" t="s">
        <v>101</v>
      </c>
      <c r="V623" s="19" t="s">
        <v>105</v>
      </c>
    </row>
    <row r="624" spans="1:22" ht="15" customHeight="1" x14ac:dyDescent="0.25">
      <c r="A624" s="19">
        <v>2018</v>
      </c>
      <c r="B624" s="19" t="s">
        <v>21</v>
      </c>
      <c r="C624" s="19" t="s">
        <v>68</v>
      </c>
      <c r="D624" s="21" t="s">
        <v>32</v>
      </c>
      <c r="E624" s="19" t="s">
        <v>33</v>
      </c>
      <c r="F624" s="19" t="s">
        <v>25</v>
      </c>
      <c r="G624" s="19"/>
      <c r="H624" s="19" t="s">
        <v>33</v>
      </c>
      <c r="I624" s="19" t="s">
        <v>27</v>
      </c>
      <c r="J624" s="19" t="s">
        <v>28</v>
      </c>
      <c r="K624" s="19" t="s">
        <v>29</v>
      </c>
      <c r="L624" s="27"/>
      <c r="M624" s="19" t="s">
        <v>27</v>
      </c>
      <c r="N624" s="19" t="s">
        <v>27</v>
      </c>
      <c r="O624" s="19" t="s">
        <v>27</v>
      </c>
      <c r="P624" s="20" t="s">
        <v>27</v>
      </c>
      <c r="Q624" s="19" t="s">
        <v>27</v>
      </c>
      <c r="R624" s="19"/>
      <c r="S624" s="19"/>
      <c r="T624" s="20" t="s">
        <v>27</v>
      </c>
      <c r="U624" s="19" t="s">
        <v>33</v>
      </c>
      <c r="V624" s="19" t="s">
        <v>27</v>
      </c>
    </row>
    <row r="625" spans="1:22" ht="15" customHeight="1" x14ac:dyDescent="0.25">
      <c r="A625" s="19">
        <v>2018</v>
      </c>
      <c r="B625" s="19" t="s">
        <v>21</v>
      </c>
      <c r="C625" s="19" t="s">
        <v>68</v>
      </c>
      <c r="D625" s="46" t="s">
        <v>34</v>
      </c>
      <c r="E625" s="19" t="s">
        <v>35</v>
      </c>
      <c r="F625" s="19" t="s">
        <v>25</v>
      </c>
      <c r="G625" s="19"/>
      <c r="H625" s="21" t="s">
        <v>234</v>
      </c>
      <c r="I625" s="19" t="s">
        <v>27</v>
      </c>
      <c r="J625" s="19" t="s">
        <v>28</v>
      </c>
      <c r="K625" s="19" t="s">
        <v>29</v>
      </c>
      <c r="L625" s="27"/>
      <c r="M625" s="19" t="s">
        <v>27</v>
      </c>
      <c r="N625" s="19" t="s">
        <v>27</v>
      </c>
      <c r="O625" s="19" t="s">
        <v>27</v>
      </c>
      <c r="P625" s="20" t="s">
        <v>27</v>
      </c>
      <c r="Q625" s="19" t="s">
        <v>27</v>
      </c>
      <c r="R625" s="19"/>
      <c r="S625" s="19"/>
      <c r="T625" s="20" t="s">
        <v>27</v>
      </c>
      <c r="U625" s="19" t="s">
        <v>36</v>
      </c>
      <c r="V625" s="19" t="s">
        <v>27</v>
      </c>
    </row>
    <row r="626" spans="1:22" ht="15" customHeight="1" x14ac:dyDescent="0.25">
      <c r="A626" s="19">
        <v>2018</v>
      </c>
      <c r="B626" s="19" t="s">
        <v>21</v>
      </c>
      <c r="C626" s="19" t="s">
        <v>68</v>
      </c>
      <c r="D626" s="21" t="s">
        <v>37</v>
      </c>
      <c r="E626" s="19" t="s">
        <v>38</v>
      </c>
      <c r="F626" s="21" t="s">
        <v>79</v>
      </c>
      <c r="G626" s="19"/>
      <c r="H626" s="21" t="s">
        <v>80</v>
      </c>
      <c r="I626" s="19" t="s">
        <v>59</v>
      </c>
      <c r="J626" s="20" t="s">
        <v>81</v>
      </c>
      <c r="K626" s="20" t="s">
        <v>82</v>
      </c>
      <c r="L626" s="47" t="s">
        <v>323</v>
      </c>
      <c r="M626" s="19" t="s">
        <v>84</v>
      </c>
      <c r="N626" s="19" t="s">
        <v>27</v>
      </c>
      <c r="O626" s="20" t="s">
        <v>64</v>
      </c>
      <c r="P626" s="20" t="s">
        <v>27</v>
      </c>
      <c r="Q626" s="20" t="s">
        <v>27</v>
      </c>
      <c r="R626" s="19"/>
      <c r="S626" s="19"/>
      <c r="T626" s="20" t="s">
        <v>85</v>
      </c>
      <c r="U626" s="19" t="s">
        <v>80</v>
      </c>
      <c r="V626" s="19" t="s">
        <v>86</v>
      </c>
    </row>
    <row r="627" spans="1:22" ht="15" customHeight="1" x14ac:dyDescent="0.25">
      <c r="A627" s="19">
        <v>2018</v>
      </c>
      <c r="B627" s="19" t="s">
        <v>21</v>
      </c>
      <c r="C627" s="19" t="s">
        <v>68</v>
      </c>
      <c r="D627" s="21" t="s">
        <v>40</v>
      </c>
      <c r="E627" s="19" t="s">
        <v>41</v>
      </c>
      <c r="F627" s="19" t="s">
        <v>25</v>
      </c>
      <c r="G627" s="19"/>
      <c r="H627" s="21" t="s">
        <v>41</v>
      </c>
      <c r="I627" s="19" t="s">
        <v>42</v>
      </c>
      <c r="J627" s="19" t="s">
        <v>43</v>
      </c>
      <c r="K627" s="19" t="s">
        <v>44</v>
      </c>
      <c r="L627" s="47" t="s">
        <v>324</v>
      </c>
      <c r="M627" s="19" t="s">
        <v>27</v>
      </c>
      <c r="N627" s="19" t="s">
        <v>27</v>
      </c>
      <c r="O627" s="20" t="s">
        <v>27</v>
      </c>
      <c r="P627" s="19" t="s">
        <v>27</v>
      </c>
      <c r="Q627" s="19" t="s">
        <v>27</v>
      </c>
      <c r="R627" s="19"/>
      <c r="S627" s="19"/>
      <c r="T627" s="20" t="s">
        <v>46</v>
      </c>
      <c r="U627" s="19" t="s">
        <v>41</v>
      </c>
      <c r="V627" s="19" t="s">
        <v>47</v>
      </c>
    </row>
    <row r="628" spans="1:22" ht="15" customHeight="1" x14ac:dyDescent="0.25">
      <c r="A628" s="19">
        <v>2018</v>
      </c>
      <c r="B628" s="19" t="s">
        <v>21</v>
      </c>
      <c r="C628" s="19" t="s">
        <v>68</v>
      </c>
      <c r="D628" s="21" t="s">
        <v>48</v>
      </c>
      <c r="E628" s="19" t="s">
        <v>49</v>
      </c>
      <c r="F628" s="21" t="s">
        <v>107</v>
      </c>
      <c r="G628" s="19" t="s">
        <v>108</v>
      </c>
      <c r="H628" s="21" t="s">
        <v>109</v>
      </c>
      <c r="I628" s="19" t="s">
        <v>59</v>
      </c>
      <c r="J628" s="20" t="s">
        <v>60</v>
      </c>
      <c r="K628" s="20" t="s">
        <v>61</v>
      </c>
      <c r="L628" s="48" t="s">
        <v>325</v>
      </c>
      <c r="M628" s="20" t="s">
        <v>111</v>
      </c>
      <c r="N628" s="19" t="s">
        <v>172</v>
      </c>
      <c r="O628" s="20" t="s">
        <v>64</v>
      </c>
      <c r="P628" s="20" t="s">
        <v>96</v>
      </c>
      <c r="Q628" s="1" t="s">
        <v>103</v>
      </c>
      <c r="R628" s="19"/>
      <c r="S628" s="19"/>
      <c r="T628" s="20">
        <v>13</v>
      </c>
      <c r="U628" s="19" t="s">
        <v>109</v>
      </c>
      <c r="V628" s="19" t="s">
        <v>173</v>
      </c>
    </row>
    <row r="629" spans="1:22" ht="15" customHeight="1" x14ac:dyDescent="0.25">
      <c r="A629" s="19">
        <v>2018</v>
      </c>
      <c r="B629" s="19" t="s">
        <v>21</v>
      </c>
      <c r="C629" s="19" t="s">
        <v>68</v>
      </c>
      <c r="D629" s="21" t="s">
        <v>51</v>
      </c>
      <c r="E629" s="19" t="s">
        <v>52</v>
      </c>
      <c r="F629" s="21" t="s">
        <v>58</v>
      </c>
      <c r="G629" s="19"/>
      <c r="H629" s="21" t="s">
        <v>52</v>
      </c>
      <c r="I629" s="19" t="s">
        <v>59</v>
      </c>
      <c r="J629" s="13" t="s">
        <v>60</v>
      </c>
      <c r="K629" s="13" t="s">
        <v>61</v>
      </c>
      <c r="L629" s="47" t="s">
        <v>326</v>
      </c>
      <c r="M629" s="19" t="s">
        <v>63</v>
      </c>
      <c r="N629" s="19" t="s">
        <v>27</v>
      </c>
      <c r="O629" s="20" t="s">
        <v>64</v>
      </c>
      <c r="P629" s="19" t="s">
        <v>27</v>
      </c>
      <c r="Q629" s="19" t="s">
        <v>27</v>
      </c>
      <c r="R629" s="19"/>
      <c r="S629" s="19"/>
      <c r="T629" s="20">
        <v>3</v>
      </c>
      <c r="U629" s="19" t="s">
        <v>52</v>
      </c>
      <c r="V629" s="19" t="s">
        <v>65</v>
      </c>
    </row>
    <row r="630" spans="1:22" ht="15" customHeight="1" x14ac:dyDescent="0.25">
      <c r="A630" s="19">
        <v>2018</v>
      </c>
      <c r="B630" s="19" t="s">
        <v>21</v>
      </c>
      <c r="C630" s="19" t="s">
        <v>68</v>
      </c>
      <c r="D630" s="21" t="s">
        <v>53</v>
      </c>
      <c r="E630" s="19" t="s">
        <v>54</v>
      </c>
      <c r="F630" s="19" t="s">
        <v>25</v>
      </c>
      <c r="G630" s="19"/>
      <c r="H630" s="19" t="s">
        <v>54</v>
      </c>
      <c r="I630" s="19" t="s">
        <v>27</v>
      </c>
      <c r="J630" s="19" t="s">
        <v>28</v>
      </c>
      <c r="K630" s="19" t="s">
        <v>29</v>
      </c>
      <c r="L630" s="27"/>
      <c r="M630" s="19" t="s">
        <v>27</v>
      </c>
      <c r="N630" s="19" t="s">
        <v>27</v>
      </c>
      <c r="O630" s="19" t="s">
        <v>27</v>
      </c>
      <c r="P630" s="20" t="s">
        <v>27</v>
      </c>
      <c r="Q630" s="19" t="s">
        <v>27</v>
      </c>
      <c r="R630" s="19"/>
      <c r="S630" s="19"/>
      <c r="T630" s="20" t="s">
        <v>27</v>
      </c>
      <c r="U630" s="19" t="s">
        <v>54</v>
      </c>
      <c r="V630" s="19" t="s">
        <v>27</v>
      </c>
    </row>
    <row r="631" spans="1:22" s="26" customFormat="1" ht="15" customHeight="1" thickBot="1" x14ac:dyDescent="0.3">
      <c r="A631" s="2">
        <v>2018</v>
      </c>
      <c r="B631" s="2" t="s">
        <v>21</v>
      </c>
      <c r="C631" s="2" t="s">
        <v>68</v>
      </c>
      <c r="D631" s="35" t="s">
        <v>51</v>
      </c>
      <c r="E631" s="2" t="s">
        <v>55</v>
      </c>
      <c r="F631" s="2" t="s">
        <v>25</v>
      </c>
      <c r="G631" s="2"/>
      <c r="H631" s="2" t="s">
        <v>56</v>
      </c>
      <c r="I631" s="2" t="s">
        <v>27</v>
      </c>
      <c r="J631" s="2" t="s">
        <v>28</v>
      </c>
      <c r="K631" s="2" t="s">
        <v>29</v>
      </c>
      <c r="L631" s="28"/>
      <c r="M631" s="2" t="s">
        <v>27</v>
      </c>
      <c r="N631" s="2" t="s">
        <v>27</v>
      </c>
      <c r="O631" s="2" t="s">
        <v>27</v>
      </c>
      <c r="P631" s="3" t="s">
        <v>27</v>
      </c>
      <c r="Q631" s="2" t="s">
        <v>27</v>
      </c>
      <c r="R631" s="2"/>
      <c r="S631" s="2"/>
      <c r="T631" s="3" t="s">
        <v>27</v>
      </c>
      <c r="U631" s="2" t="s">
        <v>56</v>
      </c>
      <c r="V631" s="2" t="s">
        <v>27</v>
      </c>
    </row>
    <row r="632" spans="1:22" ht="15" customHeight="1" x14ac:dyDescent="0.25">
      <c r="A632" s="19">
        <v>2018</v>
      </c>
      <c r="B632" s="19" t="s">
        <v>21</v>
      </c>
      <c r="C632" s="19" t="s">
        <v>71</v>
      </c>
      <c r="D632" s="21" t="s">
        <v>23</v>
      </c>
      <c r="E632" s="19" t="s">
        <v>24</v>
      </c>
      <c r="F632" s="21" t="s">
        <v>93</v>
      </c>
      <c r="G632" s="19"/>
      <c r="H632" s="21" t="s">
        <v>131</v>
      </c>
      <c r="I632" s="19" t="s">
        <v>59</v>
      </c>
      <c r="J632" s="20" t="s">
        <v>60</v>
      </c>
      <c r="K632" s="20" t="s">
        <v>61</v>
      </c>
      <c r="L632" s="47" t="s">
        <v>327</v>
      </c>
      <c r="M632" s="19" t="s">
        <v>84</v>
      </c>
      <c r="N632" s="19" t="s">
        <v>27</v>
      </c>
      <c r="O632" s="20" t="s">
        <v>64</v>
      </c>
      <c r="P632" s="20" t="s">
        <v>96</v>
      </c>
      <c r="Q632" s="4" t="s">
        <v>230</v>
      </c>
      <c r="R632" s="19"/>
      <c r="S632" s="19"/>
      <c r="T632" s="20" t="s">
        <v>104</v>
      </c>
      <c r="U632" s="19" t="s">
        <v>131</v>
      </c>
      <c r="V632" s="19" t="s">
        <v>99</v>
      </c>
    </row>
    <row r="633" spans="1:22" ht="15" customHeight="1" x14ac:dyDescent="0.25">
      <c r="A633" s="19">
        <v>2018</v>
      </c>
      <c r="B633" s="19" t="s">
        <v>21</v>
      </c>
      <c r="C633" s="19" t="s">
        <v>71</v>
      </c>
      <c r="D633" s="21" t="s">
        <v>23</v>
      </c>
      <c r="E633" s="19" t="s">
        <v>30</v>
      </c>
      <c r="F633" s="21" t="s">
        <v>100</v>
      </c>
      <c r="G633" s="19"/>
      <c r="H633" s="21" t="s">
        <v>101</v>
      </c>
      <c r="I633" s="19" t="s">
        <v>59</v>
      </c>
      <c r="J633" s="20" t="s">
        <v>60</v>
      </c>
      <c r="K633" s="20" t="s">
        <v>61</v>
      </c>
      <c r="L633" s="47" t="s">
        <v>328</v>
      </c>
      <c r="M633" s="19" t="s">
        <v>277</v>
      </c>
      <c r="N633" s="19" t="s">
        <v>27</v>
      </c>
      <c r="O633" s="20" t="s">
        <v>64</v>
      </c>
      <c r="P633" s="20" t="s">
        <v>96</v>
      </c>
      <c r="Q633" s="1" t="s">
        <v>103</v>
      </c>
      <c r="R633" s="19"/>
      <c r="S633" s="19"/>
      <c r="T633" s="20" t="s">
        <v>104</v>
      </c>
      <c r="U633" s="19" t="s">
        <v>101</v>
      </c>
      <c r="V633" s="19" t="s">
        <v>105</v>
      </c>
    </row>
    <row r="634" spans="1:22" ht="15" customHeight="1" x14ac:dyDescent="0.25">
      <c r="A634" s="19">
        <v>2018</v>
      </c>
      <c r="B634" s="19" t="s">
        <v>21</v>
      </c>
      <c r="C634" s="19" t="s">
        <v>71</v>
      </c>
      <c r="D634" s="21" t="s">
        <v>32</v>
      </c>
      <c r="E634" s="19" t="s">
        <v>33</v>
      </c>
      <c r="F634" s="19" t="s">
        <v>25</v>
      </c>
      <c r="G634" s="19"/>
      <c r="H634" s="19" t="s">
        <v>33</v>
      </c>
      <c r="I634" s="19" t="s">
        <v>27</v>
      </c>
      <c r="J634" s="19" t="s">
        <v>28</v>
      </c>
      <c r="K634" s="19" t="s">
        <v>29</v>
      </c>
      <c r="L634" s="27"/>
      <c r="M634" s="19" t="s">
        <v>27</v>
      </c>
      <c r="N634" s="19" t="s">
        <v>27</v>
      </c>
      <c r="O634" s="19" t="s">
        <v>27</v>
      </c>
      <c r="P634" s="20" t="s">
        <v>27</v>
      </c>
      <c r="Q634" s="19" t="s">
        <v>27</v>
      </c>
      <c r="R634" s="19"/>
      <c r="S634" s="19"/>
      <c r="T634" s="20" t="s">
        <v>27</v>
      </c>
      <c r="U634" s="19" t="s">
        <v>33</v>
      </c>
      <c r="V634" s="19" t="s">
        <v>27</v>
      </c>
    </row>
    <row r="635" spans="1:22" ht="15" customHeight="1" x14ac:dyDescent="0.25">
      <c r="A635" s="19">
        <v>2018</v>
      </c>
      <c r="B635" s="19" t="s">
        <v>21</v>
      </c>
      <c r="C635" s="19" t="s">
        <v>71</v>
      </c>
      <c r="D635" s="46" t="s">
        <v>34</v>
      </c>
      <c r="E635" s="19" t="s">
        <v>35</v>
      </c>
      <c r="F635" s="19" t="s">
        <v>25</v>
      </c>
      <c r="G635" s="19"/>
      <c r="H635" s="21" t="s">
        <v>234</v>
      </c>
      <c r="I635" s="19" t="s">
        <v>27</v>
      </c>
      <c r="J635" s="19" t="s">
        <v>28</v>
      </c>
      <c r="K635" s="19" t="s">
        <v>29</v>
      </c>
      <c r="L635" s="27"/>
      <c r="M635" s="19" t="s">
        <v>27</v>
      </c>
      <c r="N635" s="19" t="s">
        <v>27</v>
      </c>
      <c r="O635" s="19" t="s">
        <v>27</v>
      </c>
      <c r="P635" s="20" t="s">
        <v>27</v>
      </c>
      <c r="Q635" s="19" t="s">
        <v>27</v>
      </c>
      <c r="R635" s="19"/>
      <c r="S635" s="19"/>
      <c r="T635" s="20" t="s">
        <v>27</v>
      </c>
      <c r="U635" s="19" t="s">
        <v>36</v>
      </c>
      <c r="V635" s="19" t="s">
        <v>27</v>
      </c>
    </row>
    <row r="636" spans="1:22" ht="15" customHeight="1" x14ac:dyDescent="0.25">
      <c r="A636" s="19">
        <v>2018</v>
      </c>
      <c r="B636" s="19" t="s">
        <v>21</v>
      </c>
      <c r="C636" s="19" t="s">
        <v>71</v>
      </c>
      <c r="D636" s="46" t="s">
        <v>37</v>
      </c>
      <c r="E636" s="19" t="s">
        <v>38</v>
      </c>
      <c r="F636" s="19" t="s">
        <v>25</v>
      </c>
      <c r="G636" s="19"/>
      <c r="H636" s="21" t="s">
        <v>234</v>
      </c>
      <c r="I636" s="19" t="s">
        <v>27</v>
      </c>
      <c r="J636" s="19" t="s">
        <v>28</v>
      </c>
      <c r="K636" s="19" t="s">
        <v>29</v>
      </c>
      <c r="L636" s="27"/>
      <c r="M636" s="19" t="s">
        <v>27</v>
      </c>
      <c r="N636" s="19" t="s">
        <v>27</v>
      </c>
      <c r="O636" s="19" t="s">
        <v>27</v>
      </c>
      <c r="P636" s="20" t="s">
        <v>27</v>
      </c>
      <c r="Q636" s="19" t="s">
        <v>27</v>
      </c>
      <c r="R636" s="19"/>
      <c r="S636" s="19"/>
      <c r="T636" s="20" t="s">
        <v>27</v>
      </c>
      <c r="U636" s="19" t="s">
        <v>39</v>
      </c>
      <c r="V636" s="19" t="s">
        <v>27</v>
      </c>
    </row>
    <row r="637" spans="1:22" ht="15" customHeight="1" x14ac:dyDescent="0.25">
      <c r="A637" s="19">
        <v>2018</v>
      </c>
      <c r="B637" s="19" t="s">
        <v>21</v>
      </c>
      <c r="C637" s="19" t="s">
        <v>71</v>
      </c>
      <c r="D637" s="21" t="s">
        <v>40</v>
      </c>
      <c r="E637" s="19" t="s">
        <v>41</v>
      </c>
      <c r="F637" s="19" t="s">
        <v>25</v>
      </c>
      <c r="G637" s="19"/>
      <c r="H637" s="21" t="s">
        <v>41</v>
      </c>
      <c r="I637" s="19" t="s">
        <v>42</v>
      </c>
      <c r="J637" s="19" t="s">
        <v>43</v>
      </c>
      <c r="K637" s="19" t="s">
        <v>44</v>
      </c>
      <c r="L637" s="47" t="s">
        <v>329</v>
      </c>
      <c r="M637" s="19" t="s">
        <v>27</v>
      </c>
      <c r="N637" s="19" t="s">
        <v>27</v>
      </c>
      <c r="O637" s="20" t="s">
        <v>27</v>
      </c>
      <c r="P637" s="20" t="s">
        <v>27</v>
      </c>
      <c r="Q637" s="20" t="s">
        <v>27</v>
      </c>
      <c r="R637" s="19"/>
      <c r="S637" s="19"/>
      <c r="T637" s="20" t="s">
        <v>46</v>
      </c>
      <c r="U637" s="19" t="s">
        <v>41</v>
      </c>
      <c r="V637" s="19" t="s">
        <v>47</v>
      </c>
    </row>
    <row r="638" spans="1:22" ht="15" customHeight="1" x14ac:dyDescent="0.25">
      <c r="A638" s="19">
        <v>2018</v>
      </c>
      <c r="B638" s="19" t="s">
        <v>21</v>
      </c>
      <c r="C638" s="19" t="s">
        <v>71</v>
      </c>
      <c r="D638" s="21" t="s">
        <v>48</v>
      </c>
      <c r="E638" s="19" t="s">
        <v>49</v>
      </c>
      <c r="F638" s="21" t="s">
        <v>107</v>
      </c>
      <c r="G638" s="19" t="s">
        <v>108</v>
      </c>
      <c r="H638" s="21" t="s">
        <v>109</v>
      </c>
      <c r="I638" s="19" t="s">
        <v>59</v>
      </c>
      <c r="J638" s="20" t="s">
        <v>60</v>
      </c>
      <c r="K638" s="20" t="s">
        <v>61</v>
      </c>
      <c r="L638" s="47" t="s">
        <v>330</v>
      </c>
      <c r="M638" s="20" t="s">
        <v>171</v>
      </c>
      <c r="N638" s="19" t="s">
        <v>172</v>
      </c>
      <c r="O638" s="20" t="s">
        <v>64</v>
      </c>
      <c r="P638" s="20" t="s">
        <v>96</v>
      </c>
      <c r="Q638" s="1" t="s">
        <v>103</v>
      </c>
      <c r="R638" s="19"/>
      <c r="S638" s="19"/>
      <c r="T638" s="20">
        <v>13</v>
      </c>
      <c r="U638" s="19" t="s">
        <v>109</v>
      </c>
      <c r="V638" s="19" t="s">
        <v>173</v>
      </c>
    </row>
    <row r="639" spans="1:22" ht="15" customHeight="1" x14ac:dyDescent="0.25">
      <c r="A639" s="19">
        <v>2018</v>
      </c>
      <c r="B639" s="19" t="s">
        <v>21</v>
      </c>
      <c r="C639" s="19" t="s">
        <v>71</v>
      </c>
      <c r="D639" s="21" t="s">
        <v>51</v>
      </c>
      <c r="E639" s="19" t="s">
        <v>52</v>
      </c>
      <c r="F639" s="21" t="s">
        <v>58</v>
      </c>
      <c r="G639" s="19"/>
      <c r="H639" s="21" t="s">
        <v>52</v>
      </c>
      <c r="I639" s="19" t="s">
        <v>59</v>
      </c>
      <c r="J639" s="13" t="s">
        <v>60</v>
      </c>
      <c r="K639" s="13" t="s">
        <v>61</v>
      </c>
      <c r="L639" s="47" t="s">
        <v>331</v>
      </c>
      <c r="M639" s="19" t="s">
        <v>63</v>
      </c>
      <c r="N639" s="19" t="s">
        <v>27</v>
      </c>
      <c r="O639" s="20" t="s">
        <v>64</v>
      </c>
      <c r="P639" s="20" t="s">
        <v>27</v>
      </c>
      <c r="Q639" s="20" t="s">
        <v>27</v>
      </c>
      <c r="R639" s="19"/>
      <c r="S639" s="19"/>
      <c r="T639" s="20">
        <v>3</v>
      </c>
      <c r="U639" s="19" t="s">
        <v>52</v>
      </c>
      <c r="V639" s="19" t="s">
        <v>65</v>
      </c>
    </row>
    <row r="640" spans="1:22" ht="15" customHeight="1" x14ac:dyDescent="0.25">
      <c r="A640" s="19">
        <v>2018</v>
      </c>
      <c r="B640" s="19" t="s">
        <v>21</v>
      </c>
      <c r="C640" s="19" t="s">
        <v>71</v>
      </c>
      <c r="D640" s="21" t="s">
        <v>53</v>
      </c>
      <c r="E640" s="19" t="s">
        <v>54</v>
      </c>
      <c r="F640" s="19" t="s">
        <v>25</v>
      </c>
      <c r="G640" s="19"/>
      <c r="H640" s="19" t="s">
        <v>54</v>
      </c>
      <c r="I640" s="19" t="s">
        <v>27</v>
      </c>
      <c r="J640" s="19" t="s">
        <v>28</v>
      </c>
      <c r="K640" s="19" t="s">
        <v>29</v>
      </c>
      <c r="L640" s="27"/>
      <c r="M640" s="19" t="s">
        <v>27</v>
      </c>
      <c r="N640" s="19" t="s">
        <v>27</v>
      </c>
      <c r="O640" s="19" t="s">
        <v>27</v>
      </c>
      <c r="P640" s="20" t="s">
        <v>27</v>
      </c>
      <c r="Q640" s="19" t="s">
        <v>27</v>
      </c>
      <c r="R640" s="19"/>
      <c r="S640" s="19"/>
      <c r="T640" s="20" t="s">
        <v>27</v>
      </c>
      <c r="U640" s="19" t="s">
        <v>54</v>
      </c>
      <c r="V640" s="19" t="s">
        <v>27</v>
      </c>
    </row>
    <row r="641" spans="1:22" s="26" customFormat="1" ht="15" customHeight="1" thickBot="1" x14ac:dyDescent="0.3">
      <c r="A641" s="2">
        <v>2018</v>
      </c>
      <c r="B641" s="2" t="s">
        <v>21</v>
      </c>
      <c r="C641" s="2" t="s">
        <v>71</v>
      </c>
      <c r="D641" s="35" t="s">
        <v>51</v>
      </c>
      <c r="E641" s="2" t="s">
        <v>55</v>
      </c>
      <c r="F641" s="2" t="s">
        <v>25</v>
      </c>
      <c r="G641" s="2"/>
      <c r="H641" s="2" t="s">
        <v>56</v>
      </c>
      <c r="I641" s="2" t="s">
        <v>27</v>
      </c>
      <c r="J641" s="2" t="s">
        <v>28</v>
      </c>
      <c r="K641" s="2" t="s">
        <v>29</v>
      </c>
      <c r="L641" s="28"/>
      <c r="M641" s="2" t="s">
        <v>27</v>
      </c>
      <c r="N641" s="2" t="s">
        <v>27</v>
      </c>
      <c r="O641" s="2" t="s">
        <v>27</v>
      </c>
      <c r="P641" s="3" t="s">
        <v>27</v>
      </c>
      <c r="Q641" s="2" t="s">
        <v>27</v>
      </c>
      <c r="R641" s="2"/>
      <c r="S641" s="2"/>
      <c r="T641" s="3" t="s">
        <v>27</v>
      </c>
      <c r="U641" s="2" t="s">
        <v>56</v>
      </c>
      <c r="V641" s="2" t="s">
        <v>27</v>
      </c>
    </row>
    <row r="642" spans="1:22" ht="15" customHeight="1" x14ac:dyDescent="0.25">
      <c r="A642" s="19">
        <v>2018</v>
      </c>
      <c r="B642" s="19" t="s">
        <v>21</v>
      </c>
      <c r="C642" s="19" t="s">
        <v>208</v>
      </c>
      <c r="D642" s="21" t="s">
        <v>23</v>
      </c>
      <c r="E642" s="19" t="s">
        <v>24</v>
      </c>
      <c r="F642" s="21" t="s">
        <v>93</v>
      </c>
      <c r="G642" s="19"/>
      <c r="H642" s="21" t="s">
        <v>131</v>
      </c>
      <c r="I642" s="19" t="s">
        <v>59</v>
      </c>
      <c r="J642" s="20" t="s">
        <v>60</v>
      </c>
      <c r="K642" s="20" t="s">
        <v>61</v>
      </c>
      <c r="L642" s="47" t="s">
        <v>332</v>
      </c>
      <c r="M642" s="19" t="s">
        <v>84</v>
      </c>
      <c r="N642" s="19" t="s">
        <v>27</v>
      </c>
      <c r="O642" s="20" t="s">
        <v>64</v>
      </c>
      <c r="P642" s="20" t="s">
        <v>96</v>
      </c>
      <c r="Q642" s="4" t="s">
        <v>230</v>
      </c>
      <c r="R642" s="19"/>
      <c r="S642" s="19"/>
      <c r="T642" s="20" t="s">
        <v>104</v>
      </c>
      <c r="U642" s="19" t="s">
        <v>131</v>
      </c>
      <c r="V642" s="19" t="s">
        <v>99</v>
      </c>
    </row>
    <row r="643" spans="1:22" ht="15" customHeight="1" x14ac:dyDescent="0.25">
      <c r="A643" s="19">
        <v>2018</v>
      </c>
      <c r="B643" s="19" t="s">
        <v>21</v>
      </c>
      <c r="C643" s="19" t="s">
        <v>208</v>
      </c>
      <c r="D643" s="21" t="s">
        <v>23</v>
      </c>
      <c r="E643" s="19" t="s">
        <v>30</v>
      </c>
      <c r="F643" s="21" t="s">
        <v>100</v>
      </c>
      <c r="G643" s="19"/>
      <c r="H643" s="21" t="s">
        <v>101</v>
      </c>
      <c r="I643" s="19" t="s">
        <v>59</v>
      </c>
      <c r="J643" s="20" t="s">
        <v>60</v>
      </c>
      <c r="K643" s="20" t="s">
        <v>61</v>
      </c>
      <c r="L643" s="47" t="s">
        <v>333</v>
      </c>
      <c r="M643" s="19" t="s">
        <v>292</v>
      </c>
      <c r="N643" s="19" t="s">
        <v>27</v>
      </c>
      <c r="O643" s="20" t="s">
        <v>64</v>
      </c>
      <c r="P643" s="20" t="s">
        <v>96</v>
      </c>
      <c r="Q643" s="1" t="s">
        <v>103</v>
      </c>
      <c r="R643" s="19"/>
      <c r="S643" s="19"/>
      <c r="T643" s="20" t="s">
        <v>104</v>
      </c>
      <c r="U643" s="19" t="s">
        <v>101</v>
      </c>
      <c r="V643" s="19" t="s">
        <v>105</v>
      </c>
    </row>
    <row r="644" spans="1:22" ht="15" customHeight="1" x14ac:dyDescent="0.25">
      <c r="A644" s="19">
        <v>2018</v>
      </c>
      <c r="B644" s="19" t="s">
        <v>21</v>
      </c>
      <c r="C644" s="19" t="s">
        <v>208</v>
      </c>
      <c r="D644" s="21" t="s">
        <v>32</v>
      </c>
      <c r="E644" s="19" t="s">
        <v>33</v>
      </c>
      <c r="F644" s="19" t="s">
        <v>25</v>
      </c>
      <c r="G644" s="19"/>
      <c r="H644" s="19" t="s">
        <v>33</v>
      </c>
      <c r="I644" s="19" t="s">
        <v>27</v>
      </c>
      <c r="J644" s="19" t="s">
        <v>28</v>
      </c>
      <c r="K644" s="19" t="s">
        <v>29</v>
      </c>
      <c r="L644" s="27"/>
      <c r="M644" s="19" t="s">
        <v>27</v>
      </c>
      <c r="N644" s="19" t="s">
        <v>27</v>
      </c>
      <c r="O644" s="19" t="s">
        <v>27</v>
      </c>
      <c r="P644" s="20" t="s">
        <v>27</v>
      </c>
      <c r="Q644" s="19" t="s">
        <v>27</v>
      </c>
      <c r="R644" s="19"/>
      <c r="S644" s="19"/>
      <c r="T644" s="20" t="s">
        <v>27</v>
      </c>
      <c r="U644" s="19" t="s">
        <v>33</v>
      </c>
      <c r="V644" s="19" t="s">
        <v>27</v>
      </c>
    </row>
    <row r="645" spans="1:22" ht="15" customHeight="1" x14ac:dyDescent="0.25">
      <c r="A645" s="19">
        <v>2018</v>
      </c>
      <c r="B645" s="19" t="s">
        <v>21</v>
      </c>
      <c r="C645" s="19" t="s">
        <v>208</v>
      </c>
      <c r="D645" s="46" t="s">
        <v>34</v>
      </c>
      <c r="E645" s="19" t="s">
        <v>35</v>
      </c>
      <c r="F645" s="19" t="s">
        <v>25</v>
      </c>
      <c r="G645" s="19"/>
      <c r="H645" s="21" t="s">
        <v>234</v>
      </c>
      <c r="I645" s="19" t="s">
        <v>27</v>
      </c>
      <c r="J645" s="19" t="s">
        <v>28</v>
      </c>
      <c r="K645" s="19" t="s">
        <v>29</v>
      </c>
      <c r="L645" s="27"/>
      <c r="M645" s="19" t="s">
        <v>27</v>
      </c>
      <c r="N645" s="19" t="s">
        <v>27</v>
      </c>
      <c r="O645" s="19" t="s">
        <v>27</v>
      </c>
      <c r="P645" s="20" t="s">
        <v>27</v>
      </c>
      <c r="Q645" s="19" t="s">
        <v>27</v>
      </c>
      <c r="R645" s="19"/>
      <c r="S645" s="19"/>
      <c r="T645" s="20" t="s">
        <v>27</v>
      </c>
      <c r="U645" s="19" t="s">
        <v>36</v>
      </c>
      <c r="V645" s="19" t="s">
        <v>27</v>
      </c>
    </row>
    <row r="646" spans="1:22" ht="15" customHeight="1" x14ac:dyDescent="0.25">
      <c r="A646" s="19">
        <v>2018</v>
      </c>
      <c r="B646" s="19" t="s">
        <v>21</v>
      </c>
      <c r="C646" s="19" t="s">
        <v>208</v>
      </c>
      <c r="D646" s="46" t="s">
        <v>37</v>
      </c>
      <c r="E646" s="19" t="s">
        <v>38</v>
      </c>
      <c r="F646" s="19" t="s">
        <v>25</v>
      </c>
      <c r="G646" s="19"/>
      <c r="H646" s="21" t="s">
        <v>234</v>
      </c>
      <c r="I646" s="19" t="s">
        <v>27</v>
      </c>
      <c r="J646" s="19" t="s">
        <v>28</v>
      </c>
      <c r="K646" s="19" t="s">
        <v>29</v>
      </c>
      <c r="L646" s="27"/>
      <c r="M646" s="19" t="s">
        <v>27</v>
      </c>
      <c r="N646" s="19" t="s">
        <v>27</v>
      </c>
      <c r="O646" s="19" t="s">
        <v>27</v>
      </c>
      <c r="P646" s="20" t="s">
        <v>27</v>
      </c>
      <c r="Q646" s="19" t="s">
        <v>27</v>
      </c>
      <c r="R646" s="19"/>
      <c r="S646" s="19"/>
      <c r="T646" s="20" t="s">
        <v>27</v>
      </c>
      <c r="U646" s="19" t="s">
        <v>39</v>
      </c>
      <c r="V646" s="19" t="s">
        <v>27</v>
      </c>
    </row>
    <row r="647" spans="1:22" ht="15" customHeight="1" x14ac:dyDescent="0.25">
      <c r="A647" s="19">
        <v>2018</v>
      </c>
      <c r="B647" s="19" t="s">
        <v>21</v>
      </c>
      <c r="C647" s="19" t="s">
        <v>208</v>
      </c>
      <c r="D647" s="21" t="s">
        <v>40</v>
      </c>
      <c r="E647" s="19" t="s">
        <v>41</v>
      </c>
      <c r="F647" s="19" t="s">
        <v>25</v>
      </c>
      <c r="G647" s="19"/>
      <c r="H647" s="21" t="s">
        <v>41</v>
      </c>
      <c r="I647" s="19" t="s">
        <v>42</v>
      </c>
      <c r="J647" s="19" t="s">
        <v>43</v>
      </c>
      <c r="K647" s="19" t="s">
        <v>44</v>
      </c>
      <c r="L647" s="47" t="s">
        <v>334</v>
      </c>
      <c r="M647" s="19" t="s">
        <v>27</v>
      </c>
      <c r="N647" s="19" t="s">
        <v>27</v>
      </c>
      <c r="O647" s="20" t="s">
        <v>27</v>
      </c>
      <c r="P647" s="20" t="s">
        <v>27</v>
      </c>
      <c r="Q647" s="20" t="s">
        <v>27</v>
      </c>
      <c r="R647" s="19"/>
      <c r="S647" s="19"/>
      <c r="T647" s="20" t="s">
        <v>46</v>
      </c>
      <c r="U647" s="19" t="s">
        <v>41</v>
      </c>
      <c r="V647" s="19" t="s">
        <v>47</v>
      </c>
    </row>
    <row r="648" spans="1:22" ht="15" customHeight="1" x14ac:dyDescent="0.25">
      <c r="A648" s="19">
        <v>2018</v>
      </c>
      <c r="B648" s="19" t="s">
        <v>21</v>
      </c>
      <c r="C648" s="19" t="s">
        <v>208</v>
      </c>
      <c r="D648" s="21" t="s">
        <v>48</v>
      </c>
      <c r="E648" s="19" t="s">
        <v>49</v>
      </c>
      <c r="F648" s="21" t="s">
        <v>107</v>
      </c>
      <c r="G648" s="19" t="s">
        <v>108</v>
      </c>
      <c r="H648" s="21" t="s">
        <v>109</v>
      </c>
      <c r="I648" s="19" t="s">
        <v>59</v>
      </c>
      <c r="J648" s="20" t="s">
        <v>60</v>
      </c>
      <c r="K648" s="20" t="s">
        <v>61</v>
      </c>
      <c r="L648" s="47" t="s">
        <v>335</v>
      </c>
      <c r="M648" s="20" t="s">
        <v>111</v>
      </c>
      <c r="N648" s="19" t="s">
        <v>172</v>
      </c>
      <c r="O648" s="20" t="s">
        <v>64</v>
      </c>
      <c r="P648" s="20" t="s">
        <v>96</v>
      </c>
      <c r="Q648" s="1" t="s">
        <v>103</v>
      </c>
      <c r="R648" s="19"/>
      <c r="S648" s="19"/>
      <c r="T648" s="20">
        <v>13</v>
      </c>
      <c r="U648" s="19" t="s">
        <v>109</v>
      </c>
      <c r="V648" s="19" t="s">
        <v>173</v>
      </c>
    </row>
    <row r="649" spans="1:22" ht="15" customHeight="1" x14ac:dyDescent="0.25">
      <c r="A649" s="19">
        <v>2018</v>
      </c>
      <c r="B649" s="19" t="s">
        <v>21</v>
      </c>
      <c r="C649" s="19" t="s">
        <v>208</v>
      </c>
      <c r="D649" s="21" t="s">
        <v>51</v>
      </c>
      <c r="E649" s="19" t="s">
        <v>52</v>
      </c>
      <c r="F649" s="21" t="s">
        <v>58</v>
      </c>
      <c r="G649" s="19"/>
      <c r="H649" s="21" t="s">
        <v>52</v>
      </c>
      <c r="I649" s="19" t="s">
        <v>59</v>
      </c>
      <c r="J649" s="13" t="s">
        <v>60</v>
      </c>
      <c r="K649" s="13" t="s">
        <v>61</v>
      </c>
      <c r="L649" s="47" t="s">
        <v>336</v>
      </c>
      <c r="M649" s="19" t="s">
        <v>63</v>
      </c>
      <c r="N649" s="19" t="s">
        <v>27</v>
      </c>
      <c r="O649" s="20" t="s">
        <v>64</v>
      </c>
      <c r="P649" s="20" t="s">
        <v>27</v>
      </c>
      <c r="Q649" s="20" t="s">
        <v>27</v>
      </c>
      <c r="R649" s="19"/>
      <c r="S649" s="19"/>
      <c r="T649" s="20">
        <v>3</v>
      </c>
      <c r="U649" s="19" t="s">
        <v>52</v>
      </c>
      <c r="V649" s="19" t="s">
        <v>65</v>
      </c>
    </row>
    <row r="650" spans="1:22" ht="15" customHeight="1" x14ac:dyDescent="0.25">
      <c r="A650" s="19">
        <v>2018</v>
      </c>
      <c r="B650" s="19" t="s">
        <v>21</v>
      </c>
      <c r="C650" s="19" t="s">
        <v>208</v>
      </c>
      <c r="D650" s="21" t="s">
        <v>53</v>
      </c>
      <c r="E650" s="19" t="s">
        <v>54</v>
      </c>
      <c r="F650" s="19" t="s">
        <v>25</v>
      </c>
      <c r="G650" s="19"/>
      <c r="H650" s="19" t="s">
        <v>54</v>
      </c>
      <c r="I650" s="19" t="s">
        <v>27</v>
      </c>
      <c r="J650" s="19" t="s">
        <v>28</v>
      </c>
      <c r="K650" s="19" t="s">
        <v>29</v>
      </c>
      <c r="L650" s="27"/>
      <c r="M650" s="19" t="s">
        <v>27</v>
      </c>
      <c r="N650" s="19" t="s">
        <v>27</v>
      </c>
      <c r="O650" s="19" t="s">
        <v>27</v>
      </c>
      <c r="P650" s="20" t="s">
        <v>27</v>
      </c>
      <c r="Q650" s="19" t="s">
        <v>27</v>
      </c>
      <c r="R650" s="19"/>
      <c r="S650" s="19"/>
      <c r="T650" s="20" t="s">
        <v>27</v>
      </c>
      <c r="U650" s="19" t="s">
        <v>54</v>
      </c>
      <c r="V650" s="19" t="s">
        <v>27</v>
      </c>
    </row>
    <row r="651" spans="1:22" s="26" customFormat="1" ht="15" customHeight="1" thickBot="1" x14ac:dyDescent="0.3">
      <c r="A651" s="2">
        <v>2018</v>
      </c>
      <c r="B651" s="2" t="s">
        <v>21</v>
      </c>
      <c r="C651" s="2" t="s">
        <v>208</v>
      </c>
      <c r="D651" s="35" t="s">
        <v>51</v>
      </c>
      <c r="E651" s="2" t="s">
        <v>55</v>
      </c>
      <c r="F651" s="2" t="s">
        <v>25</v>
      </c>
      <c r="G651" s="2"/>
      <c r="H651" s="2" t="s">
        <v>56</v>
      </c>
      <c r="I651" s="2" t="s">
        <v>27</v>
      </c>
      <c r="J651" s="2" t="s">
        <v>28</v>
      </c>
      <c r="K651" s="2" t="s">
        <v>29</v>
      </c>
      <c r="L651" s="28"/>
      <c r="M651" s="2" t="s">
        <v>27</v>
      </c>
      <c r="N651" s="2" t="s">
        <v>27</v>
      </c>
      <c r="O651" s="2" t="s">
        <v>27</v>
      </c>
      <c r="P651" s="3" t="s">
        <v>27</v>
      </c>
      <c r="Q651" s="2" t="s">
        <v>27</v>
      </c>
      <c r="R651" s="2"/>
      <c r="S651" s="2"/>
      <c r="T651" s="3" t="s">
        <v>27</v>
      </c>
      <c r="U651" s="2" t="s">
        <v>56</v>
      </c>
      <c r="V651" s="2" t="s">
        <v>27</v>
      </c>
    </row>
    <row r="652" spans="1:22" ht="15" customHeight="1" x14ac:dyDescent="0.25">
      <c r="A652" s="19">
        <v>2018</v>
      </c>
      <c r="B652" s="19" t="s">
        <v>21</v>
      </c>
      <c r="C652" s="19" t="s">
        <v>74</v>
      </c>
      <c r="D652" s="21" t="s">
        <v>23</v>
      </c>
      <c r="E652" s="19" t="s">
        <v>24</v>
      </c>
      <c r="F652" s="21" t="s">
        <v>93</v>
      </c>
      <c r="G652" s="19"/>
      <c r="H652" s="21" t="s">
        <v>131</v>
      </c>
      <c r="I652" s="19" t="s">
        <v>59</v>
      </c>
      <c r="J652" s="20" t="s">
        <v>60</v>
      </c>
      <c r="K652" s="20" t="s">
        <v>61</v>
      </c>
      <c r="L652" s="47" t="s">
        <v>337</v>
      </c>
      <c r="M652" s="19" t="s">
        <v>84</v>
      </c>
      <c r="N652" s="19" t="s">
        <v>27</v>
      </c>
      <c r="O652" s="20" t="s">
        <v>64</v>
      </c>
      <c r="P652" s="20" t="s">
        <v>96</v>
      </c>
      <c r="Q652" s="4" t="s">
        <v>230</v>
      </c>
      <c r="R652" s="19"/>
      <c r="S652" s="19"/>
      <c r="T652" s="20" t="s">
        <v>104</v>
      </c>
      <c r="U652" s="19" t="s">
        <v>131</v>
      </c>
      <c r="V652" s="19" t="s">
        <v>99</v>
      </c>
    </row>
    <row r="653" spans="1:22" ht="15" customHeight="1" x14ac:dyDescent="0.25">
      <c r="A653" s="19">
        <v>2018</v>
      </c>
      <c r="B653" s="19" t="s">
        <v>21</v>
      </c>
      <c r="C653" s="19" t="s">
        <v>74</v>
      </c>
      <c r="D653" s="21" t="s">
        <v>23</v>
      </c>
      <c r="E653" s="19" t="s">
        <v>30</v>
      </c>
      <c r="F653" s="21" t="s">
        <v>100</v>
      </c>
      <c r="G653" s="19"/>
      <c r="H653" s="21" t="s">
        <v>101</v>
      </c>
      <c r="I653" s="19" t="s">
        <v>59</v>
      </c>
      <c r="J653" s="20" t="s">
        <v>60</v>
      </c>
      <c r="K653" s="20" t="s">
        <v>61</v>
      </c>
      <c r="L653" s="47" t="s">
        <v>338</v>
      </c>
      <c r="M653" s="19" t="s">
        <v>277</v>
      </c>
      <c r="N653" s="19" t="s">
        <v>27</v>
      </c>
      <c r="O653" s="20" t="s">
        <v>64</v>
      </c>
      <c r="P653" s="20" t="s">
        <v>96</v>
      </c>
      <c r="Q653" s="1" t="s">
        <v>103</v>
      </c>
      <c r="R653" s="19"/>
      <c r="S653" s="19"/>
      <c r="T653" s="20" t="s">
        <v>104</v>
      </c>
      <c r="U653" s="19" t="s">
        <v>101</v>
      </c>
      <c r="V653" s="19" t="s">
        <v>105</v>
      </c>
    </row>
    <row r="654" spans="1:22" ht="15" customHeight="1" x14ac:dyDescent="0.25">
      <c r="A654" s="19">
        <v>2018</v>
      </c>
      <c r="B654" s="19" t="s">
        <v>21</v>
      </c>
      <c r="C654" s="19" t="s">
        <v>74</v>
      </c>
      <c r="D654" s="21" t="s">
        <v>32</v>
      </c>
      <c r="E654" s="19" t="s">
        <v>33</v>
      </c>
      <c r="F654" s="19" t="s">
        <v>25</v>
      </c>
      <c r="G654" s="19"/>
      <c r="H654" s="19" t="s">
        <v>33</v>
      </c>
      <c r="I654" s="19" t="s">
        <v>27</v>
      </c>
      <c r="J654" s="19" t="s">
        <v>28</v>
      </c>
      <c r="K654" s="19" t="s">
        <v>29</v>
      </c>
      <c r="L654" s="27"/>
      <c r="M654" s="19" t="s">
        <v>27</v>
      </c>
      <c r="N654" s="19" t="s">
        <v>27</v>
      </c>
      <c r="O654" s="19" t="s">
        <v>27</v>
      </c>
      <c r="P654" s="20" t="s">
        <v>27</v>
      </c>
      <c r="Q654" s="19" t="s">
        <v>27</v>
      </c>
      <c r="R654" s="19"/>
      <c r="S654" s="19"/>
      <c r="T654" s="20" t="s">
        <v>27</v>
      </c>
      <c r="U654" s="19" t="s">
        <v>33</v>
      </c>
      <c r="V654" s="19" t="s">
        <v>27</v>
      </c>
    </row>
    <row r="655" spans="1:22" ht="15" customHeight="1" x14ac:dyDescent="0.25">
      <c r="A655" s="19">
        <v>2018</v>
      </c>
      <c r="B655" s="19" t="s">
        <v>21</v>
      </c>
      <c r="C655" s="19" t="s">
        <v>74</v>
      </c>
      <c r="D655" s="21" t="s">
        <v>34</v>
      </c>
      <c r="E655" s="19" t="s">
        <v>35</v>
      </c>
      <c r="F655" s="21" t="s">
        <v>222</v>
      </c>
      <c r="G655" s="19"/>
      <c r="H655" s="21" t="s">
        <v>232</v>
      </c>
      <c r="I655" s="19" t="s">
        <v>223</v>
      </c>
      <c r="J655" s="19" t="s">
        <v>43</v>
      </c>
      <c r="K655" s="19" t="s">
        <v>44</v>
      </c>
      <c r="L655" s="47" t="s">
        <v>339</v>
      </c>
      <c r="M655" s="19" t="s">
        <v>27</v>
      </c>
      <c r="N655" s="19" t="s">
        <v>27</v>
      </c>
      <c r="O655" s="20" t="s">
        <v>27</v>
      </c>
      <c r="P655" s="20" t="s">
        <v>27</v>
      </c>
      <c r="Q655" s="20" t="s">
        <v>27</v>
      </c>
      <c r="R655" s="19"/>
      <c r="S655" s="19"/>
      <c r="T655" s="20" t="s">
        <v>77</v>
      </c>
      <c r="U655" s="19" t="s">
        <v>36</v>
      </c>
      <c r="V655" s="19" t="s">
        <v>78</v>
      </c>
    </row>
    <row r="656" spans="1:22" ht="15" customHeight="1" x14ac:dyDescent="0.25">
      <c r="A656" s="19">
        <v>2018</v>
      </c>
      <c r="B656" s="19" t="s">
        <v>21</v>
      </c>
      <c r="C656" s="19" t="s">
        <v>74</v>
      </c>
      <c r="D656" s="21" t="s">
        <v>37</v>
      </c>
      <c r="E656" s="19" t="s">
        <v>38</v>
      </c>
      <c r="F656" s="21" t="s">
        <v>79</v>
      </c>
      <c r="G656" s="19"/>
      <c r="H656" s="21" t="s">
        <v>80</v>
      </c>
      <c r="I656" s="19" t="s">
        <v>59</v>
      </c>
      <c r="J656" s="20" t="s">
        <v>81</v>
      </c>
      <c r="K656" s="20" t="s">
        <v>82</v>
      </c>
      <c r="L656" s="47" t="s">
        <v>340</v>
      </c>
      <c r="M656" s="19" t="s">
        <v>84</v>
      </c>
      <c r="N656" s="19" t="s">
        <v>27</v>
      </c>
      <c r="O656" s="20" t="s">
        <v>64</v>
      </c>
      <c r="P656" s="20" t="s">
        <v>27</v>
      </c>
      <c r="Q656" s="20" t="s">
        <v>27</v>
      </c>
      <c r="R656" s="19"/>
      <c r="S656" s="19"/>
      <c r="T656" s="20" t="s">
        <v>85</v>
      </c>
      <c r="U656" s="19" t="s">
        <v>80</v>
      </c>
      <c r="V656" s="19" t="s">
        <v>86</v>
      </c>
    </row>
    <row r="657" spans="1:22" ht="15" customHeight="1" x14ac:dyDescent="0.25">
      <c r="A657" s="19">
        <v>2018</v>
      </c>
      <c r="B657" s="19" t="s">
        <v>21</v>
      </c>
      <c r="C657" s="19" t="s">
        <v>74</v>
      </c>
      <c r="D657" s="21" t="s">
        <v>40</v>
      </c>
      <c r="E657" s="19" t="s">
        <v>41</v>
      </c>
      <c r="F657" s="19" t="s">
        <v>25</v>
      </c>
      <c r="G657" s="19"/>
      <c r="H657" s="21" t="s">
        <v>41</v>
      </c>
      <c r="I657" s="19" t="s">
        <v>42</v>
      </c>
      <c r="J657" s="19" t="s">
        <v>43</v>
      </c>
      <c r="K657" s="19" t="s">
        <v>44</v>
      </c>
      <c r="L657" s="47" t="s">
        <v>341</v>
      </c>
      <c r="M657" s="19" t="s">
        <v>27</v>
      </c>
      <c r="N657" s="19" t="s">
        <v>27</v>
      </c>
      <c r="O657" s="20" t="s">
        <v>27</v>
      </c>
      <c r="P657" s="19" t="s">
        <v>27</v>
      </c>
      <c r="Q657" s="19" t="s">
        <v>27</v>
      </c>
      <c r="R657" s="19"/>
      <c r="S657" s="19"/>
      <c r="T657" s="20" t="s">
        <v>46</v>
      </c>
      <c r="U657" s="19" t="s">
        <v>41</v>
      </c>
      <c r="V657" s="19" t="s">
        <v>47</v>
      </c>
    </row>
    <row r="658" spans="1:22" ht="15" customHeight="1" x14ac:dyDescent="0.25">
      <c r="A658" s="19">
        <v>2018</v>
      </c>
      <c r="B658" s="19" t="s">
        <v>21</v>
      </c>
      <c r="C658" s="19" t="s">
        <v>74</v>
      </c>
      <c r="D658" s="21" t="s">
        <v>48</v>
      </c>
      <c r="E658" s="19" t="s">
        <v>49</v>
      </c>
      <c r="F658" s="21" t="s">
        <v>107</v>
      </c>
      <c r="G658" s="19" t="s">
        <v>108</v>
      </c>
      <c r="H658" s="21" t="s">
        <v>109</v>
      </c>
      <c r="I658" s="19" t="s">
        <v>59</v>
      </c>
      <c r="J658" s="20" t="s">
        <v>60</v>
      </c>
      <c r="K658" s="20" t="s">
        <v>61</v>
      </c>
      <c r="L658" s="47" t="s">
        <v>342</v>
      </c>
      <c r="M658" s="20" t="s">
        <v>171</v>
      </c>
      <c r="N658" s="19" t="s">
        <v>172</v>
      </c>
      <c r="O658" s="20" t="s">
        <v>64</v>
      </c>
      <c r="P658" s="20" t="s">
        <v>96</v>
      </c>
      <c r="Q658" s="1" t="s">
        <v>103</v>
      </c>
      <c r="R658" s="19"/>
      <c r="S658" s="19"/>
      <c r="T658" s="20">
        <v>13</v>
      </c>
      <c r="U658" s="19" t="s">
        <v>109</v>
      </c>
      <c r="V658" s="19" t="s">
        <v>173</v>
      </c>
    </row>
    <row r="659" spans="1:22" ht="15" customHeight="1" x14ac:dyDescent="0.25">
      <c r="A659" s="19">
        <v>2018</v>
      </c>
      <c r="B659" s="19" t="s">
        <v>21</v>
      </c>
      <c r="C659" s="19" t="s">
        <v>74</v>
      </c>
      <c r="D659" s="21" t="s">
        <v>51</v>
      </c>
      <c r="E659" s="19" t="s">
        <v>52</v>
      </c>
      <c r="F659" s="21" t="s">
        <v>58</v>
      </c>
      <c r="G659" s="19"/>
      <c r="H659" s="21" t="s">
        <v>52</v>
      </c>
      <c r="I659" s="19" t="s">
        <v>59</v>
      </c>
      <c r="J659" s="13" t="s">
        <v>60</v>
      </c>
      <c r="K659" s="13" t="s">
        <v>61</v>
      </c>
      <c r="L659" s="47" t="s">
        <v>343</v>
      </c>
      <c r="M659" s="19" t="s">
        <v>63</v>
      </c>
      <c r="N659" s="19" t="s">
        <v>27</v>
      </c>
      <c r="O659" s="20" t="s">
        <v>64</v>
      </c>
      <c r="P659" s="20" t="s">
        <v>27</v>
      </c>
      <c r="Q659" s="20" t="s">
        <v>27</v>
      </c>
      <c r="R659" s="19"/>
      <c r="S659" s="19"/>
      <c r="T659" s="20">
        <v>3</v>
      </c>
      <c r="U659" s="19" t="s">
        <v>52</v>
      </c>
      <c r="V659" s="19" t="s">
        <v>65</v>
      </c>
    </row>
    <row r="660" spans="1:22" ht="15" customHeight="1" x14ac:dyDescent="0.25">
      <c r="A660" s="19">
        <v>2018</v>
      </c>
      <c r="B660" s="19" t="s">
        <v>21</v>
      </c>
      <c r="C660" s="19" t="s">
        <v>74</v>
      </c>
      <c r="D660" s="21" t="s">
        <v>53</v>
      </c>
      <c r="E660" s="19" t="s">
        <v>54</v>
      </c>
      <c r="F660" s="19" t="s">
        <v>25</v>
      </c>
      <c r="G660" s="19"/>
      <c r="H660" s="19" t="s">
        <v>54</v>
      </c>
      <c r="I660" s="19" t="s">
        <v>27</v>
      </c>
      <c r="J660" s="19" t="s">
        <v>28</v>
      </c>
      <c r="K660" s="19" t="s">
        <v>29</v>
      </c>
      <c r="L660" s="27"/>
      <c r="M660" s="19" t="s">
        <v>27</v>
      </c>
      <c r="N660" s="19" t="s">
        <v>27</v>
      </c>
      <c r="O660" s="19" t="s">
        <v>27</v>
      </c>
      <c r="P660" s="20" t="s">
        <v>27</v>
      </c>
      <c r="Q660" s="19" t="s">
        <v>27</v>
      </c>
      <c r="R660" s="19"/>
      <c r="S660" s="19"/>
      <c r="T660" s="20" t="s">
        <v>27</v>
      </c>
      <c r="U660" s="19" t="s">
        <v>54</v>
      </c>
      <c r="V660" s="19" t="s">
        <v>27</v>
      </c>
    </row>
    <row r="661" spans="1:22" s="26" customFormat="1" ht="15" customHeight="1" thickBot="1" x14ac:dyDescent="0.3">
      <c r="A661" s="2">
        <v>2018</v>
      </c>
      <c r="B661" s="2" t="s">
        <v>21</v>
      </c>
      <c r="C661" s="2" t="s">
        <v>74</v>
      </c>
      <c r="D661" s="35" t="s">
        <v>51</v>
      </c>
      <c r="E661" s="2" t="s">
        <v>55</v>
      </c>
      <c r="F661" s="2" t="s">
        <v>25</v>
      </c>
      <c r="G661" s="2"/>
      <c r="H661" s="2" t="s">
        <v>56</v>
      </c>
      <c r="I661" s="2" t="s">
        <v>27</v>
      </c>
      <c r="J661" s="2" t="s">
        <v>28</v>
      </c>
      <c r="K661" s="2" t="s">
        <v>29</v>
      </c>
      <c r="L661" s="28"/>
      <c r="M661" s="2" t="s">
        <v>27</v>
      </c>
      <c r="N661" s="2" t="s">
        <v>27</v>
      </c>
      <c r="O661" s="2" t="s">
        <v>27</v>
      </c>
      <c r="P661" s="3" t="s">
        <v>27</v>
      </c>
      <c r="Q661" s="2" t="s">
        <v>27</v>
      </c>
      <c r="R661" s="2"/>
      <c r="S661" s="2"/>
      <c r="T661" s="3" t="s">
        <v>27</v>
      </c>
      <c r="U661" s="2" t="s">
        <v>56</v>
      </c>
      <c r="V661" s="2" t="s">
        <v>27</v>
      </c>
    </row>
    <row r="662" spans="1:22" ht="15" customHeight="1" x14ac:dyDescent="0.25">
      <c r="A662" s="19">
        <v>2018</v>
      </c>
      <c r="B662" s="19" t="s">
        <v>21</v>
      </c>
      <c r="C662" s="19" t="s">
        <v>88</v>
      </c>
      <c r="D662" s="21" t="s">
        <v>23</v>
      </c>
      <c r="E662" s="19" t="s">
        <v>24</v>
      </c>
      <c r="F662" s="21" t="s">
        <v>93</v>
      </c>
      <c r="G662" s="19"/>
      <c r="H662" s="21" t="s">
        <v>131</v>
      </c>
      <c r="I662" s="19" t="s">
        <v>59</v>
      </c>
      <c r="J662" s="20" t="s">
        <v>60</v>
      </c>
      <c r="K662" s="20" t="s">
        <v>61</v>
      </c>
      <c r="L662" s="47" t="s">
        <v>344</v>
      </c>
      <c r="M662" s="19" t="s">
        <v>84</v>
      </c>
      <c r="N662" s="19" t="s">
        <v>27</v>
      </c>
      <c r="O662" s="20" t="s">
        <v>64</v>
      </c>
      <c r="P662" s="20" t="s">
        <v>96</v>
      </c>
      <c r="Q662" s="4" t="s">
        <v>230</v>
      </c>
      <c r="R662" s="19"/>
      <c r="S662" s="19"/>
      <c r="T662" s="20" t="s">
        <v>104</v>
      </c>
      <c r="U662" s="19" t="s">
        <v>131</v>
      </c>
      <c r="V662" s="19" t="s">
        <v>99</v>
      </c>
    </row>
    <row r="663" spans="1:22" ht="15" customHeight="1" x14ac:dyDescent="0.25">
      <c r="A663" s="19">
        <v>2018</v>
      </c>
      <c r="B663" s="19" t="s">
        <v>21</v>
      </c>
      <c r="C663" s="19" t="s">
        <v>88</v>
      </c>
      <c r="D663" s="21" t="s">
        <v>23</v>
      </c>
      <c r="E663" s="19" t="s">
        <v>30</v>
      </c>
      <c r="F663" s="21" t="s">
        <v>100</v>
      </c>
      <c r="G663" s="19"/>
      <c r="H663" s="21" t="s">
        <v>101</v>
      </c>
      <c r="I663" s="19" t="s">
        <v>59</v>
      </c>
      <c r="J663" s="20" t="s">
        <v>60</v>
      </c>
      <c r="K663" s="20" t="s">
        <v>61</v>
      </c>
      <c r="L663" s="47" t="s">
        <v>345</v>
      </c>
      <c r="M663" s="19" t="s">
        <v>277</v>
      </c>
      <c r="N663" s="19" t="s">
        <v>27</v>
      </c>
      <c r="O663" s="20" t="s">
        <v>64</v>
      </c>
      <c r="P663" s="20" t="s">
        <v>96</v>
      </c>
      <c r="Q663" s="1" t="s">
        <v>103</v>
      </c>
      <c r="R663" s="19"/>
      <c r="S663" s="19"/>
      <c r="T663" s="20" t="s">
        <v>104</v>
      </c>
      <c r="U663" s="19" t="s">
        <v>101</v>
      </c>
      <c r="V663" s="19" t="s">
        <v>105</v>
      </c>
    </row>
    <row r="664" spans="1:22" ht="15" customHeight="1" x14ac:dyDescent="0.25">
      <c r="A664" s="19">
        <v>2018</v>
      </c>
      <c r="B664" s="19" t="s">
        <v>21</v>
      </c>
      <c r="C664" s="19" t="s">
        <v>88</v>
      </c>
      <c r="D664" s="21" t="s">
        <v>32</v>
      </c>
      <c r="E664" s="19" t="s">
        <v>33</v>
      </c>
      <c r="F664" s="19" t="s">
        <v>25</v>
      </c>
      <c r="G664" s="19"/>
      <c r="H664" s="19" t="s">
        <v>33</v>
      </c>
      <c r="I664" s="19" t="s">
        <v>27</v>
      </c>
      <c r="J664" s="19" t="s">
        <v>28</v>
      </c>
      <c r="K664" s="19" t="s">
        <v>29</v>
      </c>
      <c r="L664" s="27"/>
      <c r="M664" s="19" t="s">
        <v>27</v>
      </c>
      <c r="N664" s="19" t="s">
        <v>27</v>
      </c>
      <c r="O664" s="19" t="s">
        <v>27</v>
      </c>
      <c r="P664" s="20" t="s">
        <v>27</v>
      </c>
      <c r="Q664" s="19" t="s">
        <v>27</v>
      </c>
      <c r="R664" s="19"/>
      <c r="S664" s="19"/>
      <c r="T664" s="20" t="s">
        <v>27</v>
      </c>
      <c r="U664" s="19" t="s">
        <v>33</v>
      </c>
      <c r="V664" s="19" t="s">
        <v>27</v>
      </c>
    </row>
    <row r="665" spans="1:22" ht="15" customHeight="1" x14ac:dyDescent="0.25">
      <c r="A665" s="19">
        <v>2018</v>
      </c>
      <c r="B665" s="19" t="s">
        <v>21</v>
      </c>
      <c r="C665" s="19" t="s">
        <v>88</v>
      </c>
      <c r="D665" s="21" t="s">
        <v>34</v>
      </c>
      <c r="E665" s="19" t="s">
        <v>35</v>
      </c>
      <c r="F665" s="21" t="s">
        <v>222</v>
      </c>
      <c r="G665" s="19"/>
      <c r="H665" s="21" t="s">
        <v>232</v>
      </c>
      <c r="I665" s="19" t="s">
        <v>223</v>
      </c>
      <c r="J665" s="19" t="s">
        <v>43</v>
      </c>
      <c r="K665" s="19" t="s">
        <v>44</v>
      </c>
      <c r="L665" s="47" t="s">
        <v>346</v>
      </c>
      <c r="M665" s="19" t="s">
        <v>27</v>
      </c>
      <c r="N665" s="19" t="s">
        <v>27</v>
      </c>
      <c r="O665" s="20" t="s">
        <v>27</v>
      </c>
      <c r="P665" s="20" t="s">
        <v>27</v>
      </c>
      <c r="Q665" s="20" t="s">
        <v>27</v>
      </c>
      <c r="R665" s="19"/>
      <c r="S665" s="19"/>
      <c r="T665" s="20" t="s">
        <v>77</v>
      </c>
      <c r="U665" s="19" t="s">
        <v>36</v>
      </c>
      <c r="V665" s="19" t="s">
        <v>78</v>
      </c>
    </row>
    <row r="666" spans="1:22" ht="15" customHeight="1" x14ac:dyDescent="0.25">
      <c r="A666" s="19">
        <v>2018</v>
      </c>
      <c r="B666" s="19" t="s">
        <v>21</v>
      </c>
      <c r="C666" s="19" t="s">
        <v>88</v>
      </c>
      <c r="D666" s="21" t="s">
        <v>37</v>
      </c>
      <c r="E666" s="19" t="s">
        <v>38</v>
      </c>
      <c r="F666" s="21" t="s">
        <v>79</v>
      </c>
      <c r="G666" s="19"/>
      <c r="H666" s="21" t="s">
        <v>80</v>
      </c>
      <c r="I666" s="19" t="s">
        <v>59</v>
      </c>
      <c r="J666" s="20" t="s">
        <v>81</v>
      </c>
      <c r="K666" s="20" t="s">
        <v>82</v>
      </c>
      <c r="L666" s="47" t="s">
        <v>347</v>
      </c>
      <c r="M666" s="19" t="s">
        <v>84</v>
      </c>
      <c r="N666" s="19" t="s">
        <v>27</v>
      </c>
      <c r="O666" s="20" t="s">
        <v>64</v>
      </c>
      <c r="P666" s="20" t="s">
        <v>27</v>
      </c>
      <c r="Q666" s="20" t="s">
        <v>27</v>
      </c>
      <c r="R666" s="19"/>
      <c r="S666" s="19"/>
      <c r="T666" s="20" t="s">
        <v>85</v>
      </c>
      <c r="U666" s="19" t="s">
        <v>80</v>
      </c>
      <c r="V666" s="19" t="s">
        <v>86</v>
      </c>
    </row>
    <row r="667" spans="1:22" ht="15" customHeight="1" x14ac:dyDescent="0.25">
      <c r="A667" s="19">
        <v>2018</v>
      </c>
      <c r="B667" s="19" t="s">
        <v>21</v>
      </c>
      <c r="C667" s="19" t="s">
        <v>88</v>
      </c>
      <c r="D667" s="21" t="s">
        <v>40</v>
      </c>
      <c r="E667" s="19" t="s">
        <v>41</v>
      </c>
      <c r="F667" s="19" t="s">
        <v>25</v>
      </c>
      <c r="G667" s="19"/>
      <c r="H667" s="21" t="s">
        <v>41</v>
      </c>
      <c r="I667" s="19" t="s">
        <v>42</v>
      </c>
      <c r="J667" s="19" t="s">
        <v>43</v>
      </c>
      <c r="K667" s="19" t="s">
        <v>44</v>
      </c>
      <c r="L667" s="47" t="s">
        <v>348</v>
      </c>
      <c r="M667" s="19" t="s">
        <v>27</v>
      </c>
      <c r="N667" s="19" t="s">
        <v>27</v>
      </c>
      <c r="O667" s="20" t="s">
        <v>27</v>
      </c>
      <c r="P667" s="19" t="s">
        <v>27</v>
      </c>
      <c r="Q667" s="19" t="s">
        <v>27</v>
      </c>
      <c r="R667" s="19"/>
      <c r="S667" s="19"/>
      <c r="T667" s="20" t="s">
        <v>46</v>
      </c>
      <c r="U667" s="19" t="s">
        <v>41</v>
      </c>
      <c r="V667" s="19" t="s">
        <v>47</v>
      </c>
    </row>
    <row r="668" spans="1:22" ht="15" customHeight="1" x14ac:dyDescent="0.25">
      <c r="A668" s="19">
        <v>2018</v>
      </c>
      <c r="B668" s="19" t="s">
        <v>21</v>
      </c>
      <c r="C668" s="19" t="s">
        <v>88</v>
      </c>
      <c r="D668" s="21" t="s">
        <v>48</v>
      </c>
      <c r="E668" s="19" t="s">
        <v>49</v>
      </c>
      <c r="F668" s="21" t="s">
        <v>107</v>
      </c>
      <c r="G668" s="19" t="s">
        <v>108</v>
      </c>
      <c r="H668" s="21" t="s">
        <v>109</v>
      </c>
      <c r="I668" s="19" t="s">
        <v>59</v>
      </c>
      <c r="J668" s="20" t="s">
        <v>60</v>
      </c>
      <c r="K668" s="20" t="s">
        <v>61</v>
      </c>
      <c r="L668" s="47" t="s">
        <v>349</v>
      </c>
      <c r="M668" s="20" t="s">
        <v>171</v>
      </c>
      <c r="N668" s="19" t="s">
        <v>172</v>
      </c>
      <c r="O668" s="20" t="s">
        <v>64</v>
      </c>
      <c r="P668" s="20" t="s">
        <v>96</v>
      </c>
      <c r="Q668" s="1" t="s">
        <v>103</v>
      </c>
      <c r="R668" s="19"/>
      <c r="S668" s="19"/>
      <c r="T668" s="20">
        <v>13</v>
      </c>
      <c r="U668" s="19" t="s">
        <v>109</v>
      </c>
      <c r="V668" s="19" t="s">
        <v>173</v>
      </c>
    </row>
    <row r="669" spans="1:22" ht="15" customHeight="1" x14ac:dyDescent="0.25">
      <c r="A669" s="19">
        <v>2018</v>
      </c>
      <c r="B669" s="19" t="s">
        <v>21</v>
      </c>
      <c r="C669" s="19" t="s">
        <v>88</v>
      </c>
      <c r="D669" s="21" t="s">
        <v>51</v>
      </c>
      <c r="E669" s="19" t="s">
        <v>52</v>
      </c>
      <c r="F669" s="21" t="s">
        <v>58</v>
      </c>
      <c r="G669" s="19"/>
      <c r="H669" s="21" t="s">
        <v>52</v>
      </c>
      <c r="I669" s="19" t="s">
        <v>59</v>
      </c>
      <c r="J669" s="13" t="s">
        <v>60</v>
      </c>
      <c r="K669" s="13" t="s">
        <v>61</v>
      </c>
      <c r="L669" s="47" t="s">
        <v>350</v>
      </c>
      <c r="M669" s="19" t="s">
        <v>63</v>
      </c>
      <c r="N669" s="19" t="s">
        <v>27</v>
      </c>
      <c r="O669" s="20" t="s">
        <v>64</v>
      </c>
      <c r="P669" s="20" t="s">
        <v>27</v>
      </c>
      <c r="Q669" s="20" t="s">
        <v>27</v>
      </c>
      <c r="R669" s="19"/>
      <c r="S669" s="19"/>
      <c r="T669" s="20">
        <v>3</v>
      </c>
      <c r="U669" s="19" t="s">
        <v>52</v>
      </c>
      <c r="V669" s="19" t="s">
        <v>65</v>
      </c>
    </row>
    <row r="670" spans="1:22" ht="15" customHeight="1" x14ac:dyDescent="0.25">
      <c r="A670" s="19">
        <v>2018</v>
      </c>
      <c r="B670" s="19" t="s">
        <v>21</v>
      </c>
      <c r="C670" s="19" t="s">
        <v>88</v>
      </c>
      <c r="D670" s="21" t="s">
        <v>53</v>
      </c>
      <c r="E670" s="19" t="s">
        <v>54</v>
      </c>
      <c r="F670" s="19" t="s">
        <v>25</v>
      </c>
      <c r="G670" s="19"/>
      <c r="H670" s="19" t="s">
        <v>54</v>
      </c>
      <c r="I670" s="19" t="s">
        <v>27</v>
      </c>
      <c r="J670" s="19" t="s">
        <v>28</v>
      </c>
      <c r="K670" s="19" t="s">
        <v>29</v>
      </c>
      <c r="L670" s="27"/>
      <c r="M670" s="19" t="s">
        <v>27</v>
      </c>
      <c r="N670" s="19" t="s">
        <v>27</v>
      </c>
      <c r="O670" s="19" t="s">
        <v>27</v>
      </c>
      <c r="P670" s="20" t="s">
        <v>27</v>
      </c>
      <c r="Q670" s="19" t="s">
        <v>27</v>
      </c>
      <c r="R670" s="19"/>
      <c r="S670" s="19"/>
      <c r="T670" s="20" t="s">
        <v>27</v>
      </c>
      <c r="U670" s="19" t="s">
        <v>54</v>
      </c>
      <c r="V670" s="19" t="s">
        <v>27</v>
      </c>
    </row>
    <row r="671" spans="1:22" s="26" customFormat="1" ht="15" customHeight="1" thickBot="1" x14ac:dyDescent="0.3">
      <c r="A671" s="2">
        <v>2018</v>
      </c>
      <c r="B671" s="2" t="s">
        <v>21</v>
      </c>
      <c r="C671" s="2" t="s">
        <v>88</v>
      </c>
      <c r="D671" s="35" t="s">
        <v>51</v>
      </c>
      <c r="E671" s="2" t="s">
        <v>55</v>
      </c>
      <c r="F671" s="2" t="s">
        <v>25</v>
      </c>
      <c r="G671" s="2"/>
      <c r="H671" s="2" t="s">
        <v>56</v>
      </c>
      <c r="I671" s="2" t="s">
        <v>27</v>
      </c>
      <c r="J671" s="2" t="s">
        <v>28</v>
      </c>
      <c r="K671" s="2" t="s">
        <v>29</v>
      </c>
      <c r="L671" s="28"/>
      <c r="M671" s="2" t="s">
        <v>27</v>
      </c>
      <c r="N671" s="2" t="s">
        <v>27</v>
      </c>
      <c r="O671" s="2" t="s">
        <v>27</v>
      </c>
      <c r="P671" s="3" t="s">
        <v>27</v>
      </c>
      <c r="Q671" s="2" t="s">
        <v>27</v>
      </c>
      <c r="R671" s="2"/>
      <c r="S671" s="2"/>
      <c r="T671" s="3" t="s">
        <v>27</v>
      </c>
      <c r="U671" s="2" t="s">
        <v>56</v>
      </c>
      <c r="V671" s="2" t="s">
        <v>27</v>
      </c>
    </row>
    <row r="672" spans="1:22" ht="15" customHeight="1" x14ac:dyDescent="0.25">
      <c r="A672" s="19">
        <v>2018</v>
      </c>
      <c r="B672" s="19" t="s">
        <v>21</v>
      </c>
      <c r="C672" s="19" t="s">
        <v>91</v>
      </c>
      <c r="D672" s="21" t="s">
        <v>23</v>
      </c>
      <c r="E672" s="19" t="s">
        <v>24</v>
      </c>
      <c r="F672" s="21" t="s">
        <v>93</v>
      </c>
      <c r="G672" s="19"/>
      <c r="H672" s="21" t="s">
        <v>131</v>
      </c>
      <c r="I672" s="19" t="s">
        <v>59</v>
      </c>
      <c r="J672" s="20" t="s">
        <v>60</v>
      </c>
      <c r="K672" s="20" t="s">
        <v>61</v>
      </c>
      <c r="L672" s="47" t="s">
        <v>351</v>
      </c>
      <c r="M672" s="19" t="s">
        <v>84</v>
      </c>
      <c r="N672" s="19" t="s">
        <v>27</v>
      </c>
      <c r="O672" s="20" t="s">
        <v>64</v>
      </c>
      <c r="P672" s="20" t="s">
        <v>96</v>
      </c>
      <c r="Q672" s="4" t="s">
        <v>230</v>
      </c>
      <c r="R672" s="19"/>
      <c r="S672" s="19"/>
      <c r="T672" s="20" t="s">
        <v>104</v>
      </c>
      <c r="U672" s="19" t="s">
        <v>131</v>
      </c>
      <c r="V672" s="19" t="s">
        <v>99</v>
      </c>
    </row>
    <row r="673" spans="1:22" ht="15" customHeight="1" x14ac:dyDescent="0.25">
      <c r="A673" s="19">
        <v>2018</v>
      </c>
      <c r="B673" s="19" t="s">
        <v>21</v>
      </c>
      <c r="C673" s="19" t="s">
        <v>91</v>
      </c>
      <c r="D673" s="21" t="s">
        <v>23</v>
      </c>
      <c r="E673" s="19" t="s">
        <v>30</v>
      </c>
      <c r="F673" s="21" t="s">
        <v>100</v>
      </c>
      <c r="G673" s="19"/>
      <c r="H673" s="21" t="s">
        <v>101</v>
      </c>
      <c r="I673" s="19" t="s">
        <v>59</v>
      </c>
      <c r="J673" s="20" t="s">
        <v>60</v>
      </c>
      <c r="K673" s="20" t="s">
        <v>61</v>
      </c>
      <c r="L673" s="47" t="s">
        <v>352</v>
      </c>
      <c r="M673" s="19" t="s">
        <v>277</v>
      </c>
      <c r="N673" s="19" t="s">
        <v>27</v>
      </c>
      <c r="O673" s="20" t="s">
        <v>64</v>
      </c>
      <c r="P673" s="20" t="s">
        <v>96</v>
      </c>
      <c r="Q673" s="1" t="s">
        <v>103</v>
      </c>
      <c r="R673" s="19"/>
      <c r="S673" s="19"/>
      <c r="T673" s="20" t="s">
        <v>104</v>
      </c>
      <c r="U673" s="19" t="s">
        <v>101</v>
      </c>
      <c r="V673" s="19" t="s">
        <v>105</v>
      </c>
    </row>
    <row r="674" spans="1:22" ht="15" customHeight="1" x14ac:dyDescent="0.25">
      <c r="A674" s="19">
        <v>2018</v>
      </c>
      <c r="B674" s="19" t="s">
        <v>21</v>
      </c>
      <c r="C674" s="19" t="s">
        <v>91</v>
      </c>
      <c r="D674" s="21" t="s">
        <v>32</v>
      </c>
      <c r="E674" s="19" t="s">
        <v>33</v>
      </c>
      <c r="F674" s="19" t="s">
        <v>25</v>
      </c>
      <c r="G674" s="19"/>
      <c r="H674" s="19" t="s">
        <v>33</v>
      </c>
      <c r="I674" s="19" t="s">
        <v>27</v>
      </c>
      <c r="J674" s="19" t="s">
        <v>28</v>
      </c>
      <c r="K674" s="19" t="s">
        <v>29</v>
      </c>
      <c r="L674" s="27"/>
      <c r="M674" s="19" t="s">
        <v>27</v>
      </c>
      <c r="N674" s="19" t="s">
        <v>27</v>
      </c>
      <c r="O674" s="19" t="s">
        <v>27</v>
      </c>
      <c r="P674" s="20" t="s">
        <v>27</v>
      </c>
      <c r="Q674" s="19" t="s">
        <v>27</v>
      </c>
      <c r="R674" s="19"/>
      <c r="S674" s="19"/>
      <c r="T674" s="20" t="s">
        <v>27</v>
      </c>
      <c r="U674" s="19" t="s">
        <v>33</v>
      </c>
      <c r="V674" s="19" t="s">
        <v>27</v>
      </c>
    </row>
    <row r="675" spans="1:22" ht="15" customHeight="1" x14ac:dyDescent="0.25">
      <c r="A675" s="19">
        <v>2018</v>
      </c>
      <c r="B675" s="19" t="s">
        <v>21</v>
      </c>
      <c r="C675" s="19" t="s">
        <v>91</v>
      </c>
      <c r="D675" s="21" t="s">
        <v>34</v>
      </c>
      <c r="E675" s="19" t="s">
        <v>35</v>
      </c>
      <c r="F675" s="21" t="s">
        <v>222</v>
      </c>
      <c r="G675" s="19"/>
      <c r="H675" s="21" t="s">
        <v>232</v>
      </c>
      <c r="I675" s="19" t="s">
        <v>223</v>
      </c>
      <c r="J675" s="19" t="s">
        <v>43</v>
      </c>
      <c r="K675" s="19" t="s">
        <v>44</v>
      </c>
      <c r="L675" s="47" t="s">
        <v>353</v>
      </c>
      <c r="M675" s="19" t="s">
        <v>27</v>
      </c>
      <c r="N675" s="19" t="s">
        <v>27</v>
      </c>
      <c r="O675" s="20" t="s">
        <v>27</v>
      </c>
      <c r="P675" s="20" t="s">
        <v>27</v>
      </c>
      <c r="Q675" s="20" t="s">
        <v>27</v>
      </c>
      <c r="R675" s="19"/>
      <c r="S675" s="19"/>
      <c r="T675" s="20" t="s">
        <v>77</v>
      </c>
      <c r="U675" s="19" t="s">
        <v>36</v>
      </c>
      <c r="V675" s="19" t="s">
        <v>78</v>
      </c>
    </row>
    <row r="676" spans="1:22" ht="15" customHeight="1" x14ac:dyDescent="0.25">
      <c r="A676" s="19">
        <v>2018</v>
      </c>
      <c r="B676" s="19" t="s">
        <v>21</v>
      </c>
      <c r="C676" s="19" t="s">
        <v>91</v>
      </c>
      <c r="D676" s="21" t="s">
        <v>37</v>
      </c>
      <c r="E676" s="19" t="s">
        <v>38</v>
      </c>
      <c r="F676" s="21" t="s">
        <v>79</v>
      </c>
      <c r="G676" s="19"/>
      <c r="H676" s="21" t="s">
        <v>80</v>
      </c>
      <c r="I676" s="19" t="s">
        <v>59</v>
      </c>
      <c r="J676" s="20" t="s">
        <v>81</v>
      </c>
      <c r="K676" s="20" t="s">
        <v>82</v>
      </c>
      <c r="L676" s="47" t="s">
        <v>354</v>
      </c>
      <c r="M676" s="19" t="s">
        <v>84</v>
      </c>
      <c r="N676" s="19" t="s">
        <v>27</v>
      </c>
      <c r="O676" s="20" t="s">
        <v>64</v>
      </c>
      <c r="P676" s="20" t="s">
        <v>27</v>
      </c>
      <c r="Q676" s="20" t="s">
        <v>27</v>
      </c>
      <c r="R676" s="19"/>
      <c r="S676" s="19"/>
      <c r="T676" s="20" t="s">
        <v>85</v>
      </c>
      <c r="U676" s="19" t="s">
        <v>80</v>
      </c>
      <c r="V676" s="19" t="s">
        <v>86</v>
      </c>
    </row>
    <row r="677" spans="1:22" ht="15" customHeight="1" x14ac:dyDescent="0.25">
      <c r="A677" s="19">
        <v>2018</v>
      </c>
      <c r="B677" s="19" t="s">
        <v>21</v>
      </c>
      <c r="C677" s="19" t="s">
        <v>91</v>
      </c>
      <c r="D677" s="21" t="s">
        <v>40</v>
      </c>
      <c r="E677" s="19" t="s">
        <v>41</v>
      </c>
      <c r="F677" s="19" t="s">
        <v>25</v>
      </c>
      <c r="G677" s="19"/>
      <c r="H677" s="21" t="s">
        <v>41</v>
      </c>
      <c r="I677" s="19" t="s">
        <v>42</v>
      </c>
      <c r="J677" s="19" t="s">
        <v>43</v>
      </c>
      <c r="K677" s="19" t="s">
        <v>44</v>
      </c>
      <c r="L677" s="47" t="s">
        <v>355</v>
      </c>
      <c r="M677" s="19" t="s">
        <v>27</v>
      </c>
      <c r="N677" s="19" t="s">
        <v>27</v>
      </c>
      <c r="O677" s="20" t="s">
        <v>27</v>
      </c>
      <c r="P677" s="19" t="s">
        <v>27</v>
      </c>
      <c r="Q677" s="19" t="s">
        <v>27</v>
      </c>
      <c r="R677" s="19"/>
      <c r="S677" s="19"/>
      <c r="T677" s="20" t="s">
        <v>46</v>
      </c>
      <c r="U677" s="19" t="s">
        <v>41</v>
      </c>
      <c r="V677" s="19" t="s">
        <v>47</v>
      </c>
    </row>
    <row r="678" spans="1:22" ht="15" customHeight="1" x14ac:dyDescent="0.25">
      <c r="A678" s="19">
        <v>2018</v>
      </c>
      <c r="B678" s="19" t="s">
        <v>21</v>
      </c>
      <c r="C678" s="19" t="s">
        <v>91</v>
      </c>
      <c r="D678" s="21" t="s">
        <v>48</v>
      </c>
      <c r="E678" s="19" t="s">
        <v>49</v>
      </c>
      <c r="F678" s="21" t="s">
        <v>107</v>
      </c>
      <c r="G678" s="19" t="s">
        <v>108</v>
      </c>
      <c r="H678" s="21" t="s">
        <v>109</v>
      </c>
      <c r="I678" s="19" t="s">
        <v>59</v>
      </c>
      <c r="J678" s="20" t="s">
        <v>60</v>
      </c>
      <c r="K678" s="20" t="s">
        <v>61</v>
      </c>
      <c r="L678" s="47" t="s">
        <v>356</v>
      </c>
      <c r="M678" s="20" t="s">
        <v>171</v>
      </c>
      <c r="N678" s="19" t="s">
        <v>172</v>
      </c>
      <c r="O678" s="20" t="s">
        <v>64</v>
      </c>
      <c r="P678" s="20" t="s">
        <v>96</v>
      </c>
      <c r="Q678" s="1" t="s">
        <v>103</v>
      </c>
      <c r="R678" s="19"/>
      <c r="S678" s="19"/>
      <c r="T678" s="20">
        <v>13</v>
      </c>
      <c r="U678" s="19" t="s">
        <v>109</v>
      </c>
      <c r="V678" s="19" t="s">
        <v>173</v>
      </c>
    </row>
    <row r="679" spans="1:22" ht="15" customHeight="1" x14ac:dyDescent="0.25">
      <c r="A679" s="19">
        <v>2018</v>
      </c>
      <c r="B679" s="19" t="s">
        <v>21</v>
      </c>
      <c r="C679" s="19" t="s">
        <v>91</v>
      </c>
      <c r="D679" s="21" t="s">
        <v>51</v>
      </c>
      <c r="E679" s="19" t="s">
        <v>52</v>
      </c>
      <c r="F679" s="21" t="s">
        <v>58</v>
      </c>
      <c r="G679" s="19"/>
      <c r="H679" s="21" t="s">
        <v>52</v>
      </c>
      <c r="I679" s="19" t="s">
        <v>59</v>
      </c>
      <c r="J679" s="13" t="s">
        <v>60</v>
      </c>
      <c r="K679" s="13" t="s">
        <v>61</v>
      </c>
      <c r="L679" s="47" t="s">
        <v>357</v>
      </c>
      <c r="M679" s="19" t="s">
        <v>63</v>
      </c>
      <c r="N679" s="19" t="s">
        <v>27</v>
      </c>
      <c r="O679" s="20" t="s">
        <v>64</v>
      </c>
      <c r="P679" s="20" t="s">
        <v>27</v>
      </c>
      <c r="Q679" s="20" t="s">
        <v>27</v>
      </c>
      <c r="R679" s="19"/>
      <c r="S679" s="19"/>
      <c r="T679" s="20">
        <v>3</v>
      </c>
      <c r="U679" s="19" t="s">
        <v>52</v>
      </c>
      <c r="V679" s="19" t="s">
        <v>65</v>
      </c>
    </row>
    <row r="680" spans="1:22" ht="15" customHeight="1" x14ac:dyDescent="0.25">
      <c r="A680" s="19">
        <v>2018</v>
      </c>
      <c r="B680" s="19" t="s">
        <v>21</v>
      </c>
      <c r="C680" s="19" t="s">
        <v>91</v>
      </c>
      <c r="D680" s="21" t="s">
        <v>53</v>
      </c>
      <c r="E680" s="19" t="s">
        <v>54</v>
      </c>
      <c r="F680" s="19" t="s">
        <v>25</v>
      </c>
      <c r="G680" s="19"/>
      <c r="H680" s="19" t="s">
        <v>54</v>
      </c>
      <c r="I680" s="19" t="s">
        <v>27</v>
      </c>
      <c r="J680" s="19" t="s">
        <v>28</v>
      </c>
      <c r="K680" s="19" t="s">
        <v>29</v>
      </c>
      <c r="L680" s="27"/>
      <c r="M680" s="19" t="s">
        <v>27</v>
      </c>
      <c r="N680" s="19" t="s">
        <v>27</v>
      </c>
      <c r="O680" s="19" t="s">
        <v>27</v>
      </c>
      <c r="P680" s="20" t="s">
        <v>27</v>
      </c>
      <c r="Q680" s="19" t="s">
        <v>27</v>
      </c>
      <c r="R680" s="19"/>
      <c r="S680" s="19"/>
      <c r="T680" s="20" t="s">
        <v>27</v>
      </c>
      <c r="U680" s="19" t="s">
        <v>54</v>
      </c>
      <c r="V680" s="19" t="s">
        <v>27</v>
      </c>
    </row>
    <row r="681" spans="1:22" s="26" customFormat="1" ht="15" customHeight="1" thickBot="1" x14ac:dyDescent="0.3">
      <c r="A681" s="2">
        <v>2018</v>
      </c>
      <c r="B681" s="2" t="s">
        <v>21</v>
      </c>
      <c r="C681" s="2" t="s">
        <v>91</v>
      </c>
      <c r="D681" s="35" t="s">
        <v>51</v>
      </c>
      <c r="E681" s="2" t="s">
        <v>55</v>
      </c>
      <c r="F681" s="2" t="s">
        <v>25</v>
      </c>
      <c r="G681" s="2"/>
      <c r="H681" s="2" t="s">
        <v>56</v>
      </c>
      <c r="I681" s="2" t="s">
        <v>27</v>
      </c>
      <c r="J681" s="2" t="s">
        <v>28</v>
      </c>
      <c r="K681" s="2" t="s">
        <v>29</v>
      </c>
      <c r="L681" s="28"/>
      <c r="M681" s="2" t="s">
        <v>27</v>
      </c>
      <c r="N681" s="2" t="s">
        <v>27</v>
      </c>
      <c r="O681" s="2" t="s">
        <v>27</v>
      </c>
      <c r="P681" s="3" t="s">
        <v>27</v>
      </c>
      <c r="Q681" s="2" t="s">
        <v>27</v>
      </c>
      <c r="R681" s="2"/>
      <c r="S681" s="2"/>
      <c r="T681" s="3" t="s">
        <v>27</v>
      </c>
      <c r="U681" s="2" t="s">
        <v>56</v>
      </c>
      <c r="V681" s="2" t="s">
        <v>27</v>
      </c>
    </row>
    <row r="682" spans="1:22" ht="15" customHeight="1" x14ac:dyDescent="0.25">
      <c r="A682" s="19">
        <v>2019</v>
      </c>
      <c r="B682" s="19" t="s">
        <v>21</v>
      </c>
      <c r="C682" s="19" t="s">
        <v>22</v>
      </c>
      <c r="D682" s="21" t="s">
        <v>23</v>
      </c>
      <c r="E682" s="19" t="s">
        <v>24</v>
      </c>
      <c r="F682" s="21" t="s">
        <v>93</v>
      </c>
      <c r="G682" s="19"/>
      <c r="H682" s="21" t="s">
        <v>131</v>
      </c>
      <c r="I682" s="19" t="s">
        <v>59</v>
      </c>
      <c r="J682" s="20" t="s">
        <v>60</v>
      </c>
      <c r="K682" s="20" t="s">
        <v>61</v>
      </c>
      <c r="L682" s="47" t="s">
        <v>358</v>
      </c>
      <c r="M682" s="19" t="s">
        <v>84</v>
      </c>
      <c r="N682" s="19" t="s">
        <v>27</v>
      </c>
      <c r="O682" s="20" t="s">
        <v>64</v>
      </c>
      <c r="P682" s="20" t="s">
        <v>96</v>
      </c>
      <c r="Q682" s="4" t="s">
        <v>230</v>
      </c>
      <c r="R682" s="19"/>
      <c r="S682" s="19"/>
      <c r="T682" s="20" t="s">
        <v>104</v>
      </c>
      <c r="U682" s="19" t="s">
        <v>131</v>
      </c>
      <c r="V682" s="19" t="s">
        <v>99</v>
      </c>
    </row>
    <row r="683" spans="1:22" ht="15" customHeight="1" x14ac:dyDescent="0.25">
      <c r="A683" s="19">
        <v>2019</v>
      </c>
      <c r="B683" s="19" t="s">
        <v>21</v>
      </c>
      <c r="C683" s="19" t="s">
        <v>22</v>
      </c>
      <c r="D683" s="21" t="s">
        <v>23</v>
      </c>
      <c r="E683" s="19" t="s">
        <v>30</v>
      </c>
      <c r="F683" s="21" t="s">
        <v>100</v>
      </c>
      <c r="G683" s="19"/>
      <c r="H683" s="21" t="s">
        <v>101</v>
      </c>
      <c r="I683" s="19" t="s">
        <v>59</v>
      </c>
      <c r="J683" s="20" t="s">
        <v>60</v>
      </c>
      <c r="K683" s="20" t="s">
        <v>61</v>
      </c>
      <c r="L683" s="47" t="s">
        <v>359</v>
      </c>
      <c r="M683" s="19" t="s">
        <v>292</v>
      </c>
      <c r="N683" s="19" t="s">
        <v>27</v>
      </c>
      <c r="O683" s="20" t="s">
        <v>64</v>
      </c>
      <c r="P683" s="20" t="s">
        <v>96</v>
      </c>
      <c r="Q683" s="1" t="s">
        <v>103</v>
      </c>
      <c r="R683" s="19"/>
      <c r="S683" s="19"/>
      <c r="T683" s="20" t="s">
        <v>104</v>
      </c>
      <c r="U683" s="19" t="s">
        <v>101</v>
      </c>
      <c r="V683" s="19" t="s">
        <v>105</v>
      </c>
    </row>
    <row r="684" spans="1:22" ht="15" customHeight="1" x14ac:dyDescent="0.25">
      <c r="A684" s="19">
        <v>2019</v>
      </c>
      <c r="B684" s="19" t="s">
        <v>21</v>
      </c>
      <c r="C684" s="19" t="s">
        <v>22</v>
      </c>
      <c r="D684" s="21" t="s">
        <v>32</v>
      </c>
      <c r="E684" s="19" t="s">
        <v>33</v>
      </c>
      <c r="F684" s="19" t="s">
        <v>25</v>
      </c>
      <c r="G684" s="19"/>
      <c r="H684" s="19" t="s">
        <v>33</v>
      </c>
      <c r="I684" s="19" t="s">
        <v>27</v>
      </c>
      <c r="J684" s="19" t="s">
        <v>28</v>
      </c>
      <c r="K684" s="19" t="s">
        <v>29</v>
      </c>
      <c r="L684" s="27"/>
      <c r="M684" s="19" t="s">
        <v>27</v>
      </c>
      <c r="N684" s="19" t="s">
        <v>27</v>
      </c>
      <c r="O684" s="19" t="s">
        <v>27</v>
      </c>
      <c r="P684" s="20" t="s">
        <v>27</v>
      </c>
      <c r="Q684" s="19" t="s">
        <v>27</v>
      </c>
      <c r="R684" s="19"/>
      <c r="S684" s="19"/>
      <c r="T684" s="20" t="s">
        <v>27</v>
      </c>
      <c r="U684" s="19" t="s">
        <v>33</v>
      </c>
      <c r="V684" s="19" t="s">
        <v>27</v>
      </c>
    </row>
    <row r="685" spans="1:22" ht="15" customHeight="1" x14ac:dyDescent="0.25">
      <c r="A685" s="19">
        <v>2019</v>
      </c>
      <c r="B685" s="19" t="s">
        <v>21</v>
      </c>
      <c r="C685" s="19" t="s">
        <v>22</v>
      </c>
      <c r="D685" s="21" t="s">
        <v>34</v>
      </c>
      <c r="E685" s="19" t="s">
        <v>35</v>
      </c>
      <c r="F685" s="19" t="s">
        <v>25</v>
      </c>
      <c r="G685" s="19"/>
      <c r="H685" s="21" t="s">
        <v>232</v>
      </c>
      <c r="I685" s="19" t="s">
        <v>42</v>
      </c>
      <c r="J685" s="19" t="s">
        <v>43</v>
      </c>
      <c r="K685" s="19" t="s">
        <v>44</v>
      </c>
      <c r="L685" s="47" t="s">
        <v>360</v>
      </c>
      <c r="M685" s="19" t="s">
        <v>27</v>
      </c>
      <c r="N685" s="19" t="s">
        <v>27</v>
      </c>
      <c r="O685" s="20" t="s">
        <v>27</v>
      </c>
      <c r="P685" s="20" t="s">
        <v>27</v>
      </c>
      <c r="Q685" s="20" t="s">
        <v>27</v>
      </c>
      <c r="R685" s="19"/>
      <c r="S685" s="19"/>
      <c r="T685" s="20" t="s">
        <v>77</v>
      </c>
      <c r="U685" s="19" t="s">
        <v>36</v>
      </c>
      <c r="V685" s="19" t="s">
        <v>78</v>
      </c>
    </row>
    <row r="686" spans="1:22" ht="15" customHeight="1" x14ac:dyDescent="0.25">
      <c r="A686" s="19">
        <v>2019</v>
      </c>
      <c r="B686" s="19" t="s">
        <v>21</v>
      </c>
      <c r="C686" s="19" t="s">
        <v>22</v>
      </c>
      <c r="D686" s="21" t="s">
        <v>37</v>
      </c>
      <c r="E686" s="19" t="s">
        <v>38</v>
      </c>
      <c r="F686" s="21" t="s">
        <v>79</v>
      </c>
      <c r="G686" s="19"/>
      <c r="H686" s="21" t="s">
        <v>80</v>
      </c>
      <c r="I686" s="19" t="s">
        <v>59</v>
      </c>
      <c r="J686" s="20" t="s">
        <v>81</v>
      </c>
      <c r="K686" s="20" t="s">
        <v>82</v>
      </c>
      <c r="L686" s="47" t="s">
        <v>361</v>
      </c>
      <c r="M686" s="19" t="s">
        <v>84</v>
      </c>
      <c r="N686" s="19" t="s">
        <v>27</v>
      </c>
      <c r="O686" s="20" t="s">
        <v>64</v>
      </c>
      <c r="P686" s="20" t="s">
        <v>27</v>
      </c>
      <c r="Q686" s="20" t="s">
        <v>27</v>
      </c>
      <c r="R686" s="19"/>
      <c r="S686" s="19"/>
      <c r="T686" s="20" t="s">
        <v>85</v>
      </c>
      <c r="U686" s="19" t="s">
        <v>80</v>
      </c>
      <c r="V686" s="19" t="s">
        <v>86</v>
      </c>
    </row>
    <row r="687" spans="1:22" ht="15" customHeight="1" x14ac:dyDescent="0.25">
      <c r="A687" s="19">
        <v>2019</v>
      </c>
      <c r="B687" s="19" t="s">
        <v>21</v>
      </c>
      <c r="C687" s="19" t="s">
        <v>22</v>
      </c>
      <c r="D687" s="21" t="s">
        <v>40</v>
      </c>
      <c r="E687" s="19" t="s">
        <v>41</v>
      </c>
      <c r="F687" s="19" t="s">
        <v>25</v>
      </c>
      <c r="G687" s="19"/>
      <c r="H687" s="21" t="s">
        <v>41</v>
      </c>
      <c r="I687" s="19" t="s">
        <v>42</v>
      </c>
      <c r="J687" s="19" t="s">
        <v>43</v>
      </c>
      <c r="K687" s="19" t="s">
        <v>44</v>
      </c>
      <c r="L687" s="47" t="s">
        <v>362</v>
      </c>
      <c r="M687" s="19" t="s">
        <v>27</v>
      </c>
      <c r="N687" s="19" t="s">
        <v>27</v>
      </c>
      <c r="O687" s="20" t="s">
        <v>27</v>
      </c>
      <c r="P687" s="19" t="s">
        <v>27</v>
      </c>
      <c r="Q687" s="19" t="s">
        <v>27</v>
      </c>
      <c r="R687" s="19"/>
      <c r="S687" s="19"/>
      <c r="T687" s="20" t="s">
        <v>46</v>
      </c>
      <c r="U687" s="19" t="s">
        <v>41</v>
      </c>
      <c r="V687" s="19" t="s">
        <v>47</v>
      </c>
    </row>
    <row r="688" spans="1:22" ht="15" customHeight="1" x14ac:dyDescent="0.25">
      <c r="A688" s="19">
        <v>2019</v>
      </c>
      <c r="B688" s="19" t="s">
        <v>21</v>
      </c>
      <c r="C688" s="19" t="s">
        <v>22</v>
      </c>
      <c r="D688" s="21" t="s">
        <v>48</v>
      </c>
      <c r="E688" s="19" t="s">
        <v>49</v>
      </c>
      <c r="F688" s="21" t="s">
        <v>107</v>
      </c>
      <c r="G688" s="19" t="s">
        <v>108</v>
      </c>
      <c r="H688" s="21" t="s">
        <v>109</v>
      </c>
      <c r="I688" s="19" t="s">
        <v>59</v>
      </c>
      <c r="J688" s="20" t="s">
        <v>60</v>
      </c>
      <c r="K688" s="20" t="s">
        <v>61</v>
      </c>
      <c r="L688" s="47" t="s">
        <v>363</v>
      </c>
      <c r="M688" s="20" t="s">
        <v>111</v>
      </c>
      <c r="N688" s="19" t="s">
        <v>172</v>
      </c>
      <c r="O688" s="20" t="s">
        <v>64</v>
      </c>
      <c r="P688" s="20" t="s">
        <v>96</v>
      </c>
      <c r="Q688" s="1" t="s">
        <v>103</v>
      </c>
      <c r="R688" s="19"/>
      <c r="S688" s="19"/>
      <c r="T688" s="20">
        <v>13</v>
      </c>
      <c r="U688" s="19" t="s">
        <v>109</v>
      </c>
      <c r="V688" s="19" t="s">
        <v>173</v>
      </c>
    </row>
    <row r="689" spans="1:22" ht="15" customHeight="1" x14ac:dyDescent="0.25">
      <c r="A689" s="19">
        <v>2019</v>
      </c>
      <c r="B689" s="19" t="s">
        <v>21</v>
      </c>
      <c r="C689" s="19" t="s">
        <v>22</v>
      </c>
      <c r="D689" s="21" t="s">
        <v>51</v>
      </c>
      <c r="E689" s="19" t="s">
        <v>52</v>
      </c>
      <c r="F689" s="21" t="s">
        <v>58</v>
      </c>
      <c r="G689" s="19"/>
      <c r="H689" s="21" t="s">
        <v>52</v>
      </c>
      <c r="I689" s="19" t="s">
        <v>59</v>
      </c>
      <c r="J689" s="20" t="s">
        <v>60</v>
      </c>
      <c r="K689" s="20" t="s">
        <v>61</v>
      </c>
      <c r="L689" s="47" t="s">
        <v>364</v>
      </c>
      <c r="M689" s="19" t="s">
        <v>63</v>
      </c>
      <c r="N689" s="19" t="s">
        <v>27</v>
      </c>
      <c r="O689" s="20" t="s">
        <v>64</v>
      </c>
      <c r="P689" s="20" t="s">
        <v>27</v>
      </c>
      <c r="Q689" s="20" t="s">
        <v>27</v>
      </c>
      <c r="R689" s="19"/>
      <c r="S689" s="19"/>
      <c r="T689" s="20">
        <v>3</v>
      </c>
      <c r="U689" s="19" t="s">
        <v>52</v>
      </c>
      <c r="V689" s="19" t="s">
        <v>65</v>
      </c>
    </row>
    <row r="690" spans="1:22" ht="15" customHeight="1" x14ac:dyDescent="0.25">
      <c r="A690" s="19">
        <v>2019</v>
      </c>
      <c r="B690" s="19" t="s">
        <v>21</v>
      </c>
      <c r="C690" s="19" t="s">
        <v>22</v>
      </c>
      <c r="D690" s="21" t="s">
        <v>53</v>
      </c>
      <c r="E690" s="19" t="s">
        <v>54</v>
      </c>
      <c r="F690" s="19" t="s">
        <v>25</v>
      </c>
      <c r="G690" s="19"/>
      <c r="H690" s="19" t="s">
        <v>54</v>
      </c>
      <c r="I690" s="19" t="s">
        <v>27</v>
      </c>
      <c r="J690" s="19" t="s">
        <v>28</v>
      </c>
      <c r="K690" s="19" t="s">
        <v>29</v>
      </c>
      <c r="L690" s="27"/>
      <c r="M690" s="19" t="s">
        <v>27</v>
      </c>
      <c r="N690" s="19" t="s">
        <v>27</v>
      </c>
      <c r="O690" s="19" t="s">
        <v>27</v>
      </c>
      <c r="P690" s="20" t="s">
        <v>27</v>
      </c>
      <c r="Q690" s="19" t="s">
        <v>27</v>
      </c>
      <c r="R690" s="19"/>
      <c r="S690" s="19"/>
      <c r="T690" s="20" t="s">
        <v>27</v>
      </c>
      <c r="U690" s="19" t="s">
        <v>54</v>
      </c>
      <c r="V690" s="19" t="s">
        <v>27</v>
      </c>
    </row>
    <row r="691" spans="1:22" s="26" customFormat="1" ht="15" customHeight="1" thickBot="1" x14ac:dyDescent="0.3">
      <c r="A691" s="2">
        <v>2019</v>
      </c>
      <c r="B691" s="2" t="s">
        <v>21</v>
      </c>
      <c r="C691" s="2" t="s">
        <v>22</v>
      </c>
      <c r="D691" s="35" t="s">
        <v>51</v>
      </c>
      <c r="E691" s="2" t="s">
        <v>55</v>
      </c>
      <c r="F691" s="2" t="s">
        <v>25</v>
      </c>
      <c r="G691" s="2"/>
      <c r="H691" s="2" t="s">
        <v>56</v>
      </c>
      <c r="I691" s="2" t="s">
        <v>27</v>
      </c>
      <c r="J691" s="2" t="s">
        <v>28</v>
      </c>
      <c r="K691" s="2" t="s">
        <v>29</v>
      </c>
      <c r="L691" s="28"/>
      <c r="M691" s="2" t="s">
        <v>27</v>
      </c>
      <c r="N691" s="2" t="s">
        <v>27</v>
      </c>
      <c r="O691" s="2" t="s">
        <v>27</v>
      </c>
      <c r="P691" s="3" t="s">
        <v>27</v>
      </c>
      <c r="Q691" s="2" t="s">
        <v>27</v>
      </c>
      <c r="R691" s="2"/>
      <c r="S691" s="2"/>
      <c r="T691" s="3" t="s">
        <v>27</v>
      </c>
      <c r="U691" s="2" t="s">
        <v>56</v>
      </c>
      <c r="V691" s="2" t="s">
        <v>27</v>
      </c>
    </row>
    <row r="692" spans="1:22" ht="15" customHeight="1" x14ac:dyDescent="0.25">
      <c r="A692" s="19">
        <v>2019</v>
      </c>
      <c r="B692" s="19" t="s">
        <v>21</v>
      </c>
      <c r="C692" s="19" t="s">
        <v>57</v>
      </c>
      <c r="D692" s="21" t="s">
        <v>23</v>
      </c>
      <c r="E692" s="19" t="s">
        <v>24</v>
      </c>
      <c r="F692" s="21" t="s">
        <v>93</v>
      </c>
      <c r="G692" s="19"/>
      <c r="H692" s="21" t="s">
        <v>131</v>
      </c>
      <c r="I692" s="19" t="s">
        <v>59</v>
      </c>
      <c r="J692" s="20" t="s">
        <v>60</v>
      </c>
      <c r="K692" s="20" t="s">
        <v>61</v>
      </c>
      <c r="L692" s="47" t="s">
        <v>365</v>
      </c>
      <c r="M692" s="19" t="s">
        <v>84</v>
      </c>
      <c r="N692" s="19" t="s">
        <v>27</v>
      </c>
      <c r="O692" s="20" t="s">
        <v>64</v>
      </c>
      <c r="P692" s="20" t="s">
        <v>96</v>
      </c>
      <c r="Q692" s="4" t="s">
        <v>230</v>
      </c>
      <c r="R692" s="19"/>
      <c r="S692" s="19"/>
      <c r="T692" s="20" t="s">
        <v>104</v>
      </c>
      <c r="U692" s="19" t="s">
        <v>131</v>
      </c>
      <c r="V692" s="19" t="s">
        <v>99</v>
      </c>
    </row>
    <row r="693" spans="1:22" ht="15" customHeight="1" x14ac:dyDescent="0.25">
      <c r="A693" s="19">
        <v>2019</v>
      </c>
      <c r="B693" s="19" t="s">
        <v>21</v>
      </c>
      <c r="C693" s="19" t="s">
        <v>57</v>
      </c>
      <c r="D693" s="21" t="s">
        <v>23</v>
      </c>
      <c r="E693" s="19" t="s">
        <v>30</v>
      </c>
      <c r="F693" s="21" t="s">
        <v>100</v>
      </c>
      <c r="G693" s="19"/>
      <c r="H693" s="21" t="s">
        <v>101</v>
      </c>
      <c r="I693" s="19" t="s">
        <v>59</v>
      </c>
      <c r="J693" s="20" t="s">
        <v>60</v>
      </c>
      <c r="K693" s="20" t="s">
        <v>61</v>
      </c>
      <c r="L693" s="47" t="s">
        <v>366</v>
      </c>
      <c r="M693" s="19" t="s">
        <v>292</v>
      </c>
      <c r="N693" s="19" t="s">
        <v>27</v>
      </c>
      <c r="O693" s="20" t="s">
        <v>64</v>
      </c>
      <c r="P693" s="20" t="s">
        <v>96</v>
      </c>
      <c r="Q693" s="1" t="s">
        <v>103</v>
      </c>
      <c r="R693" s="19"/>
      <c r="S693" s="19"/>
      <c r="T693" s="20" t="s">
        <v>104</v>
      </c>
      <c r="U693" s="19" t="s">
        <v>101</v>
      </c>
      <c r="V693" s="19" t="s">
        <v>105</v>
      </c>
    </row>
    <row r="694" spans="1:22" ht="15" customHeight="1" x14ac:dyDescent="0.25">
      <c r="A694" s="19">
        <v>2019</v>
      </c>
      <c r="B694" s="19" t="s">
        <v>21</v>
      </c>
      <c r="C694" s="19" t="s">
        <v>57</v>
      </c>
      <c r="D694" s="21" t="s">
        <v>32</v>
      </c>
      <c r="E694" s="19" t="s">
        <v>33</v>
      </c>
      <c r="F694" s="19" t="s">
        <v>25</v>
      </c>
      <c r="G694" s="19"/>
      <c r="H694" s="19" t="s">
        <v>33</v>
      </c>
      <c r="I694" s="19" t="s">
        <v>27</v>
      </c>
      <c r="J694" s="19" t="s">
        <v>28</v>
      </c>
      <c r="K694" s="19" t="s">
        <v>29</v>
      </c>
      <c r="L694" s="27"/>
      <c r="M694" s="19" t="s">
        <v>27</v>
      </c>
      <c r="N694" s="19" t="s">
        <v>27</v>
      </c>
      <c r="O694" s="19" t="s">
        <v>27</v>
      </c>
      <c r="P694" s="20" t="s">
        <v>27</v>
      </c>
      <c r="Q694" s="19" t="s">
        <v>27</v>
      </c>
      <c r="R694" s="19"/>
      <c r="S694" s="19"/>
      <c r="T694" s="20" t="s">
        <v>27</v>
      </c>
      <c r="U694" s="19" t="s">
        <v>33</v>
      </c>
      <c r="V694" s="19" t="s">
        <v>27</v>
      </c>
    </row>
    <row r="695" spans="1:22" ht="15" customHeight="1" x14ac:dyDescent="0.25">
      <c r="A695" s="19">
        <v>2019</v>
      </c>
      <c r="B695" s="19" t="s">
        <v>21</v>
      </c>
      <c r="C695" s="19" t="s">
        <v>57</v>
      </c>
      <c r="D695" s="21" t="s">
        <v>34</v>
      </c>
      <c r="E695" s="19" t="s">
        <v>35</v>
      </c>
      <c r="F695" s="21" t="s">
        <v>222</v>
      </c>
      <c r="G695" s="19"/>
      <c r="H695" s="21" t="s">
        <v>232</v>
      </c>
      <c r="I695" s="19" t="s">
        <v>223</v>
      </c>
      <c r="J695" s="19" t="s">
        <v>43</v>
      </c>
      <c r="K695" s="19" t="s">
        <v>44</v>
      </c>
      <c r="L695" s="47" t="s">
        <v>367</v>
      </c>
      <c r="M695" s="19" t="s">
        <v>27</v>
      </c>
      <c r="N695" s="19" t="s">
        <v>27</v>
      </c>
      <c r="O695" s="20" t="s">
        <v>27</v>
      </c>
      <c r="P695" s="20" t="s">
        <v>27</v>
      </c>
      <c r="Q695" s="20" t="s">
        <v>27</v>
      </c>
      <c r="R695" s="19"/>
      <c r="S695" s="19"/>
      <c r="T695" s="20" t="s">
        <v>77</v>
      </c>
      <c r="U695" s="19" t="s">
        <v>36</v>
      </c>
      <c r="V695" s="19" t="s">
        <v>78</v>
      </c>
    </row>
    <row r="696" spans="1:22" ht="15" customHeight="1" x14ac:dyDescent="0.25">
      <c r="A696" s="19">
        <v>2019</v>
      </c>
      <c r="B696" s="19" t="s">
        <v>21</v>
      </c>
      <c r="C696" s="19" t="s">
        <v>57</v>
      </c>
      <c r="D696" s="21" t="s">
        <v>37</v>
      </c>
      <c r="E696" s="19" t="s">
        <v>38</v>
      </c>
      <c r="F696" s="19" t="s">
        <v>25</v>
      </c>
      <c r="G696" s="19"/>
      <c r="H696" s="19" t="s">
        <v>39</v>
      </c>
      <c r="I696" s="19" t="s">
        <v>27</v>
      </c>
      <c r="J696" s="19" t="s">
        <v>28</v>
      </c>
      <c r="K696" s="19" t="s">
        <v>29</v>
      </c>
      <c r="L696" s="27"/>
      <c r="M696" s="19" t="s">
        <v>27</v>
      </c>
      <c r="N696" s="19" t="s">
        <v>27</v>
      </c>
      <c r="O696" s="19" t="s">
        <v>27</v>
      </c>
      <c r="P696" s="20" t="s">
        <v>27</v>
      </c>
      <c r="Q696" s="19" t="s">
        <v>27</v>
      </c>
      <c r="R696" s="19"/>
      <c r="S696" s="19"/>
      <c r="T696" s="20" t="s">
        <v>27</v>
      </c>
      <c r="U696" s="19" t="s">
        <v>39</v>
      </c>
      <c r="V696" s="19" t="s">
        <v>27</v>
      </c>
    </row>
    <row r="697" spans="1:22" ht="15" customHeight="1" x14ac:dyDescent="0.25">
      <c r="A697" s="19">
        <v>2019</v>
      </c>
      <c r="B697" s="19" t="s">
        <v>21</v>
      </c>
      <c r="C697" s="19" t="s">
        <v>57</v>
      </c>
      <c r="D697" s="21" t="s">
        <v>40</v>
      </c>
      <c r="E697" s="19" t="s">
        <v>41</v>
      </c>
      <c r="F697" s="19" t="s">
        <v>25</v>
      </c>
      <c r="G697" s="19"/>
      <c r="H697" s="21" t="s">
        <v>41</v>
      </c>
      <c r="I697" s="19" t="s">
        <v>42</v>
      </c>
      <c r="J697" s="19" t="s">
        <v>43</v>
      </c>
      <c r="K697" s="19" t="s">
        <v>44</v>
      </c>
      <c r="L697" s="47" t="s">
        <v>368</v>
      </c>
      <c r="M697" s="19" t="s">
        <v>27</v>
      </c>
      <c r="N697" s="19" t="s">
        <v>27</v>
      </c>
      <c r="O697" s="20" t="s">
        <v>27</v>
      </c>
      <c r="P697" s="19" t="s">
        <v>27</v>
      </c>
      <c r="Q697" s="19" t="s">
        <v>27</v>
      </c>
      <c r="R697" s="19"/>
      <c r="S697" s="19"/>
      <c r="T697" s="20" t="s">
        <v>46</v>
      </c>
      <c r="U697" s="19" t="s">
        <v>41</v>
      </c>
      <c r="V697" s="19" t="s">
        <v>47</v>
      </c>
    </row>
    <row r="698" spans="1:22" ht="15" customHeight="1" x14ac:dyDescent="0.25">
      <c r="A698" s="19">
        <v>2019</v>
      </c>
      <c r="B698" s="19" t="s">
        <v>21</v>
      </c>
      <c r="C698" s="19" t="s">
        <v>57</v>
      </c>
      <c r="D698" s="21" t="s">
        <v>48</v>
      </c>
      <c r="E698" s="19" t="s">
        <v>49</v>
      </c>
      <c r="F698" s="21" t="s">
        <v>107</v>
      </c>
      <c r="G698" s="19" t="s">
        <v>108</v>
      </c>
      <c r="H698" s="21" t="s">
        <v>109</v>
      </c>
      <c r="I698" s="19" t="s">
        <v>59</v>
      </c>
      <c r="J698" s="20" t="s">
        <v>60</v>
      </c>
      <c r="K698" s="20" t="s">
        <v>61</v>
      </c>
      <c r="L698" s="47" t="s">
        <v>369</v>
      </c>
      <c r="M698" s="20" t="s">
        <v>111</v>
      </c>
      <c r="N698" s="19" t="s">
        <v>172</v>
      </c>
      <c r="O698" s="20" t="s">
        <v>64</v>
      </c>
      <c r="P698" s="20" t="s">
        <v>96</v>
      </c>
      <c r="Q698" s="1" t="s">
        <v>103</v>
      </c>
      <c r="R698" s="19"/>
      <c r="S698" s="19"/>
      <c r="T698" s="20">
        <v>13</v>
      </c>
      <c r="U698" s="19" t="s">
        <v>109</v>
      </c>
      <c r="V698" s="19" t="s">
        <v>173</v>
      </c>
    </row>
    <row r="699" spans="1:22" ht="15" customHeight="1" x14ac:dyDescent="0.25">
      <c r="A699" s="19">
        <v>2019</v>
      </c>
      <c r="B699" s="19" t="s">
        <v>21</v>
      </c>
      <c r="C699" s="19" t="s">
        <v>57</v>
      </c>
      <c r="D699" s="21" t="s">
        <v>51</v>
      </c>
      <c r="E699" s="19" t="s">
        <v>52</v>
      </c>
      <c r="F699" s="21" t="s">
        <v>58</v>
      </c>
      <c r="G699" s="19"/>
      <c r="H699" s="21" t="s">
        <v>52</v>
      </c>
      <c r="I699" s="19" t="s">
        <v>59</v>
      </c>
      <c r="J699" s="20" t="s">
        <v>60</v>
      </c>
      <c r="K699" s="20" t="s">
        <v>61</v>
      </c>
      <c r="L699" s="47" t="s">
        <v>370</v>
      </c>
      <c r="M699" s="19" t="s">
        <v>63</v>
      </c>
      <c r="N699" s="19" t="s">
        <v>27</v>
      </c>
      <c r="O699" s="20" t="s">
        <v>64</v>
      </c>
      <c r="P699" s="20" t="s">
        <v>27</v>
      </c>
      <c r="Q699" s="20" t="s">
        <v>27</v>
      </c>
      <c r="R699" s="19"/>
      <c r="S699" s="19"/>
      <c r="T699" s="20">
        <v>3</v>
      </c>
      <c r="U699" s="19" t="s">
        <v>52</v>
      </c>
      <c r="V699" s="19" t="s">
        <v>65</v>
      </c>
    </row>
    <row r="700" spans="1:22" ht="15" customHeight="1" x14ac:dyDescent="0.25">
      <c r="A700" s="19">
        <v>2019</v>
      </c>
      <c r="B700" s="19" t="s">
        <v>21</v>
      </c>
      <c r="C700" s="19" t="s">
        <v>57</v>
      </c>
      <c r="D700" s="21" t="s">
        <v>53</v>
      </c>
      <c r="E700" s="19" t="s">
        <v>54</v>
      </c>
      <c r="F700" s="19" t="s">
        <v>25</v>
      </c>
      <c r="G700" s="19"/>
      <c r="H700" s="19" t="s">
        <v>54</v>
      </c>
      <c r="I700" s="19" t="s">
        <v>27</v>
      </c>
      <c r="J700" s="19" t="s">
        <v>28</v>
      </c>
      <c r="K700" s="19" t="s">
        <v>29</v>
      </c>
      <c r="L700" s="27"/>
      <c r="M700" s="19" t="s">
        <v>27</v>
      </c>
      <c r="N700" s="19" t="s">
        <v>27</v>
      </c>
      <c r="O700" s="19" t="s">
        <v>27</v>
      </c>
      <c r="P700" s="20" t="s">
        <v>27</v>
      </c>
      <c r="Q700" s="19" t="s">
        <v>27</v>
      </c>
      <c r="R700" s="19"/>
      <c r="S700" s="19"/>
      <c r="T700" s="20" t="s">
        <v>27</v>
      </c>
      <c r="U700" s="19" t="s">
        <v>54</v>
      </c>
      <c r="V700" s="19" t="s">
        <v>27</v>
      </c>
    </row>
    <row r="701" spans="1:22" s="26" customFormat="1" ht="15" customHeight="1" thickBot="1" x14ac:dyDescent="0.3">
      <c r="A701" s="2">
        <v>2019</v>
      </c>
      <c r="B701" s="2" t="s">
        <v>21</v>
      </c>
      <c r="C701" s="2" t="s">
        <v>57</v>
      </c>
      <c r="D701" s="35" t="s">
        <v>51</v>
      </c>
      <c r="E701" s="2" t="s">
        <v>55</v>
      </c>
      <c r="F701" s="2" t="s">
        <v>25</v>
      </c>
      <c r="G701" s="2"/>
      <c r="H701" s="2" t="s">
        <v>56</v>
      </c>
      <c r="I701" s="2" t="s">
        <v>27</v>
      </c>
      <c r="J701" s="2" t="s">
        <v>28</v>
      </c>
      <c r="K701" s="2" t="s">
        <v>29</v>
      </c>
      <c r="L701" s="28"/>
      <c r="M701" s="2" t="s">
        <v>27</v>
      </c>
      <c r="N701" s="2" t="s">
        <v>27</v>
      </c>
      <c r="O701" s="2" t="s">
        <v>27</v>
      </c>
      <c r="P701" s="3" t="s">
        <v>27</v>
      </c>
      <c r="Q701" s="2" t="s">
        <v>27</v>
      </c>
      <c r="R701" s="2"/>
      <c r="S701" s="2"/>
      <c r="T701" s="3" t="s">
        <v>27</v>
      </c>
      <c r="U701" s="2" t="s">
        <v>56</v>
      </c>
      <c r="V701" s="2" t="s">
        <v>27</v>
      </c>
    </row>
    <row r="702" spans="1:22" ht="15" customHeight="1" x14ac:dyDescent="0.25">
      <c r="A702" s="19">
        <v>2019</v>
      </c>
      <c r="B702" s="19" t="s">
        <v>21</v>
      </c>
      <c r="C702" s="19" t="s">
        <v>873</v>
      </c>
      <c r="D702" s="21"/>
      <c r="E702" s="19" t="s">
        <v>24</v>
      </c>
      <c r="F702" s="21" t="s">
        <v>93</v>
      </c>
      <c r="G702" s="19"/>
      <c r="H702" s="21" t="s">
        <v>131</v>
      </c>
      <c r="I702" s="19" t="s">
        <v>59</v>
      </c>
      <c r="J702" s="13" t="s">
        <v>60</v>
      </c>
      <c r="K702" s="55" t="s">
        <v>61</v>
      </c>
      <c r="L702" s="54" t="s">
        <v>861</v>
      </c>
      <c r="M702" s="19"/>
      <c r="N702" s="19"/>
      <c r="O702" s="20"/>
      <c r="P702" s="20"/>
      <c r="Q702" s="4"/>
      <c r="R702" s="19"/>
      <c r="S702" s="19"/>
      <c r="T702" s="20" t="s">
        <v>104</v>
      </c>
      <c r="U702" s="19" t="s">
        <v>131</v>
      </c>
      <c r="V702" s="19" t="s">
        <v>99</v>
      </c>
    </row>
    <row r="703" spans="1:22" ht="15" customHeight="1" x14ac:dyDescent="0.25">
      <c r="A703" s="19">
        <v>2019</v>
      </c>
      <c r="B703" s="19" t="s">
        <v>21</v>
      </c>
      <c r="C703" s="19" t="s">
        <v>873</v>
      </c>
      <c r="D703" s="21"/>
      <c r="E703" s="19" t="s">
        <v>30</v>
      </c>
      <c r="F703" s="21" t="s">
        <v>100</v>
      </c>
      <c r="G703" s="19"/>
      <c r="H703" s="21" t="s">
        <v>101</v>
      </c>
      <c r="I703" s="19" t="s">
        <v>59</v>
      </c>
      <c r="J703" s="13" t="s">
        <v>60</v>
      </c>
      <c r="K703" s="55" t="s">
        <v>61</v>
      </c>
      <c r="L703" s="54" t="s">
        <v>862</v>
      </c>
      <c r="M703" s="19"/>
      <c r="N703" s="19"/>
      <c r="O703" s="20"/>
      <c r="P703" s="20"/>
      <c r="Q703" s="1"/>
      <c r="R703" s="19"/>
      <c r="S703" s="19"/>
      <c r="T703" s="20" t="s">
        <v>104</v>
      </c>
      <c r="U703" s="19" t="s">
        <v>101</v>
      </c>
      <c r="V703" s="19" t="s">
        <v>105</v>
      </c>
    </row>
    <row r="704" spans="1:22" ht="15" customHeight="1" x14ac:dyDescent="0.25">
      <c r="A704" s="19">
        <v>2019</v>
      </c>
      <c r="B704" s="19" t="s">
        <v>21</v>
      </c>
      <c r="C704" s="19" t="s">
        <v>873</v>
      </c>
      <c r="D704" s="21"/>
      <c r="E704" s="19" t="s">
        <v>33</v>
      </c>
      <c r="F704" s="19" t="s">
        <v>25</v>
      </c>
      <c r="G704" s="19"/>
      <c r="H704" s="19" t="s">
        <v>33</v>
      </c>
      <c r="I704" s="19" t="s">
        <v>27</v>
      </c>
      <c r="J704" s="19" t="s">
        <v>28</v>
      </c>
      <c r="K704" s="19" t="s">
        <v>29</v>
      </c>
      <c r="L704" s="57"/>
      <c r="M704" s="19"/>
      <c r="N704" s="19"/>
      <c r="O704" s="19"/>
      <c r="P704" s="20"/>
      <c r="Q704" s="19"/>
      <c r="R704" s="19"/>
      <c r="S704" s="19"/>
      <c r="T704" s="20" t="s">
        <v>27</v>
      </c>
      <c r="U704" s="19" t="s">
        <v>33</v>
      </c>
      <c r="V704" s="19" t="s">
        <v>27</v>
      </c>
    </row>
    <row r="705" spans="1:22" ht="15" customHeight="1" x14ac:dyDescent="0.25">
      <c r="A705" s="19">
        <v>2019</v>
      </c>
      <c r="B705" s="19" t="s">
        <v>21</v>
      </c>
      <c r="C705" s="19" t="s">
        <v>873</v>
      </c>
      <c r="D705" s="46"/>
      <c r="E705" s="19" t="s">
        <v>35</v>
      </c>
      <c r="F705" s="19" t="s">
        <v>25</v>
      </c>
      <c r="G705" s="19"/>
      <c r="H705" s="21" t="s">
        <v>36</v>
      </c>
      <c r="I705" s="19" t="s">
        <v>27</v>
      </c>
      <c r="J705" s="19" t="s">
        <v>28</v>
      </c>
      <c r="K705" s="19" t="s">
        <v>29</v>
      </c>
      <c r="L705" s="57"/>
      <c r="M705" s="19"/>
      <c r="N705" s="19"/>
      <c r="O705" s="19"/>
      <c r="P705" s="20"/>
      <c r="Q705" s="19"/>
      <c r="R705" s="19"/>
      <c r="S705" s="19"/>
      <c r="T705" s="20" t="s">
        <v>77</v>
      </c>
      <c r="U705" s="19" t="s">
        <v>36</v>
      </c>
      <c r="V705" s="19" t="s">
        <v>78</v>
      </c>
    </row>
    <row r="706" spans="1:22" ht="15" customHeight="1" x14ac:dyDescent="0.25">
      <c r="A706" s="19">
        <v>2019</v>
      </c>
      <c r="B706" s="19" t="s">
        <v>21</v>
      </c>
      <c r="C706" s="19" t="s">
        <v>873</v>
      </c>
      <c r="D706" s="46"/>
      <c r="E706" s="19" t="s">
        <v>38</v>
      </c>
      <c r="F706" s="19" t="s">
        <v>25</v>
      </c>
      <c r="G706" s="19"/>
      <c r="H706" s="21" t="s">
        <v>39</v>
      </c>
      <c r="I706" s="19" t="s">
        <v>27</v>
      </c>
      <c r="J706" s="19" t="s">
        <v>28</v>
      </c>
      <c r="K706" s="19" t="s">
        <v>29</v>
      </c>
      <c r="L706" s="57"/>
      <c r="M706" s="19"/>
      <c r="N706" s="19"/>
      <c r="O706" s="19"/>
      <c r="P706" s="20"/>
      <c r="Q706" s="19"/>
      <c r="R706" s="19"/>
      <c r="S706" s="19"/>
      <c r="T706" s="20" t="s">
        <v>27</v>
      </c>
      <c r="U706" s="19" t="s">
        <v>39</v>
      </c>
      <c r="V706" s="19" t="s">
        <v>27</v>
      </c>
    </row>
    <row r="707" spans="1:22" ht="15" customHeight="1" x14ac:dyDescent="0.25">
      <c r="A707" s="19">
        <v>2019</v>
      </c>
      <c r="B707" s="19" t="s">
        <v>21</v>
      </c>
      <c r="C707" s="19" t="s">
        <v>873</v>
      </c>
      <c r="D707" s="21"/>
      <c r="E707" s="19" t="s">
        <v>41</v>
      </c>
      <c r="F707" s="19" t="s">
        <v>25</v>
      </c>
      <c r="G707" s="19"/>
      <c r="H707" s="21" t="s">
        <v>41</v>
      </c>
      <c r="I707" s="19" t="s">
        <v>42</v>
      </c>
      <c r="J707" s="19" t="s">
        <v>43</v>
      </c>
      <c r="K707" s="19" t="s">
        <v>44</v>
      </c>
      <c r="L707" s="54" t="s">
        <v>863</v>
      </c>
      <c r="M707" s="19"/>
      <c r="N707" s="19"/>
      <c r="O707" s="20"/>
      <c r="P707" s="20"/>
      <c r="Q707" s="20"/>
      <c r="R707" s="19"/>
      <c r="S707" s="19"/>
      <c r="T707" s="20" t="s">
        <v>46</v>
      </c>
      <c r="U707" s="19" t="s">
        <v>41</v>
      </c>
      <c r="V707" s="19" t="s">
        <v>47</v>
      </c>
    </row>
    <row r="708" spans="1:22" ht="15" customHeight="1" x14ac:dyDescent="0.25">
      <c r="A708" s="19">
        <v>2019</v>
      </c>
      <c r="B708" s="19" t="s">
        <v>21</v>
      </c>
      <c r="C708" s="19" t="s">
        <v>873</v>
      </c>
      <c r="D708" s="21"/>
      <c r="E708" s="19" t="s">
        <v>49</v>
      </c>
      <c r="F708" s="21" t="s">
        <v>107</v>
      </c>
      <c r="G708" s="19"/>
      <c r="H708" s="21" t="s">
        <v>109</v>
      </c>
      <c r="I708" s="19" t="s">
        <v>59</v>
      </c>
      <c r="J708" s="13" t="s">
        <v>60</v>
      </c>
      <c r="K708" s="56" t="s">
        <v>61</v>
      </c>
      <c r="L708" s="54" t="s">
        <v>864</v>
      </c>
      <c r="M708" s="20"/>
      <c r="N708" s="19"/>
      <c r="O708" s="20"/>
      <c r="P708" s="20"/>
      <c r="Q708" s="1"/>
      <c r="R708" s="19"/>
      <c r="S708" s="19"/>
      <c r="T708" s="20">
        <v>13</v>
      </c>
      <c r="U708" s="19" t="s">
        <v>109</v>
      </c>
      <c r="V708" s="19" t="s">
        <v>173</v>
      </c>
    </row>
    <row r="709" spans="1:22" ht="15" customHeight="1" x14ac:dyDescent="0.25">
      <c r="A709" s="19">
        <v>2019</v>
      </c>
      <c r="B709" s="19" t="s">
        <v>21</v>
      </c>
      <c r="C709" s="19" t="s">
        <v>873</v>
      </c>
      <c r="D709" s="21"/>
      <c r="E709" s="19" t="s">
        <v>52</v>
      </c>
      <c r="F709" s="21" t="s">
        <v>58</v>
      </c>
      <c r="G709" s="19"/>
      <c r="H709" s="21" t="s">
        <v>52</v>
      </c>
      <c r="I709" s="19" t="s">
        <v>59</v>
      </c>
      <c r="J709" s="13" t="s">
        <v>60</v>
      </c>
      <c r="K709" s="13" t="s">
        <v>61</v>
      </c>
      <c r="L709" s="54" t="s">
        <v>865</v>
      </c>
      <c r="M709" s="19"/>
      <c r="N709" s="19"/>
      <c r="O709" s="20"/>
      <c r="P709" s="20"/>
      <c r="Q709" s="20"/>
      <c r="R709" s="19"/>
      <c r="S709" s="19"/>
      <c r="T709" s="20">
        <v>3</v>
      </c>
      <c r="U709" s="19" t="s">
        <v>52</v>
      </c>
      <c r="V709" s="19" t="s">
        <v>65</v>
      </c>
    </row>
    <row r="710" spans="1:22" ht="15" customHeight="1" x14ac:dyDescent="0.25">
      <c r="A710" s="19">
        <v>2019</v>
      </c>
      <c r="B710" s="19" t="s">
        <v>21</v>
      </c>
      <c r="C710" s="19" t="s">
        <v>873</v>
      </c>
      <c r="D710" s="21"/>
      <c r="E710" s="19" t="s">
        <v>54</v>
      </c>
      <c r="F710" s="19" t="s">
        <v>25</v>
      </c>
      <c r="G710" s="19"/>
      <c r="H710" s="19" t="s">
        <v>54</v>
      </c>
      <c r="I710" s="19" t="s">
        <v>27</v>
      </c>
      <c r="J710" s="19" t="s">
        <v>28</v>
      </c>
      <c r="K710" s="19" t="s">
        <v>29</v>
      </c>
      <c r="L710" s="27"/>
      <c r="M710" s="19"/>
      <c r="N710" s="19"/>
      <c r="O710" s="19"/>
      <c r="P710" s="20"/>
      <c r="Q710" s="19"/>
      <c r="R710" s="19"/>
      <c r="S710" s="19"/>
      <c r="T710" s="20" t="s">
        <v>27</v>
      </c>
      <c r="U710" s="19" t="s">
        <v>54</v>
      </c>
      <c r="V710" s="19" t="s">
        <v>27</v>
      </c>
    </row>
    <row r="711" spans="1:22" s="26" customFormat="1" ht="15" customHeight="1" thickBot="1" x14ac:dyDescent="0.3">
      <c r="A711" s="2">
        <v>2019</v>
      </c>
      <c r="B711" s="2" t="s">
        <v>21</v>
      </c>
      <c r="C711" s="2" t="s">
        <v>873</v>
      </c>
      <c r="D711" s="35"/>
      <c r="E711" s="2" t="s">
        <v>55</v>
      </c>
      <c r="F711" s="2" t="s">
        <v>25</v>
      </c>
      <c r="G711" s="2"/>
      <c r="H711" s="2" t="s">
        <v>56</v>
      </c>
      <c r="I711" s="2" t="s">
        <v>27</v>
      </c>
      <c r="J711" s="2" t="s">
        <v>28</v>
      </c>
      <c r="K711" s="2" t="s">
        <v>29</v>
      </c>
      <c r="L711" s="28"/>
      <c r="M711" s="2"/>
      <c r="N711" s="2"/>
      <c r="O711" s="2"/>
      <c r="P711" s="3"/>
      <c r="Q711" s="2"/>
      <c r="R711" s="2"/>
      <c r="S711" s="2"/>
      <c r="T711" s="3" t="s">
        <v>27</v>
      </c>
      <c r="U711" s="2" t="s">
        <v>56</v>
      </c>
      <c r="V711" s="2" t="s">
        <v>27</v>
      </c>
    </row>
    <row r="712" spans="1:22" ht="15" customHeight="1" x14ac:dyDescent="0.25">
      <c r="A712" s="19">
        <v>2019</v>
      </c>
      <c r="B712" s="19" t="s">
        <v>21</v>
      </c>
      <c r="C712" s="19" t="s">
        <v>244</v>
      </c>
      <c r="D712" s="46" t="s">
        <v>23</v>
      </c>
      <c r="E712" s="19" t="s">
        <v>24</v>
      </c>
      <c r="F712" s="21" t="s">
        <v>93</v>
      </c>
      <c r="G712" s="19"/>
      <c r="H712" s="21" t="s">
        <v>131</v>
      </c>
      <c r="I712" s="19" t="s">
        <v>59</v>
      </c>
      <c r="J712" s="13" t="s">
        <v>60</v>
      </c>
      <c r="K712" s="13" t="s">
        <v>61</v>
      </c>
      <c r="L712" s="47" t="s">
        <v>371</v>
      </c>
      <c r="M712" s="19" t="s">
        <v>84</v>
      </c>
      <c r="N712" s="19" t="s">
        <v>27</v>
      </c>
      <c r="O712" s="20" t="s">
        <v>64</v>
      </c>
      <c r="P712" s="20" t="s">
        <v>96</v>
      </c>
      <c r="Q712" s="4" t="s">
        <v>230</v>
      </c>
      <c r="R712" s="19"/>
      <c r="S712" s="19"/>
      <c r="T712" s="20" t="s">
        <v>104</v>
      </c>
      <c r="U712" s="19" t="s">
        <v>131</v>
      </c>
      <c r="V712" s="19" t="s">
        <v>99</v>
      </c>
    </row>
    <row r="713" spans="1:22" ht="15" customHeight="1" x14ac:dyDescent="0.25">
      <c r="A713" s="19">
        <v>2019</v>
      </c>
      <c r="B713" s="19" t="s">
        <v>21</v>
      </c>
      <c r="C713" s="19" t="s">
        <v>244</v>
      </c>
      <c r="D713" s="46" t="s">
        <v>23</v>
      </c>
      <c r="E713" s="19" t="s">
        <v>30</v>
      </c>
      <c r="F713" s="21" t="s">
        <v>100</v>
      </c>
      <c r="G713" s="19"/>
      <c r="H713" s="21" t="s">
        <v>101</v>
      </c>
      <c r="I713" s="19" t="s">
        <v>59</v>
      </c>
      <c r="J713" s="13" t="s">
        <v>60</v>
      </c>
      <c r="K713" s="13" t="s">
        <v>61</v>
      </c>
      <c r="L713" s="47" t="s">
        <v>372</v>
      </c>
      <c r="M713" s="19" t="s">
        <v>277</v>
      </c>
      <c r="N713" s="19" t="s">
        <v>27</v>
      </c>
      <c r="O713" s="20" t="s">
        <v>64</v>
      </c>
      <c r="P713" s="20" t="s">
        <v>96</v>
      </c>
      <c r="Q713" s="1" t="s">
        <v>103</v>
      </c>
      <c r="R713" s="19"/>
      <c r="S713" s="19"/>
      <c r="T713" s="20" t="s">
        <v>104</v>
      </c>
      <c r="U713" s="19" t="s">
        <v>101</v>
      </c>
      <c r="V713" s="19" t="s">
        <v>105</v>
      </c>
    </row>
    <row r="714" spans="1:22" ht="15" customHeight="1" x14ac:dyDescent="0.25">
      <c r="A714" s="19">
        <v>2019</v>
      </c>
      <c r="B714" s="19" t="s">
        <v>21</v>
      </c>
      <c r="C714" s="19" t="s">
        <v>244</v>
      </c>
      <c r="D714" s="21" t="s">
        <v>32</v>
      </c>
      <c r="E714" s="19" t="s">
        <v>33</v>
      </c>
      <c r="F714" s="19" t="s">
        <v>25</v>
      </c>
      <c r="G714" s="19"/>
      <c r="H714" s="19" t="s">
        <v>33</v>
      </c>
      <c r="I714" s="19" t="s">
        <v>27</v>
      </c>
      <c r="J714" s="19" t="s">
        <v>28</v>
      </c>
      <c r="K714" s="19" t="s">
        <v>29</v>
      </c>
      <c r="L714" s="27"/>
      <c r="M714" s="19" t="s">
        <v>27</v>
      </c>
      <c r="N714" s="19" t="s">
        <v>27</v>
      </c>
      <c r="O714" s="19" t="s">
        <v>27</v>
      </c>
      <c r="P714" s="20" t="s">
        <v>27</v>
      </c>
      <c r="Q714" s="19" t="s">
        <v>27</v>
      </c>
      <c r="R714" s="19"/>
      <c r="S714" s="19"/>
      <c r="T714" s="20" t="s">
        <v>27</v>
      </c>
      <c r="U714" s="19" t="s">
        <v>33</v>
      </c>
      <c r="V714" s="19" t="s">
        <v>27</v>
      </c>
    </row>
    <row r="715" spans="1:22" ht="15" customHeight="1" x14ac:dyDescent="0.25">
      <c r="A715" s="19">
        <v>2019</v>
      </c>
      <c r="B715" s="19" t="s">
        <v>21</v>
      </c>
      <c r="C715" s="19" t="s">
        <v>244</v>
      </c>
      <c r="D715" s="46" t="s">
        <v>34</v>
      </c>
      <c r="E715" s="19" t="s">
        <v>35</v>
      </c>
      <c r="F715" s="19" t="s">
        <v>25</v>
      </c>
      <c r="G715" s="19"/>
      <c r="H715" s="21" t="s">
        <v>36</v>
      </c>
      <c r="I715" s="19" t="s">
        <v>42</v>
      </c>
      <c r="J715" s="19" t="s">
        <v>43</v>
      </c>
      <c r="K715" s="19" t="s">
        <v>44</v>
      </c>
      <c r="L715" s="31"/>
      <c r="M715" s="19" t="s">
        <v>27</v>
      </c>
      <c r="N715" s="19" t="s">
        <v>27</v>
      </c>
      <c r="O715" s="19" t="s">
        <v>27</v>
      </c>
      <c r="P715" s="20" t="s">
        <v>27</v>
      </c>
      <c r="Q715" s="19" t="s">
        <v>27</v>
      </c>
      <c r="R715" s="19"/>
      <c r="S715" s="19"/>
      <c r="T715" s="20" t="s">
        <v>77</v>
      </c>
      <c r="U715" s="19" t="s">
        <v>36</v>
      </c>
      <c r="V715" s="19" t="s">
        <v>78</v>
      </c>
    </row>
    <row r="716" spans="1:22" ht="15" customHeight="1" x14ac:dyDescent="0.25">
      <c r="A716" s="19">
        <v>2019</v>
      </c>
      <c r="B716" s="19" t="s">
        <v>21</v>
      </c>
      <c r="C716" s="19" t="s">
        <v>244</v>
      </c>
      <c r="D716" s="46" t="s">
        <v>37</v>
      </c>
      <c r="E716" s="19" t="s">
        <v>38</v>
      </c>
      <c r="F716" s="19" t="s">
        <v>25</v>
      </c>
      <c r="G716" s="19"/>
      <c r="H716" s="21" t="s">
        <v>39</v>
      </c>
      <c r="I716" s="19" t="s">
        <v>27</v>
      </c>
      <c r="J716" s="19" t="s">
        <v>28</v>
      </c>
      <c r="K716" s="19" t="s">
        <v>29</v>
      </c>
      <c r="L716" s="27"/>
      <c r="M716" s="19" t="s">
        <v>27</v>
      </c>
      <c r="N716" s="19" t="s">
        <v>27</v>
      </c>
      <c r="O716" s="19" t="s">
        <v>27</v>
      </c>
      <c r="P716" s="20" t="s">
        <v>27</v>
      </c>
      <c r="Q716" s="19" t="s">
        <v>27</v>
      </c>
      <c r="R716" s="19"/>
      <c r="S716" s="19"/>
      <c r="T716" s="20" t="s">
        <v>27</v>
      </c>
      <c r="U716" s="19" t="s">
        <v>39</v>
      </c>
      <c r="V716" s="19" t="s">
        <v>27</v>
      </c>
    </row>
    <row r="717" spans="1:22" ht="15" customHeight="1" x14ac:dyDescent="0.25">
      <c r="A717" s="19">
        <v>2019</v>
      </c>
      <c r="B717" s="19" t="s">
        <v>21</v>
      </c>
      <c r="C717" s="19" t="s">
        <v>244</v>
      </c>
      <c r="D717" s="46" t="s">
        <v>40</v>
      </c>
      <c r="E717" s="19" t="s">
        <v>41</v>
      </c>
      <c r="F717" s="19" t="s">
        <v>25</v>
      </c>
      <c r="G717" s="19"/>
      <c r="H717" s="21" t="s">
        <v>41</v>
      </c>
      <c r="I717" s="19" t="s">
        <v>42</v>
      </c>
      <c r="J717" s="19" t="s">
        <v>43</v>
      </c>
      <c r="K717" s="19" t="s">
        <v>44</v>
      </c>
      <c r="L717" s="47" t="s">
        <v>373</v>
      </c>
      <c r="M717" s="19" t="s">
        <v>27</v>
      </c>
      <c r="N717" s="19" t="s">
        <v>27</v>
      </c>
      <c r="O717" s="20" t="s">
        <v>27</v>
      </c>
      <c r="P717" s="20" t="s">
        <v>27</v>
      </c>
      <c r="Q717" s="20" t="s">
        <v>27</v>
      </c>
      <c r="R717" s="19"/>
      <c r="S717" s="19"/>
      <c r="T717" s="20" t="s">
        <v>46</v>
      </c>
      <c r="U717" s="19" t="s">
        <v>41</v>
      </c>
      <c r="V717" s="19" t="s">
        <v>47</v>
      </c>
    </row>
    <row r="718" spans="1:22" ht="15" customHeight="1" x14ac:dyDescent="0.25">
      <c r="A718" s="19">
        <v>2019</v>
      </c>
      <c r="B718" s="19" t="s">
        <v>21</v>
      </c>
      <c r="C718" s="19" t="s">
        <v>244</v>
      </c>
      <c r="D718" s="46" t="s">
        <v>48</v>
      </c>
      <c r="E718" s="19" t="s">
        <v>49</v>
      </c>
      <c r="F718" s="21" t="s">
        <v>107</v>
      </c>
      <c r="G718" s="19" t="s">
        <v>108</v>
      </c>
      <c r="H718" s="21" t="s">
        <v>109</v>
      </c>
      <c r="I718" s="19" t="s">
        <v>59</v>
      </c>
      <c r="J718" s="13" t="s">
        <v>60</v>
      </c>
      <c r="K718" s="13" t="s">
        <v>61</v>
      </c>
      <c r="L718" s="47" t="s">
        <v>374</v>
      </c>
      <c r="M718" s="20" t="s">
        <v>171</v>
      </c>
      <c r="N718" s="19" t="s">
        <v>172</v>
      </c>
      <c r="O718" s="20" t="s">
        <v>64</v>
      </c>
      <c r="P718" s="20" t="s">
        <v>96</v>
      </c>
      <c r="Q718" s="1" t="s">
        <v>103</v>
      </c>
      <c r="R718" s="19"/>
      <c r="S718" s="19"/>
      <c r="T718" s="20">
        <v>13</v>
      </c>
      <c r="U718" s="19" t="s">
        <v>109</v>
      </c>
      <c r="V718" s="19" t="s">
        <v>173</v>
      </c>
    </row>
    <row r="719" spans="1:22" ht="15" customHeight="1" x14ac:dyDescent="0.25">
      <c r="A719" s="19">
        <v>2019</v>
      </c>
      <c r="B719" s="19" t="s">
        <v>21</v>
      </c>
      <c r="C719" s="19" t="s">
        <v>244</v>
      </c>
      <c r="D719" s="21" t="s">
        <v>51</v>
      </c>
      <c r="E719" s="19" t="s">
        <v>52</v>
      </c>
      <c r="F719" s="21" t="s">
        <v>58</v>
      </c>
      <c r="G719" s="19"/>
      <c r="H719" s="21" t="s">
        <v>52</v>
      </c>
      <c r="I719" s="19" t="s">
        <v>59</v>
      </c>
      <c r="J719" s="13" t="s">
        <v>60</v>
      </c>
      <c r="K719" s="13" t="s">
        <v>61</v>
      </c>
      <c r="L719" s="47" t="s">
        <v>375</v>
      </c>
      <c r="M719" s="19" t="s">
        <v>63</v>
      </c>
      <c r="N719" s="19" t="s">
        <v>27</v>
      </c>
      <c r="O719" s="20" t="s">
        <v>64</v>
      </c>
      <c r="P719" s="20" t="s">
        <v>27</v>
      </c>
      <c r="Q719" s="20" t="s">
        <v>27</v>
      </c>
      <c r="R719" s="19"/>
      <c r="S719" s="19"/>
      <c r="T719" s="20">
        <v>3</v>
      </c>
      <c r="U719" s="19" t="s">
        <v>52</v>
      </c>
      <c r="V719" s="19" t="s">
        <v>65</v>
      </c>
    </row>
    <row r="720" spans="1:22" ht="15" customHeight="1" x14ac:dyDescent="0.25">
      <c r="A720" s="19">
        <v>2019</v>
      </c>
      <c r="B720" s="19" t="s">
        <v>21</v>
      </c>
      <c r="C720" s="19" t="s">
        <v>244</v>
      </c>
      <c r="D720" s="21" t="s">
        <v>53</v>
      </c>
      <c r="E720" s="19" t="s">
        <v>54</v>
      </c>
      <c r="F720" s="19" t="s">
        <v>25</v>
      </c>
      <c r="G720" s="19"/>
      <c r="H720" s="19" t="s">
        <v>54</v>
      </c>
      <c r="I720" s="19" t="s">
        <v>27</v>
      </c>
      <c r="J720" s="19" t="s">
        <v>28</v>
      </c>
      <c r="K720" s="19" t="s">
        <v>29</v>
      </c>
      <c r="L720" s="27"/>
      <c r="M720" s="19" t="s">
        <v>27</v>
      </c>
      <c r="N720" s="19" t="s">
        <v>27</v>
      </c>
      <c r="O720" s="19" t="s">
        <v>27</v>
      </c>
      <c r="P720" s="20" t="s">
        <v>27</v>
      </c>
      <c r="Q720" s="19" t="s">
        <v>27</v>
      </c>
      <c r="R720" s="19"/>
      <c r="S720" s="19"/>
      <c r="T720" s="20" t="s">
        <v>27</v>
      </c>
      <c r="U720" s="19" t="s">
        <v>54</v>
      </c>
      <c r="V720" s="19" t="s">
        <v>27</v>
      </c>
    </row>
    <row r="721" spans="1:22" s="26" customFormat="1" ht="15" customHeight="1" thickBot="1" x14ac:dyDescent="0.3">
      <c r="A721" s="2">
        <v>2019</v>
      </c>
      <c r="B721" s="2" t="s">
        <v>21</v>
      </c>
      <c r="C721" s="2" t="s">
        <v>244</v>
      </c>
      <c r="D721" s="35" t="s">
        <v>51</v>
      </c>
      <c r="E721" s="2" t="s">
        <v>55</v>
      </c>
      <c r="F721" s="2" t="s">
        <v>25</v>
      </c>
      <c r="G721" s="2"/>
      <c r="H721" s="2" t="s">
        <v>56</v>
      </c>
      <c r="I721" s="2" t="s">
        <v>27</v>
      </c>
      <c r="J721" s="2" t="s">
        <v>28</v>
      </c>
      <c r="K721" s="2" t="s">
        <v>29</v>
      </c>
      <c r="L721" s="28"/>
      <c r="M721" s="2" t="s">
        <v>27</v>
      </c>
      <c r="N721" s="2" t="s">
        <v>27</v>
      </c>
      <c r="O721" s="2" t="s">
        <v>27</v>
      </c>
      <c r="P721" s="3" t="s">
        <v>27</v>
      </c>
      <c r="Q721" s="2" t="s">
        <v>27</v>
      </c>
      <c r="R721" s="2"/>
      <c r="S721" s="2"/>
      <c r="T721" s="3" t="s">
        <v>27</v>
      </c>
      <c r="U721" s="2" t="s">
        <v>56</v>
      </c>
      <c r="V721" s="2" t="s">
        <v>27</v>
      </c>
    </row>
    <row r="722" spans="1:22" ht="15" customHeight="1" x14ac:dyDescent="0.25">
      <c r="A722" s="19">
        <v>2019</v>
      </c>
      <c r="B722" s="19" t="s">
        <v>21</v>
      </c>
      <c r="C722" s="19" t="s">
        <v>250</v>
      </c>
      <c r="D722" s="21" t="s">
        <v>23</v>
      </c>
      <c r="E722" s="19" t="s">
        <v>24</v>
      </c>
      <c r="F722" s="21" t="s">
        <v>93</v>
      </c>
      <c r="G722" s="19"/>
      <c r="H722" s="21" t="s">
        <v>131</v>
      </c>
      <c r="I722" s="19" t="s">
        <v>59</v>
      </c>
      <c r="J722" s="13" t="s">
        <v>60</v>
      </c>
      <c r="K722" s="13" t="s">
        <v>61</v>
      </c>
      <c r="L722" s="47" t="s">
        <v>376</v>
      </c>
      <c r="M722" s="19" t="s">
        <v>84</v>
      </c>
      <c r="N722" s="19" t="s">
        <v>27</v>
      </c>
      <c r="O722" s="20" t="s">
        <v>64</v>
      </c>
      <c r="P722" s="20" t="s">
        <v>96</v>
      </c>
      <c r="Q722" s="4" t="s">
        <v>230</v>
      </c>
      <c r="R722" s="19"/>
      <c r="S722" s="19"/>
      <c r="T722" s="20" t="s">
        <v>104</v>
      </c>
      <c r="U722" s="19" t="s">
        <v>131</v>
      </c>
      <c r="V722" s="19" t="s">
        <v>99</v>
      </c>
    </row>
    <row r="723" spans="1:22" ht="15" customHeight="1" x14ac:dyDescent="0.25">
      <c r="A723" s="19">
        <v>2019</v>
      </c>
      <c r="B723" s="19" t="s">
        <v>21</v>
      </c>
      <c r="C723" s="19" t="s">
        <v>250</v>
      </c>
      <c r="D723" s="21" t="s">
        <v>23</v>
      </c>
      <c r="E723" s="19" t="s">
        <v>30</v>
      </c>
      <c r="F723" s="21" t="s">
        <v>100</v>
      </c>
      <c r="G723" s="19"/>
      <c r="H723" s="21" t="s">
        <v>101</v>
      </c>
      <c r="I723" s="19" t="s">
        <v>59</v>
      </c>
      <c r="J723" s="13" t="s">
        <v>60</v>
      </c>
      <c r="K723" s="13" t="s">
        <v>61</v>
      </c>
      <c r="L723" s="47" t="s">
        <v>377</v>
      </c>
      <c r="M723" s="19" t="s">
        <v>277</v>
      </c>
      <c r="N723" s="19" t="s">
        <v>27</v>
      </c>
      <c r="O723" s="20" t="s">
        <v>64</v>
      </c>
      <c r="P723" s="20" t="s">
        <v>96</v>
      </c>
      <c r="Q723" s="1" t="s">
        <v>103</v>
      </c>
      <c r="R723" s="19"/>
      <c r="S723" s="19"/>
      <c r="T723" s="20" t="s">
        <v>104</v>
      </c>
      <c r="U723" s="19" t="s">
        <v>101</v>
      </c>
      <c r="V723" s="19" t="s">
        <v>105</v>
      </c>
    </row>
    <row r="724" spans="1:22" ht="15" customHeight="1" x14ac:dyDescent="0.25">
      <c r="A724" s="19">
        <v>2019</v>
      </c>
      <c r="B724" s="19" t="s">
        <v>21</v>
      </c>
      <c r="C724" s="19" t="s">
        <v>250</v>
      </c>
      <c r="D724" s="21" t="s">
        <v>32</v>
      </c>
      <c r="E724" s="19" t="s">
        <v>33</v>
      </c>
      <c r="F724" s="19" t="s">
        <v>25</v>
      </c>
      <c r="G724" s="19"/>
      <c r="H724" s="19" t="s">
        <v>33</v>
      </c>
      <c r="I724" s="19" t="s">
        <v>27</v>
      </c>
      <c r="J724" s="19" t="s">
        <v>28</v>
      </c>
      <c r="K724" s="19" t="s">
        <v>29</v>
      </c>
      <c r="L724" s="27"/>
      <c r="M724" s="19" t="s">
        <v>27</v>
      </c>
      <c r="N724" s="19" t="s">
        <v>27</v>
      </c>
      <c r="O724" s="19" t="s">
        <v>27</v>
      </c>
      <c r="P724" s="20" t="s">
        <v>27</v>
      </c>
      <c r="Q724" s="19" t="s">
        <v>27</v>
      </c>
      <c r="R724" s="19"/>
      <c r="S724" s="19"/>
      <c r="T724" s="20" t="s">
        <v>27</v>
      </c>
      <c r="U724" s="19" t="s">
        <v>33</v>
      </c>
      <c r="V724" s="19" t="s">
        <v>27</v>
      </c>
    </row>
    <row r="725" spans="1:22" ht="15" customHeight="1" x14ac:dyDescent="0.25">
      <c r="A725" s="19">
        <v>2019</v>
      </c>
      <c r="B725" s="19" t="s">
        <v>21</v>
      </c>
      <c r="C725" s="19" t="s">
        <v>250</v>
      </c>
      <c r="D725" s="46" t="s">
        <v>34</v>
      </c>
      <c r="E725" s="19" t="s">
        <v>35</v>
      </c>
      <c r="F725" s="19" t="s">
        <v>25</v>
      </c>
      <c r="G725" s="19"/>
      <c r="H725" s="21" t="s">
        <v>36</v>
      </c>
      <c r="I725" s="19" t="s">
        <v>42</v>
      </c>
      <c r="J725" s="19" t="s">
        <v>43</v>
      </c>
      <c r="K725" s="19" t="s">
        <v>44</v>
      </c>
      <c r="L725" s="31"/>
      <c r="M725" s="19" t="s">
        <v>27</v>
      </c>
      <c r="N725" s="19" t="s">
        <v>27</v>
      </c>
      <c r="O725" s="19" t="s">
        <v>27</v>
      </c>
      <c r="P725" s="20" t="s">
        <v>27</v>
      </c>
      <c r="Q725" s="19" t="s">
        <v>27</v>
      </c>
      <c r="R725" s="19"/>
      <c r="S725" s="19"/>
      <c r="T725" s="20" t="s">
        <v>77</v>
      </c>
      <c r="U725" s="19" t="s">
        <v>36</v>
      </c>
      <c r="V725" s="19" t="s">
        <v>78</v>
      </c>
    </row>
    <row r="726" spans="1:22" ht="15" customHeight="1" x14ac:dyDescent="0.25">
      <c r="A726" s="19">
        <v>2019</v>
      </c>
      <c r="B726" s="19" t="s">
        <v>21</v>
      </c>
      <c r="C726" s="19" t="s">
        <v>250</v>
      </c>
      <c r="D726" s="46" t="s">
        <v>37</v>
      </c>
      <c r="E726" s="19" t="s">
        <v>38</v>
      </c>
      <c r="F726" s="19" t="s">
        <v>25</v>
      </c>
      <c r="G726" s="19"/>
      <c r="H726" s="21" t="s">
        <v>39</v>
      </c>
      <c r="I726" s="19" t="s">
        <v>27</v>
      </c>
      <c r="J726" s="19" t="s">
        <v>28</v>
      </c>
      <c r="K726" s="19" t="s">
        <v>29</v>
      </c>
      <c r="L726" s="27"/>
      <c r="M726" s="19" t="s">
        <v>27</v>
      </c>
      <c r="N726" s="19" t="s">
        <v>27</v>
      </c>
      <c r="O726" s="19" t="s">
        <v>27</v>
      </c>
      <c r="P726" s="20" t="s">
        <v>27</v>
      </c>
      <c r="Q726" s="19" t="s">
        <v>27</v>
      </c>
      <c r="R726" s="19"/>
      <c r="S726" s="19"/>
      <c r="T726" s="20" t="s">
        <v>27</v>
      </c>
      <c r="U726" s="19" t="s">
        <v>39</v>
      </c>
      <c r="V726" s="19" t="s">
        <v>27</v>
      </c>
    </row>
    <row r="727" spans="1:22" ht="15" customHeight="1" x14ac:dyDescent="0.25">
      <c r="A727" s="19">
        <v>2019</v>
      </c>
      <c r="B727" s="19" t="s">
        <v>21</v>
      </c>
      <c r="C727" s="19" t="s">
        <v>250</v>
      </c>
      <c r="D727" s="21" t="s">
        <v>40</v>
      </c>
      <c r="E727" s="19" t="s">
        <v>41</v>
      </c>
      <c r="F727" s="19" t="s">
        <v>25</v>
      </c>
      <c r="G727" s="19"/>
      <c r="H727" s="21" t="s">
        <v>41</v>
      </c>
      <c r="I727" s="19" t="s">
        <v>42</v>
      </c>
      <c r="J727" s="19" t="s">
        <v>43</v>
      </c>
      <c r="K727" s="19" t="s">
        <v>44</v>
      </c>
      <c r="L727" s="47" t="s">
        <v>378</v>
      </c>
      <c r="M727" s="19" t="s">
        <v>27</v>
      </c>
      <c r="N727" s="19" t="s">
        <v>27</v>
      </c>
      <c r="O727" s="20" t="s">
        <v>27</v>
      </c>
      <c r="P727" s="20" t="s">
        <v>27</v>
      </c>
      <c r="Q727" s="20" t="s">
        <v>27</v>
      </c>
      <c r="R727" s="19"/>
      <c r="S727" s="19"/>
      <c r="T727" s="20" t="s">
        <v>46</v>
      </c>
      <c r="U727" s="19" t="s">
        <v>41</v>
      </c>
      <c r="V727" s="19" t="s">
        <v>47</v>
      </c>
    </row>
    <row r="728" spans="1:22" ht="15" customHeight="1" x14ac:dyDescent="0.25">
      <c r="A728" s="19">
        <v>2019</v>
      </c>
      <c r="B728" s="19" t="s">
        <v>21</v>
      </c>
      <c r="C728" s="19" t="s">
        <v>250</v>
      </c>
      <c r="D728" s="21" t="s">
        <v>48</v>
      </c>
      <c r="E728" s="19" t="s">
        <v>49</v>
      </c>
      <c r="F728" s="21" t="s">
        <v>107</v>
      </c>
      <c r="G728" s="19" t="s">
        <v>108</v>
      </c>
      <c r="H728" s="21" t="s">
        <v>109</v>
      </c>
      <c r="I728" s="19" t="s">
        <v>59</v>
      </c>
      <c r="J728" s="13" t="s">
        <v>60</v>
      </c>
      <c r="K728" s="13" t="s">
        <v>61</v>
      </c>
      <c r="L728" s="47" t="s">
        <v>379</v>
      </c>
      <c r="M728" s="20" t="s">
        <v>171</v>
      </c>
      <c r="N728" s="19" t="s">
        <v>172</v>
      </c>
      <c r="O728" s="20" t="s">
        <v>64</v>
      </c>
      <c r="P728" s="20" t="s">
        <v>96</v>
      </c>
      <c r="Q728" s="1" t="s">
        <v>103</v>
      </c>
      <c r="R728" s="19"/>
      <c r="S728" s="19"/>
      <c r="T728" s="20">
        <v>13</v>
      </c>
      <c r="U728" s="19" t="s">
        <v>109</v>
      </c>
      <c r="V728" s="19" t="s">
        <v>173</v>
      </c>
    </row>
    <row r="729" spans="1:22" ht="15" customHeight="1" x14ac:dyDescent="0.25">
      <c r="A729" s="19">
        <v>2019</v>
      </c>
      <c r="B729" s="19" t="s">
        <v>21</v>
      </c>
      <c r="C729" s="19" t="s">
        <v>250</v>
      </c>
      <c r="D729" s="21" t="s">
        <v>51</v>
      </c>
      <c r="E729" s="19" t="s">
        <v>52</v>
      </c>
      <c r="F729" s="21" t="s">
        <v>58</v>
      </c>
      <c r="G729" s="19"/>
      <c r="H729" s="21" t="s">
        <v>52</v>
      </c>
      <c r="I729" s="19" t="s">
        <v>59</v>
      </c>
      <c r="J729" s="13" t="s">
        <v>60</v>
      </c>
      <c r="K729" s="13" t="s">
        <v>61</v>
      </c>
      <c r="L729" s="47" t="s">
        <v>380</v>
      </c>
      <c r="M729" s="19" t="s">
        <v>63</v>
      </c>
      <c r="N729" s="19" t="s">
        <v>27</v>
      </c>
      <c r="O729" s="20" t="s">
        <v>64</v>
      </c>
      <c r="P729" s="20" t="s">
        <v>27</v>
      </c>
      <c r="Q729" s="20" t="s">
        <v>27</v>
      </c>
      <c r="R729" s="19"/>
      <c r="S729" s="19"/>
      <c r="T729" s="20">
        <v>3</v>
      </c>
      <c r="U729" s="19" t="s">
        <v>52</v>
      </c>
      <c r="V729" s="19" t="s">
        <v>65</v>
      </c>
    </row>
    <row r="730" spans="1:22" ht="15" customHeight="1" x14ac:dyDescent="0.25">
      <c r="A730" s="19">
        <v>2019</v>
      </c>
      <c r="B730" s="19" t="s">
        <v>21</v>
      </c>
      <c r="C730" s="19" t="s">
        <v>250</v>
      </c>
      <c r="D730" s="21" t="s">
        <v>53</v>
      </c>
      <c r="E730" s="19" t="s">
        <v>54</v>
      </c>
      <c r="F730" s="19" t="s">
        <v>25</v>
      </c>
      <c r="G730" s="19"/>
      <c r="H730" s="19" t="s">
        <v>54</v>
      </c>
      <c r="I730" s="19" t="s">
        <v>27</v>
      </c>
      <c r="J730" s="19" t="s">
        <v>28</v>
      </c>
      <c r="K730" s="19" t="s">
        <v>29</v>
      </c>
      <c r="L730" s="27"/>
      <c r="M730" s="19" t="s">
        <v>27</v>
      </c>
      <c r="N730" s="19" t="s">
        <v>27</v>
      </c>
      <c r="O730" s="19" t="s">
        <v>27</v>
      </c>
      <c r="P730" s="20" t="s">
        <v>27</v>
      </c>
      <c r="Q730" s="19" t="s">
        <v>27</v>
      </c>
      <c r="R730" s="19"/>
      <c r="S730" s="19"/>
      <c r="T730" s="20" t="s">
        <v>27</v>
      </c>
      <c r="U730" s="19" t="s">
        <v>54</v>
      </c>
      <c r="V730" s="19" t="s">
        <v>27</v>
      </c>
    </row>
    <row r="731" spans="1:22" s="26" customFormat="1" ht="15" customHeight="1" thickBot="1" x14ac:dyDescent="0.3">
      <c r="A731" s="2">
        <v>2019</v>
      </c>
      <c r="B731" s="2" t="s">
        <v>21</v>
      </c>
      <c r="C731" s="2" t="s">
        <v>250</v>
      </c>
      <c r="D731" s="35" t="s">
        <v>51</v>
      </c>
      <c r="E731" s="2" t="s">
        <v>55</v>
      </c>
      <c r="F731" s="2" t="s">
        <v>25</v>
      </c>
      <c r="G731" s="2"/>
      <c r="H731" s="2" t="s">
        <v>56</v>
      </c>
      <c r="I731" s="2" t="s">
        <v>27</v>
      </c>
      <c r="J731" s="2" t="s">
        <v>28</v>
      </c>
      <c r="K731" s="2" t="s">
        <v>29</v>
      </c>
      <c r="L731" s="28"/>
      <c r="M731" s="2" t="s">
        <v>27</v>
      </c>
      <c r="N731" s="2" t="s">
        <v>27</v>
      </c>
      <c r="O731" s="2" t="s">
        <v>27</v>
      </c>
      <c r="P731" s="3" t="s">
        <v>27</v>
      </c>
      <c r="Q731" s="2" t="s">
        <v>27</v>
      </c>
      <c r="R731" s="2"/>
      <c r="S731" s="2"/>
      <c r="T731" s="3" t="s">
        <v>27</v>
      </c>
      <c r="U731" s="2" t="s">
        <v>56</v>
      </c>
      <c r="V731" s="2" t="s">
        <v>27</v>
      </c>
    </row>
    <row r="732" spans="1:22" ht="15" customHeight="1" x14ac:dyDescent="0.25">
      <c r="A732" s="19">
        <v>2019</v>
      </c>
      <c r="B732" s="19" t="s">
        <v>21</v>
      </c>
      <c r="C732" s="19" t="s">
        <v>315</v>
      </c>
      <c r="D732" s="21" t="s">
        <v>23</v>
      </c>
      <c r="E732" s="19" t="s">
        <v>24</v>
      </c>
      <c r="F732" s="21" t="s">
        <v>93</v>
      </c>
      <c r="G732" s="19"/>
      <c r="H732" s="21" t="s">
        <v>131</v>
      </c>
      <c r="I732" s="19" t="s">
        <v>59</v>
      </c>
      <c r="J732" s="13" t="s">
        <v>60</v>
      </c>
      <c r="K732" s="13" t="s">
        <v>61</v>
      </c>
      <c r="L732" s="47" t="s">
        <v>381</v>
      </c>
      <c r="M732" s="19" t="s">
        <v>84</v>
      </c>
      <c r="N732" s="19" t="s">
        <v>27</v>
      </c>
      <c r="O732" s="20" t="s">
        <v>64</v>
      </c>
      <c r="P732" s="20" t="s">
        <v>96</v>
      </c>
      <c r="Q732" s="4" t="s">
        <v>230</v>
      </c>
      <c r="R732" s="19"/>
      <c r="S732" s="19"/>
      <c r="T732" s="20" t="s">
        <v>104</v>
      </c>
      <c r="U732" s="19" t="s">
        <v>131</v>
      </c>
      <c r="V732" s="19" t="s">
        <v>99</v>
      </c>
    </row>
    <row r="733" spans="1:22" ht="15" customHeight="1" x14ac:dyDescent="0.25">
      <c r="A733" s="19">
        <v>2019</v>
      </c>
      <c r="B733" s="19" t="s">
        <v>21</v>
      </c>
      <c r="C733" s="19" t="s">
        <v>315</v>
      </c>
      <c r="D733" s="21" t="s">
        <v>23</v>
      </c>
      <c r="E733" s="19" t="s">
        <v>30</v>
      </c>
      <c r="F733" s="21" t="s">
        <v>100</v>
      </c>
      <c r="G733" s="19"/>
      <c r="H733" s="21" t="s">
        <v>101</v>
      </c>
      <c r="I733" s="19" t="s">
        <v>59</v>
      </c>
      <c r="J733" s="13" t="s">
        <v>60</v>
      </c>
      <c r="K733" s="13" t="s">
        <v>61</v>
      </c>
      <c r="L733" s="47" t="s">
        <v>382</v>
      </c>
      <c r="M733" s="19" t="s">
        <v>277</v>
      </c>
      <c r="N733" s="19" t="s">
        <v>27</v>
      </c>
      <c r="O733" s="20" t="s">
        <v>64</v>
      </c>
      <c r="P733" s="20" t="s">
        <v>96</v>
      </c>
      <c r="Q733" s="1" t="s">
        <v>103</v>
      </c>
      <c r="R733" s="19"/>
      <c r="S733" s="19"/>
      <c r="T733" s="20" t="s">
        <v>104</v>
      </c>
      <c r="U733" s="19" t="s">
        <v>101</v>
      </c>
      <c r="V733" s="19" t="s">
        <v>105</v>
      </c>
    </row>
    <row r="734" spans="1:22" ht="15" customHeight="1" x14ac:dyDescent="0.25">
      <c r="A734" s="19">
        <v>2019</v>
      </c>
      <c r="B734" s="19" t="s">
        <v>21</v>
      </c>
      <c r="C734" s="19" t="s">
        <v>315</v>
      </c>
      <c r="D734" s="21" t="s">
        <v>32</v>
      </c>
      <c r="E734" s="19" t="s">
        <v>33</v>
      </c>
      <c r="F734" s="19" t="s">
        <v>25</v>
      </c>
      <c r="G734" s="19"/>
      <c r="H734" s="19" t="s">
        <v>33</v>
      </c>
      <c r="I734" s="19" t="s">
        <v>27</v>
      </c>
      <c r="J734" s="19" t="s">
        <v>28</v>
      </c>
      <c r="K734" s="19" t="s">
        <v>29</v>
      </c>
      <c r="L734" s="27"/>
      <c r="M734" s="19" t="s">
        <v>27</v>
      </c>
      <c r="N734" s="19" t="s">
        <v>27</v>
      </c>
      <c r="O734" s="19" t="s">
        <v>27</v>
      </c>
      <c r="P734" s="20" t="s">
        <v>27</v>
      </c>
      <c r="Q734" s="19" t="s">
        <v>27</v>
      </c>
      <c r="R734" s="19"/>
      <c r="S734" s="19"/>
      <c r="T734" s="20" t="s">
        <v>27</v>
      </c>
      <c r="U734" s="19" t="s">
        <v>33</v>
      </c>
      <c r="V734" s="19" t="s">
        <v>27</v>
      </c>
    </row>
    <row r="735" spans="1:22" ht="15" customHeight="1" x14ac:dyDescent="0.25">
      <c r="A735" s="19">
        <v>2019</v>
      </c>
      <c r="B735" s="19" t="s">
        <v>21</v>
      </c>
      <c r="C735" s="19" t="s">
        <v>315</v>
      </c>
      <c r="D735" s="46" t="s">
        <v>34</v>
      </c>
      <c r="E735" s="19" t="s">
        <v>35</v>
      </c>
      <c r="F735" s="19" t="s">
        <v>25</v>
      </c>
      <c r="G735" s="19"/>
      <c r="H735" s="21" t="s">
        <v>36</v>
      </c>
      <c r="I735" s="19" t="s">
        <v>42</v>
      </c>
      <c r="J735" s="19" t="s">
        <v>43</v>
      </c>
      <c r="K735" s="19" t="s">
        <v>44</v>
      </c>
      <c r="L735" s="31"/>
      <c r="M735" s="19" t="s">
        <v>27</v>
      </c>
      <c r="N735" s="19" t="s">
        <v>27</v>
      </c>
      <c r="O735" s="19" t="s">
        <v>27</v>
      </c>
      <c r="P735" s="20" t="s">
        <v>27</v>
      </c>
      <c r="Q735" s="19" t="s">
        <v>27</v>
      </c>
      <c r="R735" s="19"/>
      <c r="S735" s="19"/>
      <c r="T735" s="20" t="s">
        <v>77</v>
      </c>
      <c r="U735" s="19" t="s">
        <v>36</v>
      </c>
      <c r="V735" s="19" t="s">
        <v>78</v>
      </c>
    </row>
    <row r="736" spans="1:22" ht="15" customHeight="1" x14ac:dyDescent="0.25">
      <c r="A736" s="19">
        <v>2019</v>
      </c>
      <c r="B736" s="19" t="s">
        <v>21</v>
      </c>
      <c r="C736" s="19" t="s">
        <v>315</v>
      </c>
      <c r="D736" s="46" t="s">
        <v>37</v>
      </c>
      <c r="E736" s="19" t="s">
        <v>38</v>
      </c>
      <c r="F736" s="19" t="s">
        <v>25</v>
      </c>
      <c r="G736" s="19"/>
      <c r="H736" s="21" t="s">
        <v>39</v>
      </c>
      <c r="I736" s="19" t="s">
        <v>27</v>
      </c>
      <c r="J736" s="19" t="s">
        <v>28</v>
      </c>
      <c r="K736" s="19" t="s">
        <v>29</v>
      </c>
      <c r="L736" s="27"/>
      <c r="M736" s="19" t="s">
        <v>27</v>
      </c>
      <c r="N736" s="19" t="s">
        <v>27</v>
      </c>
      <c r="O736" s="19" t="s">
        <v>27</v>
      </c>
      <c r="P736" s="20" t="s">
        <v>27</v>
      </c>
      <c r="Q736" s="19" t="s">
        <v>27</v>
      </c>
      <c r="R736" s="19"/>
      <c r="S736" s="19"/>
      <c r="T736" s="20" t="s">
        <v>27</v>
      </c>
      <c r="U736" s="19" t="s">
        <v>39</v>
      </c>
      <c r="V736" s="19" t="s">
        <v>27</v>
      </c>
    </row>
    <row r="737" spans="1:22" ht="15" customHeight="1" x14ac:dyDescent="0.25">
      <c r="A737" s="19">
        <v>2019</v>
      </c>
      <c r="B737" s="19" t="s">
        <v>21</v>
      </c>
      <c r="C737" s="19" t="s">
        <v>315</v>
      </c>
      <c r="D737" s="21" t="s">
        <v>40</v>
      </c>
      <c r="E737" s="19" t="s">
        <v>41</v>
      </c>
      <c r="F737" s="19" t="s">
        <v>25</v>
      </c>
      <c r="G737" s="19"/>
      <c r="H737" s="21" t="s">
        <v>41</v>
      </c>
      <c r="I737" s="19" t="s">
        <v>42</v>
      </c>
      <c r="J737" s="19" t="s">
        <v>43</v>
      </c>
      <c r="K737" s="19" t="s">
        <v>44</v>
      </c>
      <c r="L737" s="47" t="s">
        <v>383</v>
      </c>
      <c r="M737" s="19" t="s">
        <v>27</v>
      </c>
      <c r="N737" s="19" t="s">
        <v>27</v>
      </c>
      <c r="O737" s="20" t="s">
        <v>27</v>
      </c>
      <c r="P737" s="20" t="s">
        <v>27</v>
      </c>
      <c r="Q737" s="20" t="s">
        <v>27</v>
      </c>
      <c r="R737" s="19"/>
      <c r="S737" s="19"/>
      <c r="T737" s="20" t="s">
        <v>46</v>
      </c>
      <c r="U737" s="19" t="s">
        <v>41</v>
      </c>
      <c r="V737" s="19" t="s">
        <v>47</v>
      </c>
    </row>
    <row r="738" spans="1:22" ht="15" customHeight="1" x14ac:dyDescent="0.25">
      <c r="A738" s="19">
        <v>2019</v>
      </c>
      <c r="B738" s="19" t="s">
        <v>21</v>
      </c>
      <c r="C738" s="19" t="s">
        <v>315</v>
      </c>
      <c r="D738" s="21" t="s">
        <v>48</v>
      </c>
      <c r="E738" s="19" t="s">
        <v>49</v>
      </c>
      <c r="F738" s="21" t="s">
        <v>107</v>
      </c>
      <c r="G738" s="19" t="s">
        <v>108</v>
      </c>
      <c r="H738" s="21" t="s">
        <v>109</v>
      </c>
      <c r="I738" s="19" t="s">
        <v>59</v>
      </c>
      <c r="J738" s="13" t="s">
        <v>60</v>
      </c>
      <c r="K738" s="13" t="s">
        <v>61</v>
      </c>
      <c r="L738" s="47" t="s">
        <v>384</v>
      </c>
      <c r="M738" s="20" t="s">
        <v>171</v>
      </c>
      <c r="N738" s="19" t="s">
        <v>172</v>
      </c>
      <c r="O738" s="20" t="s">
        <v>64</v>
      </c>
      <c r="P738" s="20" t="s">
        <v>96</v>
      </c>
      <c r="Q738" s="1" t="s">
        <v>103</v>
      </c>
      <c r="R738" s="19"/>
      <c r="S738" s="19"/>
      <c r="T738" s="20">
        <v>13</v>
      </c>
      <c r="U738" s="19" t="s">
        <v>109</v>
      </c>
      <c r="V738" s="19" t="s">
        <v>173</v>
      </c>
    </row>
    <row r="739" spans="1:22" ht="15" customHeight="1" x14ac:dyDescent="0.25">
      <c r="A739" s="19">
        <v>2019</v>
      </c>
      <c r="B739" s="19" t="s">
        <v>21</v>
      </c>
      <c r="C739" s="19" t="s">
        <v>315</v>
      </c>
      <c r="D739" s="21" t="s">
        <v>51</v>
      </c>
      <c r="E739" s="19" t="s">
        <v>52</v>
      </c>
      <c r="F739" s="21" t="s">
        <v>58</v>
      </c>
      <c r="G739" s="19"/>
      <c r="H739" s="21" t="s">
        <v>52</v>
      </c>
      <c r="I739" s="19" t="s">
        <v>59</v>
      </c>
      <c r="J739" s="13" t="s">
        <v>60</v>
      </c>
      <c r="K739" s="13" t="s">
        <v>61</v>
      </c>
      <c r="L739" s="47" t="s">
        <v>385</v>
      </c>
      <c r="M739" s="19" t="s">
        <v>63</v>
      </c>
      <c r="N739" s="19" t="s">
        <v>27</v>
      </c>
      <c r="O739" s="20" t="s">
        <v>64</v>
      </c>
      <c r="P739" s="20" t="s">
        <v>27</v>
      </c>
      <c r="Q739" s="20" t="s">
        <v>27</v>
      </c>
      <c r="R739" s="19"/>
      <c r="S739" s="19"/>
      <c r="T739" s="20">
        <v>3</v>
      </c>
      <c r="U739" s="19" t="s">
        <v>52</v>
      </c>
      <c r="V739" s="19" t="s">
        <v>65</v>
      </c>
    </row>
    <row r="740" spans="1:22" ht="15" customHeight="1" x14ac:dyDescent="0.25">
      <c r="A740" s="19">
        <v>2019</v>
      </c>
      <c r="B740" s="19" t="s">
        <v>21</v>
      </c>
      <c r="C740" s="19" t="s">
        <v>315</v>
      </c>
      <c r="D740" s="21" t="s">
        <v>53</v>
      </c>
      <c r="E740" s="19" t="s">
        <v>54</v>
      </c>
      <c r="F740" s="19" t="s">
        <v>25</v>
      </c>
      <c r="G740" s="19"/>
      <c r="H740" s="19" t="s">
        <v>54</v>
      </c>
      <c r="I740" s="19" t="s">
        <v>27</v>
      </c>
      <c r="J740" s="19" t="s">
        <v>28</v>
      </c>
      <c r="K740" s="19" t="s">
        <v>29</v>
      </c>
      <c r="L740" s="27"/>
      <c r="M740" s="19" t="s">
        <v>27</v>
      </c>
      <c r="N740" s="19" t="s">
        <v>27</v>
      </c>
      <c r="O740" s="19" t="s">
        <v>27</v>
      </c>
      <c r="P740" s="20" t="s">
        <v>27</v>
      </c>
      <c r="Q740" s="19" t="s">
        <v>27</v>
      </c>
      <c r="R740" s="19"/>
      <c r="S740" s="19"/>
      <c r="T740" s="20" t="s">
        <v>27</v>
      </c>
      <c r="U740" s="19" t="s">
        <v>54</v>
      </c>
      <c r="V740" s="19" t="s">
        <v>27</v>
      </c>
    </row>
    <row r="741" spans="1:22" s="26" customFormat="1" ht="15" customHeight="1" thickBot="1" x14ac:dyDescent="0.3">
      <c r="A741" s="2">
        <v>2019</v>
      </c>
      <c r="B741" s="2" t="s">
        <v>21</v>
      </c>
      <c r="C741" s="2" t="s">
        <v>315</v>
      </c>
      <c r="D741" s="35" t="s">
        <v>51</v>
      </c>
      <c r="E741" s="2" t="s">
        <v>55</v>
      </c>
      <c r="F741" s="2" t="s">
        <v>25</v>
      </c>
      <c r="G741" s="2"/>
      <c r="H741" s="2" t="s">
        <v>56</v>
      </c>
      <c r="I741" s="2" t="s">
        <v>27</v>
      </c>
      <c r="J741" s="2" t="s">
        <v>28</v>
      </c>
      <c r="K741" s="2" t="s">
        <v>29</v>
      </c>
      <c r="L741" s="28"/>
      <c r="M741" s="2" t="s">
        <v>27</v>
      </c>
      <c r="N741" s="2" t="s">
        <v>27</v>
      </c>
      <c r="O741" s="2" t="s">
        <v>27</v>
      </c>
      <c r="P741" s="3" t="s">
        <v>27</v>
      </c>
      <c r="Q741" s="2" t="s">
        <v>27</v>
      </c>
      <c r="R741" s="2"/>
      <c r="S741" s="2"/>
      <c r="T741" s="3" t="s">
        <v>27</v>
      </c>
      <c r="U741" s="2" t="s">
        <v>56</v>
      </c>
      <c r="V741" s="2" t="s">
        <v>27</v>
      </c>
    </row>
    <row r="742" spans="1:22" ht="15" customHeight="1" x14ac:dyDescent="0.25">
      <c r="A742" s="19">
        <v>2019</v>
      </c>
      <c r="B742" s="19" t="s">
        <v>21</v>
      </c>
      <c r="C742" s="19" t="s">
        <v>68</v>
      </c>
      <c r="D742" s="21" t="s">
        <v>23</v>
      </c>
      <c r="E742" s="19" t="s">
        <v>24</v>
      </c>
      <c r="F742" s="21" t="s">
        <v>93</v>
      </c>
      <c r="G742" s="19"/>
      <c r="H742" s="21" t="s">
        <v>131</v>
      </c>
      <c r="I742" s="19" t="s">
        <v>59</v>
      </c>
      <c r="J742" s="20" t="s">
        <v>60</v>
      </c>
      <c r="K742" s="20" t="s">
        <v>61</v>
      </c>
      <c r="L742" s="40" t="s">
        <v>386</v>
      </c>
      <c r="M742" s="19" t="s">
        <v>84</v>
      </c>
      <c r="N742" s="19" t="s">
        <v>27</v>
      </c>
      <c r="O742" s="20" t="s">
        <v>64</v>
      </c>
      <c r="P742" s="20" t="s">
        <v>96</v>
      </c>
      <c r="Q742" s="4" t="s">
        <v>230</v>
      </c>
      <c r="R742" s="19"/>
      <c r="S742" s="19"/>
      <c r="T742" s="20" t="s">
        <v>104</v>
      </c>
      <c r="U742" s="19" t="s">
        <v>131</v>
      </c>
      <c r="V742" s="19" t="s">
        <v>99</v>
      </c>
    </row>
    <row r="743" spans="1:22" ht="15" customHeight="1" x14ac:dyDescent="0.25">
      <c r="A743" s="19">
        <v>2019</v>
      </c>
      <c r="B743" s="19" t="s">
        <v>21</v>
      </c>
      <c r="C743" s="19" t="s">
        <v>68</v>
      </c>
      <c r="D743" s="21" t="s">
        <v>23</v>
      </c>
      <c r="E743" s="19" t="s">
        <v>30</v>
      </c>
      <c r="F743" s="21" t="s">
        <v>100</v>
      </c>
      <c r="G743" s="19"/>
      <c r="H743" s="21" t="s">
        <v>101</v>
      </c>
      <c r="I743" s="19" t="s">
        <v>59</v>
      </c>
      <c r="J743" s="20" t="s">
        <v>60</v>
      </c>
      <c r="K743" s="20" t="s">
        <v>61</v>
      </c>
      <c r="L743" s="40" t="s">
        <v>387</v>
      </c>
      <c r="M743" s="19" t="s">
        <v>292</v>
      </c>
      <c r="N743" s="19" t="s">
        <v>27</v>
      </c>
      <c r="O743" s="20" t="s">
        <v>64</v>
      </c>
      <c r="P743" s="20" t="s">
        <v>96</v>
      </c>
      <c r="Q743" s="1" t="s">
        <v>103</v>
      </c>
      <c r="R743" s="19"/>
      <c r="S743" s="19"/>
      <c r="T743" s="20" t="s">
        <v>104</v>
      </c>
      <c r="U743" s="19" t="s">
        <v>101</v>
      </c>
      <c r="V743" s="19" t="s">
        <v>105</v>
      </c>
    </row>
    <row r="744" spans="1:22" ht="15" customHeight="1" x14ac:dyDescent="0.25">
      <c r="A744" s="19">
        <v>2019</v>
      </c>
      <c r="B744" s="19" t="s">
        <v>21</v>
      </c>
      <c r="C744" s="19" t="s">
        <v>68</v>
      </c>
      <c r="D744" s="21" t="s">
        <v>32</v>
      </c>
      <c r="E744" s="19" t="s">
        <v>33</v>
      </c>
      <c r="F744" s="19" t="s">
        <v>25</v>
      </c>
      <c r="G744" s="19"/>
      <c r="H744" s="19" t="s">
        <v>33</v>
      </c>
      <c r="I744" s="19" t="s">
        <v>27</v>
      </c>
      <c r="J744" s="19" t="s">
        <v>28</v>
      </c>
      <c r="K744" s="19" t="s">
        <v>29</v>
      </c>
      <c r="L744" s="27"/>
      <c r="M744" s="19" t="s">
        <v>27</v>
      </c>
      <c r="N744" s="19" t="s">
        <v>27</v>
      </c>
      <c r="O744" s="19" t="s">
        <v>27</v>
      </c>
      <c r="P744" s="20" t="s">
        <v>27</v>
      </c>
      <c r="Q744" s="19" t="s">
        <v>27</v>
      </c>
      <c r="R744" s="19"/>
      <c r="S744" s="19"/>
      <c r="T744" s="20" t="s">
        <v>27</v>
      </c>
      <c r="U744" s="19" t="s">
        <v>33</v>
      </c>
      <c r="V744" s="19" t="s">
        <v>27</v>
      </c>
    </row>
    <row r="745" spans="1:22" ht="15" customHeight="1" x14ac:dyDescent="0.25">
      <c r="A745" s="19">
        <v>2019</v>
      </c>
      <c r="B745" s="19" t="s">
        <v>21</v>
      </c>
      <c r="C745" s="19" t="s">
        <v>68</v>
      </c>
      <c r="D745" s="46" t="s">
        <v>34</v>
      </c>
      <c r="E745" s="19" t="s">
        <v>35</v>
      </c>
      <c r="F745" s="19" t="s">
        <v>25</v>
      </c>
      <c r="G745" s="19"/>
      <c r="H745" s="21" t="s">
        <v>234</v>
      </c>
      <c r="I745" s="19" t="s">
        <v>27</v>
      </c>
      <c r="J745" s="19" t="s">
        <v>28</v>
      </c>
      <c r="K745" s="19" t="s">
        <v>29</v>
      </c>
      <c r="L745" s="27"/>
      <c r="M745" s="19" t="s">
        <v>27</v>
      </c>
      <c r="N745" s="19" t="s">
        <v>27</v>
      </c>
      <c r="O745" s="19" t="s">
        <v>27</v>
      </c>
      <c r="P745" s="20" t="s">
        <v>27</v>
      </c>
      <c r="Q745" s="19" t="s">
        <v>27</v>
      </c>
      <c r="R745" s="19"/>
      <c r="S745" s="19"/>
      <c r="T745" s="20" t="s">
        <v>27</v>
      </c>
      <c r="U745" s="19" t="s">
        <v>36</v>
      </c>
      <c r="V745" s="19" t="s">
        <v>27</v>
      </c>
    </row>
    <row r="746" spans="1:22" ht="15" customHeight="1" x14ac:dyDescent="0.25">
      <c r="A746" s="19">
        <v>2019</v>
      </c>
      <c r="B746" s="19" t="s">
        <v>21</v>
      </c>
      <c r="C746" s="19" t="s">
        <v>68</v>
      </c>
      <c r="D746" s="21" t="s">
        <v>37</v>
      </c>
      <c r="E746" s="19" t="s">
        <v>38</v>
      </c>
      <c r="F746" s="21" t="s">
        <v>79</v>
      </c>
      <c r="G746" s="19"/>
      <c r="H746" s="21" t="s">
        <v>80</v>
      </c>
      <c r="I746" s="19" t="s">
        <v>59</v>
      </c>
      <c r="J746" s="20" t="s">
        <v>81</v>
      </c>
      <c r="K746" s="20" t="s">
        <v>82</v>
      </c>
      <c r="L746" s="40" t="s">
        <v>388</v>
      </c>
      <c r="M746" s="19" t="s">
        <v>84</v>
      </c>
      <c r="N746" s="19" t="s">
        <v>27</v>
      </c>
      <c r="O746" s="20" t="s">
        <v>64</v>
      </c>
      <c r="P746" s="20" t="s">
        <v>27</v>
      </c>
      <c r="Q746" s="20" t="s">
        <v>27</v>
      </c>
      <c r="R746" s="19"/>
      <c r="S746" s="19"/>
      <c r="T746" s="20" t="s">
        <v>85</v>
      </c>
      <c r="U746" s="19" t="s">
        <v>80</v>
      </c>
      <c r="V746" s="19" t="s">
        <v>86</v>
      </c>
    </row>
    <row r="747" spans="1:22" ht="15" customHeight="1" x14ac:dyDescent="0.25">
      <c r="A747" s="19">
        <v>2019</v>
      </c>
      <c r="B747" s="19" t="s">
        <v>21</v>
      </c>
      <c r="C747" s="19" t="s">
        <v>68</v>
      </c>
      <c r="D747" s="21" t="s">
        <v>40</v>
      </c>
      <c r="E747" s="19" t="s">
        <v>41</v>
      </c>
      <c r="F747" s="19" t="s">
        <v>25</v>
      </c>
      <c r="G747" s="19"/>
      <c r="H747" s="21" t="s">
        <v>41</v>
      </c>
      <c r="I747" s="19" t="s">
        <v>42</v>
      </c>
      <c r="J747" s="19" t="s">
        <v>43</v>
      </c>
      <c r="K747" s="19" t="s">
        <v>44</v>
      </c>
      <c r="L747" s="40" t="s">
        <v>389</v>
      </c>
      <c r="M747" s="19" t="s">
        <v>27</v>
      </c>
      <c r="N747" s="19" t="s">
        <v>27</v>
      </c>
      <c r="O747" s="20" t="s">
        <v>27</v>
      </c>
      <c r="P747" s="19" t="s">
        <v>27</v>
      </c>
      <c r="Q747" s="19" t="s">
        <v>27</v>
      </c>
      <c r="R747" s="19"/>
      <c r="S747" s="19"/>
      <c r="T747" s="20" t="s">
        <v>46</v>
      </c>
      <c r="U747" s="19" t="s">
        <v>41</v>
      </c>
      <c r="V747" s="19" t="s">
        <v>47</v>
      </c>
    </row>
    <row r="748" spans="1:22" ht="15" customHeight="1" x14ac:dyDescent="0.25">
      <c r="A748" s="19">
        <v>2019</v>
      </c>
      <c r="B748" s="19" t="s">
        <v>21</v>
      </c>
      <c r="C748" s="19" t="s">
        <v>68</v>
      </c>
      <c r="D748" s="21" t="s">
        <v>48</v>
      </c>
      <c r="E748" s="19" t="s">
        <v>49</v>
      </c>
      <c r="F748" s="21" t="s">
        <v>107</v>
      </c>
      <c r="G748" s="19" t="s">
        <v>108</v>
      </c>
      <c r="H748" s="21" t="s">
        <v>109</v>
      </c>
      <c r="I748" s="19" t="s">
        <v>59</v>
      </c>
      <c r="J748" s="20" t="s">
        <v>60</v>
      </c>
      <c r="K748" s="20" t="s">
        <v>61</v>
      </c>
      <c r="L748" s="40" t="s">
        <v>390</v>
      </c>
      <c r="M748" s="20" t="s">
        <v>111</v>
      </c>
      <c r="N748" s="19" t="s">
        <v>172</v>
      </c>
      <c r="O748" s="20" t="s">
        <v>64</v>
      </c>
      <c r="P748" s="20" t="s">
        <v>96</v>
      </c>
      <c r="Q748" s="1" t="s">
        <v>103</v>
      </c>
      <c r="R748" s="19"/>
      <c r="S748" s="19"/>
      <c r="T748" s="20">
        <v>13</v>
      </c>
      <c r="U748" s="19" t="s">
        <v>109</v>
      </c>
      <c r="V748" s="19" t="s">
        <v>173</v>
      </c>
    </row>
    <row r="749" spans="1:22" ht="15" customHeight="1" x14ac:dyDescent="0.25">
      <c r="A749" s="19">
        <v>2019</v>
      </c>
      <c r="B749" s="19" t="s">
        <v>21</v>
      </c>
      <c r="C749" s="19" t="s">
        <v>68</v>
      </c>
      <c r="D749" s="21" t="s">
        <v>51</v>
      </c>
      <c r="E749" s="19" t="s">
        <v>52</v>
      </c>
      <c r="F749" s="21" t="s">
        <v>58</v>
      </c>
      <c r="G749" s="19"/>
      <c r="H749" s="21" t="s">
        <v>52</v>
      </c>
      <c r="I749" s="19" t="s">
        <v>59</v>
      </c>
      <c r="J749" s="20" t="s">
        <v>60</v>
      </c>
      <c r="K749" s="20" t="s">
        <v>61</v>
      </c>
      <c r="L749" s="40" t="s">
        <v>391</v>
      </c>
      <c r="M749" s="19" t="s">
        <v>63</v>
      </c>
      <c r="N749" s="19" t="s">
        <v>27</v>
      </c>
      <c r="O749" s="20" t="s">
        <v>64</v>
      </c>
      <c r="P749" s="20" t="s">
        <v>27</v>
      </c>
      <c r="Q749" s="20" t="s">
        <v>27</v>
      </c>
      <c r="R749" s="19"/>
      <c r="S749" s="19"/>
      <c r="T749" s="20">
        <v>3</v>
      </c>
      <c r="U749" s="19" t="s">
        <v>52</v>
      </c>
      <c r="V749" s="19" t="s">
        <v>65</v>
      </c>
    </row>
    <row r="750" spans="1:22" ht="15" customHeight="1" x14ac:dyDescent="0.25">
      <c r="A750" s="19">
        <v>2019</v>
      </c>
      <c r="B750" s="19" t="s">
        <v>21</v>
      </c>
      <c r="C750" s="19" t="s">
        <v>68</v>
      </c>
      <c r="D750" s="21" t="s">
        <v>53</v>
      </c>
      <c r="E750" s="19" t="s">
        <v>54</v>
      </c>
      <c r="F750" s="19" t="s">
        <v>25</v>
      </c>
      <c r="G750" s="19"/>
      <c r="H750" s="19" t="s">
        <v>54</v>
      </c>
      <c r="I750" s="19" t="s">
        <v>27</v>
      </c>
      <c r="J750" s="19" t="s">
        <v>28</v>
      </c>
      <c r="K750" s="19" t="s">
        <v>29</v>
      </c>
      <c r="L750" s="27"/>
      <c r="M750" s="19" t="s">
        <v>27</v>
      </c>
      <c r="N750" s="19" t="s">
        <v>27</v>
      </c>
      <c r="O750" s="19" t="s">
        <v>27</v>
      </c>
      <c r="P750" s="20" t="s">
        <v>27</v>
      </c>
      <c r="Q750" s="19" t="s">
        <v>27</v>
      </c>
      <c r="R750" s="19"/>
      <c r="S750" s="19"/>
      <c r="T750" s="20" t="s">
        <v>27</v>
      </c>
      <c r="U750" s="19" t="s">
        <v>54</v>
      </c>
      <c r="V750" s="19" t="s">
        <v>27</v>
      </c>
    </row>
    <row r="751" spans="1:22" s="26" customFormat="1" ht="15" customHeight="1" thickBot="1" x14ac:dyDescent="0.3">
      <c r="A751" s="2">
        <v>2019</v>
      </c>
      <c r="B751" s="2" t="s">
        <v>21</v>
      </c>
      <c r="C751" s="2" t="s">
        <v>68</v>
      </c>
      <c r="D751" s="35" t="s">
        <v>51</v>
      </c>
      <c r="E751" s="2" t="s">
        <v>55</v>
      </c>
      <c r="F751" s="2" t="s">
        <v>25</v>
      </c>
      <c r="G751" s="2"/>
      <c r="H751" s="2" t="s">
        <v>56</v>
      </c>
      <c r="I751" s="2" t="s">
        <v>27</v>
      </c>
      <c r="J751" s="2" t="s">
        <v>28</v>
      </c>
      <c r="K751" s="2" t="s">
        <v>29</v>
      </c>
      <c r="L751" s="28"/>
      <c r="M751" s="2" t="s">
        <v>27</v>
      </c>
      <c r="N751" s="2" t="s">
        <v>27</v>
      </c>
      <c r="O751" s="2" t="s">
        <v>27</v>
      </c>
      <c r="P751" s="3" t="s">
        <v>27</v>
      </c>
      <c r="Q751" s="2" t="s">
        <v>27</v>
      </c>
      <c r="R751" s="2"/>
      <c r="S751" s="2"/>
      <c r="T751" s="3" t="s">
        <v>27</v>
      </c>
      <c r="U751" s="2" t="s">
        <v>56</v>
      </c>
      <c r="V751" s="2" t="s">
        <v>27</v>
      </c>
    </row>
    <row r="752" spans="1:22" ht="15" customHeight="1" x14ac:dyDescent="0.25">
      <c r="A752" s="19">
        <v>2019</v>
      </c>
      <c r="B752" s="19" t="s">
        <v>21</v>
      </c>
      <c r="C752" s="19" t="s">
        <v>71</v>
      </c>
      <c r="D752" s="21" t="s">
        <v>23</v>
      </c>
      <c r="E752" s="19" t="s">
        <v>24</v>
      </c>
      <c r="F752" s="21" t="s">
        <v>93</v>
      </c>
      <c r="G752" s="19"/>
      <c r="H752" s="21" t="s">
        <v>131</v>
      </c>
      <c r="I752" s="19" t="s">
        <v>59</v>
      </c>
      <c r="J752" s="20" t="s">
        <v>60</v>
      </c>
      <c r="K752" s="20" t="s">
        <v>61</v>
      </c>
      <c r="L752" s="48" t="s">
        <v>392</v>
      </c>
      <c r="M752" s="19" t="s">
        <v>84</v>
      </c>
      <c r="N752" s="19" t="s">
        <v>27</v>
      </c>
      <c r="O752" s="20" t="s">
        <v>64</v>
      </c>
      <c r="P752" s="20" t="s">
        <v>96</v>
      </c>
      <c r="Q752" s="4" t="s">
        <v>230</v>
      </c>
      <c r="R752" s="19"/>
      <c r="S752" s="19"/>
      <c r="T752" s="20" t="s">
        <v>104</v>
      </c>
      <c r="U752" s="19" t="s">
        <v>131</v>
      </c>
      <c r="V752" s="19" t="s">
        <v>99</v>
      </c>
    </row>
    <row r="753" spans="1:22" ht="15" customHeight="1" x14ac:dyDescent="0.25">
      <c r="A753" s="19">
        <v>2019</v>
      </c>
      <c r="B753" s="19" t="s">
        <v>21</v>
      </c>
      <c r="C753" s="19" t="s">
        <v>71</v>
      </c>
      <c r="D753" s="21" t="s">
        <v>23</v>
      </c>
      <c r="E753" s="19" t="s">
        <v>30</v>
      </c>
      <c r="F753" s="21" t="s">
        <v>100</v>
      </c>
      <c r="G753" s="19"/>
      <c r="H753" s="21" t="s">
        <v>101</v>
      </c>
      <c r="I753" s="19" t="s">
        <v>59</v>
      </c>
      <c r="J753" s="20" t="s">
        <v>60</v>
      </c>
      <c r="K753" s="20" t="s">
        <v>61</v>
      </c>
      <c r="L753" s="47" t="s">
        <v>393</v>
      </c>
      <c r="M753" s="19" t="s">
        <v>277</v>
      </c>
      <c r="N753" s="19" t="s">
        <v>27</v>
      </c>
      <c r="O753" s="20" t="s">
        <v>64</v>
      </c>
      <c r="P753" s="20" t="s">
        <v>96</v>
      </c>
      <c r="Q753" s="1" t="s">
        <v>103</v>
      </c>
      <c r="R753" s="19"/>
      <c r="S753" s="19"/>
      <c r="T753" s="20" t="s">
        <v>104</v>
      </c>
      <c r="U753" s="19" t="s">
        <v>101</v>
      </c>
      <c r="V753" s="19" t="s">
        <v>105</v>
      </c>
    </row>
    <row r="754" spans="1:22" ht="15" customHeight="1" x14ac:dyDescent="0.25">
      <c r="A754" s="19">
        <v>2019</v>
      </c>
      <c r="B754" s="19" t="s">
        <v>21</v>
      </c>
      <c r="C754" s="19" t="s">
        <v>71</v>
      </c>
      <c r="D754" s="21" t="s">
        <v>32</v>
      </c>
      <c r="E754" s="19" t="s">
        <v>33</v>
      </c>
      <c r="F754" s="19" t="s">
        <v>25</v>
      </c>
      <c r="G754" s="19"/>
      <c r="H754" s="19" t="s">
        <v>33</v>
      </c>
      <c r="I754" s="19" t="s">
        <v>27</v>
      </c>
      <c r="J754" s="19" t="s">
        <v>28</v>
      </c>
      <c r="K754" s="19" t="s">
        <v>29</v>
      </c>
      <c r="L754" s="27"/>
      <c r="M754" s="19" t="s">
        <v>27</v>
      </c>
      <c r="N754" s="19" t="s">
        <v>27</v>
      </c>
      <c r="O754" s="19" t="s">
        <v>27</v>
      </c>
      <c r="P754" s="20" t="s">
        <v>27</v>
      </c>
      <c r="Q754" s="19" t="s">
        <v>27</v>
      </c>
      <c r="R754" s="19"/>
      <c r="S754" s="19"/>
      <c r="T754" s="20" t="s">
        <v>27</v>
      </c>
      <c r="U754" s="19" t="s">
        <v>33</v>
      </c>
      <c r="V754" s="19" t="s">
        <v>27</v>
      </c>
    </row>
    <row r="755" spans="1:22" ht="15" customHeight="1" x14ac:dyDescent="0.25">
      <c r="A755" s="19">
        <v>2019</v>
      </c>
      <c r="B755" s="19" t="s">
        <v>21</v>
      </c>
      <c r="C755" s="19" t="s">
        <v>71</v>
      </c>
      <c r="D755" s="46" t="s">
        <v>34</v>
      </c>
      <c r="E755" s="19" t="s">
        <v>35</v>
      </c>
      <c r="F755" s="19" t="s">
        <v>25</v>
      </c>
      <c r="G755" s="19"/>
      <c r="H755" s="21" t="s">
        <v>234</v>
      </c>
      <c r="I755" s="19" t="s">
        <v>27</v>
      </c>
      <c r="J755" s="19" t="s">
        <v>28</v>
      </c>
      <c r="K755" s="19" t="s">
        <v>29</v>
      </c>
      <c r="L755" s="27"/>
      <c r="M755" s="19" t="s">
        <v>27</v>
      </c>
      <c r="N755" s="19" t="s">
        <v>27</v>
      </c>
      <c r="O755" s="19" t="s">
        <v>27</v>
      </c>
      <c r="P755" s="20" t="s">
        <v>27</v>
      </c>
      <c r="Q755" s="19" t="s">
        <v>27</v>
      </c>
      <c r="R755" s="19"/>
      <c r="S755" s="19"/>
      <c r="T755" s="20" t="s">
        <v>27</v>
      </c>
      <c r="U755" s="19" t="s">
        <v>36</v>
      </c>
      <c r="V755" s="19" t="s">
        <v>27</v>
      </c>
    </row>
    <row r="756" spans="1:22" ht="15" customHeight="1" x14ac:dyDescent="0.25">
      <c r="A756" s="19">
        <v>2019</v>
      </c>
      <c r="B756" s="19" t="s">
        <v>21</v>
      </c>
      <c r="C756" s="19" t="s">
        <v>71</v>
      </c>
      <c r="D756" s="46" t="s">
        <v>37</v>
      </c>
      <c r="E756" s="19" t="s">
        <v>38</v>
      </c>
      <c r="F756" s="19" t="s">
        <v>25</v>
      </c>
      <c r="G756" s="19"/>
      <c r="H756" s="21" t="s">
        <v>234</v>
      </c>
      <c r="I756" s="19" t="s">
        <v>27</v>
      </c>
      <c r="J756" s="19" t="s">
        <v>28</v>
      </c>
      <c r="K756" s="19" t="s">
        <v>29</v>
      </c>
      <c r="L756" s="27"/>
      <c r="M756" s="19" t="s">
        <v>27</v>
      </c>
      <c r="N756" s="19" t="s">
        <v>27</v>
      </c>
      <c r="O756" s="19" t="s">
        <v>27</v>
      </c>
      <c r="P756" s="20" t="s">
        <v>27</v>
      </c>
      <c r="Q756" s="19" t="s">
        <v>27</v>
      </c>
      <c r="R756" s="19"/>
      <c r="S756" s="19"/>
      <c r="T756" s="20" t="s">
        <v>27</v>
      </c>
      <c r="U756" s="19" t="s">
        <v>39</v>
      </c>
      <c r="V756" s="19" t="s">
        <v>27</v>
      </c>
    </row>
    <row r="757" spans="1:22" ht="15" customHeight="1" x14ac:dyDescent="0.25">
      <c r="A757" s="19">
        <v>2019</v>
      </c>
      <c r="B757" s="19" t="s">
        <v>21</v>
      </c>
      <c r="C757" s="19" t="s">
        <v>71</v>
      </c>
      <c r="D757" s="21" t="s">
        <v>40</v>
      </c>
      <c r="E757" s="19" t="s">
        <v>41</v>
      </c>
      <c r="F757" s="19" t="s">
        <v>25</v>
      </c>
      <c r="G757" s="19"/>
      <c r="H757" s="21" t="s">
        <v>41</v>
      </c>
      <c r="I757" s="19" t="s">
        <v>42</v>
      </c>
      <c r="J757" s="19" t="s">
        <v>43</v>
      </c>
      <c r="K757" s="19" t="s">
        <v>44</v>
      </c>
      <c r="L757" s="47" t="s">
        <v>394</v>
      </c>
      <c r="M757" s="19" t="s">
        <v>27</v>
      </c>
      <c r="N757" s="19" t="s">
        <v>27</v>
      </c>
      <c r="O757" s="20" t="s">
        <v>27</v>
      </c>
      <c r="P757" s="20" t="s">
        <v>27</v>
      </c>
      <c r="Q757" s="20" t="s">
        <v>27</v>
      </c>
      <c r="R757" s="19"/>
      <c r="S757" s="19"/>
      <c r="T757" s="20" t="s">
        <v>46</v>
      </c>
      <c r="U757" s="19" t="s">
        <v>41</v>
      </c>
      <c r="V757" s="19" t="s">
        <v>47</v>
      </c>
    </row>
    <row r="758" spans="1:22" ht="15" customHeight="1" x14ac:dyDescent="0.25">
      <c r="A758" s="19">
        <v>2019</v>
      </c>
      <c r="B758" s="19" t="s">
        <v>21</v>
      </c>
      <c r="C758" s="19" t="s">
        <v>71</v>
      </c>
      <c r="D758" s="21" t="s">
        <v>48</v>
      </c>
      <c r="E758" s="19" t="s">
        <v>49</v>
      </c>
      <c r="F758" s="21" t="s">
        <v>107</v>
      </c>
      <c r="G758" s="19" t="s">
        <v>108</v>
      </c>
      <c r="H758" s="21" t="s">
        <v>109</v>
      </c>
      <c r="I758" s="19" t="s">
        <v>59</v>
      </c>
      <c r="J758" s="20" t="s">
        <v>60</v>
      </c>
      <c r="K758" s="20" t="s">
        <v>61</v>
      </c>
      <c r="L758" s="47" t="s">
        <v>395</v>
      </c>
      <c r="M758" s="20" t="s">
        <v>171</v>
      </c>
      <c r="N758" s="19" t="s">
        <v>172</v>
      </c>
      <c r="O758" s="20" t="s">
        <v>64</v>
      </c>
      <c r="P758" s="20" t="s">
        <v>96</v>
      </c>
      <c r="Q758" s="1" t="s">
        <v>103</v>
      </c>
      <c r="R758" s="19"/>
      <c r="S758" s="19"/>
      <c r="T758" s="20">
        <v>13</v>
      </c>
      <c r="U758" s="19" t="s">
        <v>109</v>
      </c>
      <c r="V758" s="19" t="s">
        <v>173</v>
      </c>
    </row>
    <row r="759" spans="1:22" ht="15" customHeight="1" x14ac:dyDescent="0.25">
      <c r="A759" s="19">
        <v>2019</v>
      </c>
      <c r="B759" s="19" t="s">
        <v>21</v>
      </c>
      <c r="C759" s="19" t="s">
        <v>71</v>
      </c>
      <c r="D759" s="21" t="s">
        <v>51</v>
      </c>
      <c r="E759" s="19" t="s">
        <v>52</v>
      </c>
      <c r="F759" s="21" t="s">
        <v>58</v>
      </c>
      <c r="G759" s="19"/>
      <c r="H759" s="21" t="s">
        <v>52</v>
      </c>
      <c r="I759" s="19" t="s">
        <v>59</v>
      </c>
      <c r="J759" s="20" t="s">
        <v>60</v>
      </c>
      <c r="K759" s="20" t="s">
        <v>61</v>
      </c>
      <c r="L759" s="47" t="s">
        <v>396</v>
      </c>
      <c r="M759" s="19" t="s">
        <v>63</v>
      </c>
      <c r="N759" s="19" t="s">
        <v>27</v>
      </c>
      <c r="O759" s="20" t="s">
        <v>64</v>
      </c>
      <c r="P759" s="20" t="s">
        <v>27</v>
      </c>
      <c r="Q759" s="20" t="s">
        <v>27</v>
      </c>
      <c r="R759" s="19"/>
      <c r="S759" s="19"/>
      <c r="T759" s="20">
        <v>3</v>
      </c>
      <c r="U759" s="19" t="s">
        <v>52</v>
      </c>
      <c r="V759" s="19" t="s">
        <v>65</v>
      </c>
    </row>
    <row r="760" spans="1:22" ht="15" customHeight="1" x14ac:dyDescent="0.25">
      <c r="A760" s="19">
        <v>2019</v>
      </c>
      <c r="B760" s="19" t="s">
        <v>21</v>
      </c>
      <c r="C760" s="19" t="s">
        <v>71</v>
      </c>
      <c r="D760" s="21" t="s">
        <v>53</v>
      </c>
      <c r="E760" s="19" t="s">
        <v>54</v>
      </c>
      <c r="F760" s="19" t="s">
        <v>25</v>
      </c>
      <c r="G760" s="19"/>
      <c r="H760" s="19" t="s">
        <v>54</v>
      </c>
      <c r="I760" s="19" t="s">
        <v>27</v>
      </c>
      <c r="J760" s="19" t="s">
        <v>28</v>
      </c>
      <c r="K760" s="19" t="s">
        <v>29</v>
      </c>
      <c r="L760" s="29"/>
      <c r="M760" s="19" t="s">
        <v>27</v>
      </c>
      <c r="N760" s="19" t="s">
        <v>27</v>
      </c>
      <c r="O760" s="19" t="s">
        <v>27</v>
      </c>
      <c r="P760" s="20" t="s">
        <v>27</v>
      </c>
      <c r="Q760" s="19" t="s">
        <v>27</v>
      </c>
      <c r="R760" s="19"/>
      <c r="S760" s="19"/>
      <c r="T760" s="20" t="s">
        <v>27</v>
      </c>
      <c r="U760" s="19" t="s">
        <v>54</v>
      </c>
      <c r="V760" s="19" t="s">
        <v>27</v>
      </c>
    </row>
    <row r="761" spans="1:22" s="26" customFormat="1" ht="15" customHeight="1" thickBot="1" x14ac:dyDescent="0.3">
      <c r="A761" s="2">
        <v>2019</v>
      </c>
      <c r="B761" s="2" t="s">
        <v>21</v>
      </c>
      <c r="C761" s="2" t="s">
        <v>71</v>
      </c>
      <c r="D761" s="35" t="s">
        <v>51</v>
      </c>
      <c r="E761" s="2" t="s">
        <v>55</v>
      </c>
      <c r="F761" s="2" t="s">
        <v>25</v>
      </c>
      <c r="G761" s="2"/>
      <c r="H761" s="2" t="s">
        <v>56</v>
      </c>
      <c r="I761" s="2" t="s">
        <v>27</v>
      </c>
      <c r="J761" s="2" t="s">
        <v>28</v>
      </c>
      <c r="K761" s="2" t="s">
        <v>29</v>
      </c>
      <c r="L761" s="28"/>
      <c r="M761" s="2" t="s">
        <v>27</v>
      </c>
      <c r="N761" s="2" t="s">
        <v>27</v>
      </c>
      <c r="O761" s="2" t="s">
        <v>27</v>
      </c>
      <c r="P761" s="3" t="s">
        <v>27</v>
      </c>
      <c r="Q761" s="2" t="s">
        <v>27</v>
      </c>
      <c r="R761" s="2"/>
      <c r="S761" s="2"/>
      <c r="T761" s="3" t="s">
        <v>27</v>
      </c>
      <c r="U761" s="2" t="s">
        <v>56</v>
      </c>
      <c r="V761" s="2" t="s">
        <v>27</v>
      </c>
    </row>
    <row r="762" spans="1:22" ht="15" customHeight="1" x14ac:dyDescent="0.25">
      <c r="A762" s="19">
        <v>2019</v>
      </c>
      <c r="B762" s="19" t="s">
        <v>21</v>
      </c>
      <c r="C762" s="19" t="s">
        <v>208</v>
      </c>
      <c r="D762" s="21" t="s">
        <v>23</v>
      </c>
      <c r="E762" s="19" t="s">
        <v>24</v>
      </c>
      <c r="F762" s="21" t="s">
        <v>93</v>
      </c>
      <c r="G762" s="19"/>
      <c r="H762" s="21" t="s">
        <v>131</v>
      </c>
      <c r="I762" s="19" t="s">
        <v>59</v>
      </c>
      <c r="J762" s="20" t="s">
        <v>60</v>
      </c>
      <c r="K762" s="20" t="s">
        <v>61</v>
      </c>
      <c r="L762" s="47" t="s">
        <v>397</v>
      </c>
      <c r="M762" s="19" t="s">
        <v>84</v>
      </c>
      <c r="N762" s="19" t="s">
        <v>27</v>
      </c>
      <c r="O762" s="20" t="s">
        <v>64</v>
      </c>
      <c r="P762" s="20" t="s">
        <v>96</v>
      </c>
      <c r="Q762" s="4" t="s">
        <v>230</v>
      </c>
      <c r="R762" s="19"/>
      <c r="S762" s="19"/>
      <c r="T762" s="20" t="s">
        <v>104</v>
      </c>
      <c r="U762" s="19" t="s">
        <v>131</v>
      </c>
      <c r="V762" s="19" t="s">
        <v>99</v>
      </c>
    </row>
    <row r="763" spans="1:22" ht="15" customHeight="1" x14ac:dyDescent="0.25">
      <c r="A763" s="19">
        <v>2019</v>
      </c>
      <c r="B763" s="19" t="s">
        <v>21</v>
      </c>
      <c r="C763" s="19" t="s">
        <v>208</v>
      </c>
      <c r="D763" s="21" t="s">
        <v>23</v>
      </c>
      <c r="E763" s="19" t="s">
        <v>30</v>
      </c>
      <c r="F763" s="21" t="s">
        <v>100</v>
      </c>
      <c r="G763" s="19"/>
      <c r="H763" s="21" t="s">
        <v>101</v>
      </c>
      <c r="I763" s="19" t="s">
        <v>59</v>
      </c>
      <c r="J763" s="20" t="s">
        <v>60</v>
      </c>
      <c r="K763" s="20" t="s">
        <v>61</v>
      </c>
      <c r="L763" s="47" t="s">
        <v>398</v>
      </c>
      <c r="M763" s="19" t="s">
        <v>277</v>
      </c>
      <c r="N763" s="19" t="s">
        <v>27</v>
      </c>
      <c r="O763" s="20" t="s">
        <v>64</v>
      </c>
      <c r="P763" s="20" t="s">
        <v>96</v>
      </c>
      <c r="Q763" s="1" t="s">
        <v>103</v>
      </c>
      <c r="R763" s="19"/>
      <c r="S763" s="19"/>
      <c r="T763" s="20" t="s">
        <v>104</v>
      </c>
      <c r="U763" s="19" t="s">
        <v>101</v>
      </c>
      <c r="V763" s="19" t="s">
        <v>105</v>
      </c>
    </row>
    <row r="764" spans="1:22" ht="15" customHeight="1" x14ac:dyDescent="0.25">
      <c r="A764" s="19">
        <v>2019</v>
      </c>
      <c r="B764" s="19" t="s">
        <v>21</v>
      </c>
      <c r="C764" s="19" t="s">
        <v>208</v>
      </c>
      <c r="D764" s="21" t="s">
        <v>32</v>
      </c>
      <c r="E764" s="19" t="s">
        <v>33</v>
      </c>
      <c r="F764" s="19" t="s">
        <v>25</v>
      </c>
      <c r="G764" s="19"/>
      <c r="H764" s="19" t="s">
        <v>33</v>
      </c>
      <c r="I764" s="19" t="s">
        <v>27</v>
      </c>
      <c r="J764" s="19" t="s">
        <v>28</v>
      </c>
      <c r="K764" s="19" t="s">
        <v>29</v>
      </c>
      <c r="L764" s="27"/>
      <c r="M764" s="19" t="s">
        <v>27</v>
      </c>
      <c r="N764" s="19" t="s">
        <v>27</v>
      </c>
      <c r="O764" s="19" t="s">
        <v>27</v>
      </c>
      <c r="P764" s="20" t="s">
        <v>27</v>
      </c>
      <c r="Q764" s="19" t="s">
        <v>27</v>
      </c>
      <c r="R764" s="19"/>
      <c r="S764" s="19"/>
      <c r="T764" s="20" t="s">
        <v>27</v>
      </c>
      <c r="U764" s="19" t="s">
        <v>33</v>
      </c>
      <c r="V764" s="19" t="s">
        <v>27</v>
      </c>
    </row>
    <row r="765" spans="1:22" ht="15" customHeight="1" x14ac:dyDescent="0.25">
      <c r="A765" s="19">
        <v>2019</v>
      </c>
      <c r="B765" s="19" t="s">
        <v>21</v>
      </c>
      <c r="C765" s="19" t="s">
        <v>208</v>
      </c>
      <c r="D765" s="46" t="s">
        <v>34</v>
      </c>
      <c r="E765" s="19" t="s">
        <v>35</v>
      </c>
      <c r="F765" s="19" t="s">
        <v>25</v>
      </c>
      <c r="G765" s="19"/>
      <c r="H765" s="21" t="s">
        <v>234</v>
      </c>
      <c r="I765" s="19" t="s">
        <v>27</v>
      </c>
      <c r="J765" s="19" t="s">
        <v>28</v>
      </c>
      <c r="K765" s="19" t="s">
        <v>29</v>
      </c>
      <c r="L765" s="27"/>
      <c r="M765" s="19" t="s">
        <v>27</v>
      </c>
      <c r="N765" s="19" t="s">
        <v>27</v>
      </c>
      <c r="O765" s="19" t="s">
        <v>27</v>
      </c>
      <c r="P765" s="20" t="s">
        <v>27</v>
      </c>
      <c r="Q765" s="19" t="s">
        <v>27</v>
      </c>
      <c r="R765" s="19"/>
      <c r="S765" s="19"/>
      <c r="T765" s="20" t="s">
        <v>27</v>
      </c>
      <c r="U765" s="19" t="s">
        <v>36</v>
      </c>
      <c r="V765" s="19" t="s">
        <v>27</v>
      </c>
    </row>
    <row r="766" spans="1:22" ht="15" customHeight="1" x14ac:dyDescent="0.25">
      <c r="A766" s="19">
        <v>2019</v>
      </c>
      <c r="B766" s="19" t="s">
        <v>21</v>
      </c>
      <c r="C766" s="19" t="s">
        <v>208</v>
      </c>
      <c r="D766" s="46" t="s">
        <v>37</v>
      </c>
      <c r="E766" s="19" t="s">
        <v>38</v>
      </c>
      <c r="F766" s="19" t="s">
        <v>25</v>
      </c>
      <c r="G766" s="19"/>
      <c r="H766" s="21" t="s">
        <v>234</v>
      </c>
      <c r="I766" s="19" t="s">
        <v>27</v>
      </c>
      <c r="J766" s="19" t="s">
        <v>28</v>
      </c>
      <c r="K766" s="19" t="s">
        <v>29</v>
      </c>
      <c r="L766" s="29"/>
      <c r="M766" s="19" t="s">
        <v>27</v>
      </c>
      <c r="N766" s="19" t="s">
        <v>27</v>
      </c>
      <c r="O766" s="19" t="s">
        <v>27</v>
      </c>
      <c r="P766" s="20" t="s">
        <v>27</v>
      </c>
      <c r="Q766" s="19" t="s">
        <v>27</v>
      </c>
      <c r="R766" s="19"/>
      <c r="S766" s="19"/>
      <c r="T766" s="20" t="s">
        <v>27</v>
      </c>
      <c r="U766" s="19" t="s">
        <v>39</v>
      </c>
      <c r="V766" s="19" t="s">
        <v>27</v>
      </c>
    </row>
    <row r="767" spans="1:22" ht="15" customHeight="1" x14ac:dyDescent="0.25">
      <c r="A767" s="19">
        <v>2019</v>
      </c>
      <c r="B767" s="19" t="s">
        <v>21</v>
      </c>
      <c r="C767" s="19" t="s">
        <v>208</v>
      </c>
      <c r="D767" s="21" t="s">
        <v>40</v>
      </c>
      <c r="E767" s="19" t="s">
        <v>41</v>
      </c>
      <c r="F767" s="19" t="s">
        <v>25</v>
      </c>
      <c r="G767" s="19"/>
      <c r="H767" s="21" t="s">
        <v>41</v>
      </c>
      <c r="I767" s="19" t="s">
        <v>42</v>
      </c>
      <c r="J767" s="19" t="s">
        <v>43</v>
      </c>
      <c r="K767" s="19" t="s">
        <v>44</v>
      </c>
      <c r="L767" s="47" t="s">
        <v>399</v>
      </c>
      <c r="M767" s="19" t="s">
        <v>27</v>
      </c>
      <c r="N767" s="19" t="s">
        <v>27</v>
      </c>
      <c r="O767" s="20" t="s">
        <v>27</v>
      </c>
      <c r="P767" s="20" t="s">
        <v>27</v>
      </c>
      <c r="Q767" s="20" t="s">
        <v>27</v>
      </c>
      <c r="R767" s="19"/>
      <c r="S767" s="19"/>
      <c r="T767" s="20" t="s">
        <v>46</v>
      </c>
      <c r="U767" s="19" t="s">
        <v>41</v>
      </c>
      <c r="V767" s="19" t="s">
        <v>47</v>
      </c>
    </row>
    <row r="768" spans="1:22" ht="15" customHeight="1" x14ac:dyDescent="0.25">
      <c r="A768" s="19">
        <v>2019</v>
      </c>
      <c r="B768" s="19" t="s">
        <v>21</v>
      </c>
      <c r="C768" s="19" t="s">
        <v>208</v>
      </c>
      <c r="D768" s="21" t="s">
        <v>48</v>
      </c>
      <c r="E768" s="19" t="s">
        <v>49</v>
      </c>
      <c r="F768" s="21" t="s">
        <v>107</v>
      </c>
      <c r="G768" s="19" t="s">
        <v>108</v>
      </c>
      <c r="H768" s="21" t="s">
        <v>109</v>
      </c>
      <c r="I768" s="19" t="s">
        <v>59</v>
      </c>
      <c r="J768" s="20" t="s">
        <v>60</v>
      </c>
      <c r="K768" s="20" t="s">
        <v>61</v>
      </c>
      <c r="L768" s="47" t="s">
        <v>400</v>
      </c>
      <c r="M768" s="20" t="s">
        <v>171</v>
      </c>
      <c r="N768" s="19" t="s">
        <v>172</v>
      </c>
      <c r="O768" s="20" t="s">
        <v>64</v>
      </c>
      <c r="P768" s="20" t="s">
        <v>96</v>
      </c>
      <c r="Q768" s="1" t="s">
        <v>103</v>
      </c>
      <c r="R768" s="19"/>
      <c r="S768" s="19"/>
      <c r="T768" s="20">
        <v>13</v>
      </c>
      <c r="U768" s="19" t="s">
        <v>109</v>
      </c>
      <c r="V768" s="19" t="s">
        <v>173</v>
      </c>
    </row>
    <row r="769" spans="1:22" ht="15" customHeight="1" x14ac:dyDescent="0.25">
      <c r="A769" s="19">
        <v>2019</v>
      </c>
      <c r="B769" s="19" t="s">
        <v>21</v>
      </c>
      <c r="C769" s="19" t="s">
        <v>208</v>
      </c>
      <c r="D769" s="21" t="s">
        <v>51</v>
      </c>
      <c r="E769" s="19" t="s">
        <v>52</v>
      </c>
      <c r="F769" s="21" t="s">
        <v>58</v>
      </c>
      <c r="G769" s="19"/>
      <c r="H769" s="21" t="s">
        <v>52</v>
      </c>
      <c r="I769" s="19" t="s">
        <v>59</v>
      </c>
      <c r="J769" s="20" t="s">
        <v>60</v>
      </c>
      <c r="K769" s="20" t="s">
        <v>61</v>
      </c>
      <c r="L769" s="47" t="s">
        <v>401</v>
      </c>
      <c r="M769" s="19" t="s">
        <v>63</v>
      </c>
      <c r="N769" s="19" t="s">
        <v>27</v>
      </c>
      <c r="O769" s="20" t="s">
        <v>64</v>
      </c>
      <c r="P769" s="20" t="s">
        <v>27</v>
      </c>
      <c r="Q769" s="20" t="s">
        <v>27</v>
      </c>
      <c r="R769" s="19"/>
      <c r="S769" s="19"/>
      <c r="T769" s="20">
        <v>3</v>
      </c>
      <c r="U769" s="19" t="s">
        <v>52</v>
      </c>
      <c r="V769" s="19" t="s">
        <v>65</v>
      </c>
    </row>
    <row r="770" spans="1:22" ht="15" customHeight="1" x14ac:dyDescent="0.25">
      <c r="A770" s="19">
        <v>2019</v>
      </c>
      <c r="B770" s="19" t="s">
        <v>21</v>
      </c>
      <c r="C770" s="19" t="s">
        <v>208</v>
      </c>
      <c r="D770" s="21" t="s">
        <v>53</v>
      </c>
      <c r="E770" s="19" t="s">
        <v>54</v>
      </c>
      <c r="F770" s="19" t="s">
        <v>25</v>
      </c>
      <c r="G770" s="19"/>
      <c r="H770" s="19" t="s">
        <v>54</v>
      </c>
      <c r="I770" s="19" t="s">
        <v>27</v>
      </c>
      <c r="J770" s="19" t="s">
        <v>28</v>
      </c>
      <c r="K770" s="19" t="s">
        <v>29</v>
      </c>
      <c r="L770" s="27"/>
      <c r="M770" s="19" t="s">
        <v>27</v>
      </c>
      <c r="N770" s="19" t="s">
        <v>27</v>
      </c>
      <c r="O770" s="19" t="s">
        <v>27</v>
      </c>
      <c r="P770" s="20" t="s">
        <v>27</v>
      </c>
      <c r="Q770" s="19" t="s">
        <v>27</v>
      </c>
      <c r="R770" s="19"/>
      <c r="S770" s="19"/>
      <c r="T770" s="20" t="s">
        <v>27</v>
      </c>
      <c r="U770" s="19" t="s">
        <v>54</v>
      </c>
      <c r="V770" s="19" t="s">
        <v>27</v>
      </c>
    </row>
    <row r="771" spans="1:22" s="26" customFormat="1" ht="15" customHeight="1" thickBot="1" x14ac:dyDescent="0.3">
      <c r="A771" s="2">
        <v>2019</v>
      </c>
      <c r="B771" s="2" t="s">
        <v>21</v>
      </c>
      <c r="C771" s="2" t="s">
        <v>208</v>
      </c>
      <c r="D771" s="35" t="s">
        <v>51</v>
      </c>
      <c r="E771" s="2" t="s">
        <v>55</v>
      </c>
      <c r="F771" s="2" t="s">
        <v>25</v>
      </c>
      <c r="G771" s="2"/>
      <c r="H771" s="2" t="s">
        <v>56</v>
      </c>
      <c r="I771" s="2" t="s">
        <v>27</v>
      </c>
      <c r="J771" s="2" t="s">
        <v>28</v>
      </c>
      <c r="K771" s="2" t="s">
        <v>29</v>
      </c>
      <c r="L771" s="28"/>
      <c r="M771" s="2" t="s">
        <v>27</v>
      </c>
      <c r="N771" s="2" t="s">
        <v>27</v>
      </c>
      <c r="O771" s="2" t="s">
        <v>27</v>
      </c>
      <c r="P771" s="3" t="s">
        <v>27</v>
      </c>
      <c r="Q771" s="2" t="s">
        <v>27</v>
      </c>
      <c r="R771" s="2"/>
      <c r="S771" s="2"/>
      <c r="T771" s="3" t="s">
        <v>27</v>
      </c>
      <c r="U771" s="2" t="s">
        <v>56</v>
      </c>
      <c r="V771" s="2" t="s">
        <v>27</v>
      </c>
    </row>
    <row r="772" spans="1:22" ht="15" customHeight="1" x14ac:dyDescent="0.25">
      <c r="A772" s="19">
        <v>2019</v>
      </c>
      <c r="B772" s="19" t="s">
        <v>21</v>
      </c>
      <c r="C772" s="19" t="s">
        <v>72</v>
      </c>
      <c r="D772" s="21" t="s">
        <v>23</v>
      </c>
      <c r="E772" s="19" t="s">
        <v>24</v>
      </c>
      <c r="F772" s="21" t="s">
        <v>93</v>
      </c>
      <c r="G772" s="19"/>
      <c r="H772" s="21" t="s">
        <v>131</v>
      </c>
      <c r="I772" s="19" t="s">
        <v>59</v>
      </c>
      <c r="J772" s="20" t="s">
        <v>60</v>
      </c>
      <c r="K772" s="20" t="s">
        <v>61</v>
      </c>
      <c r="L772" s="47" t="s">
        <v>402</v>
      </c>
      <c r="M772" s="19" t="s">
        <v>84</v>
      </c>
      <c r="N772" s="19" t="s">
        <v>27</v>
      </c>
      <c r="O772" s="20" t="s">
        <v>64</v>
      </c>
      <c r="P772" s="20" t="s">
        <v>96</v>
      </c>
      <c r="Q772" s="4" t="s">
        <v>230</v>
      </c>
      <c r="R772" s="19"/>
      <c r="S772" s="19"/>
      <c r="T772" s="20" t="s">
        <v>104</v>
      </c>
      <c r="U772" s="19" t="s">
        <v>131</v>
      </c>
      <c r="V772" s="19" t="s">
        <v>99</v>
      </c>
    </row>
    <row r="773" spans="1:22" ht="15" customHeight="1" x14ac:dyDescent="0.25">
      <c r="A773" s="19">
        <v>2019</v>
      </c>
      <c r="B773" s="19" t="s">
        <v>21</v>
      </c>
      <c r="C773" s="19" t="s">
        <v>72</v>
      </c>
      <c r="D773" s="21" t="s">
        <v>23</v>
      </c>
      <c r="E773" s="19" t="s">
        <v>30</v>
      </c>
      <c r="F773" s="21" t="s">
        <v>100</v>
      </c>
      <c r="G773" s="19"/>
      <c r="H773" s="21" t="s">
        <v>101</v>
      </c>
      <c r="I773" s="19" t="s">
        <v>59</v>
      </c>
      <c r="J773" s="20" t="s">
        <v>60</v>
      </c>
      <c r="K773" s="20" t="s">
        <v>61</v>
      </c>
      <c r="L773" s="47" t="s">
        <v>403</v>
      </c>
      <c r="M773" s="19" t="s">
        <v>292</v>
      </c>
      <c r="N773" s="19" t="s">
        <v>27</v>
      </c>
      <c r="O773" s="20" t="s">
        <v>64</v>
      </c>
      <c r="P773" s="20" t="s">
        <v>96</v>
      </c>
      <c r="Q773" s="1" t="s">
        <v>103</v>
      </c>
      <c r="R773" s="19"/>
      <c r="S773" s="19"/>
      <c r="T773" s="20" t="s">
        <v>104</v>
      </c>
      <c r="U773" s="19" t="s">
        <v>101</v>
      </c>
      <c r="V773" s="19" t="s">
        <v>105</v>
      </c>
    </row>
    <row r="774" spans="1:22" ht="15" customHeight="1" x14ac:dyDescent="0.25">
      <c r="A774" s="19">
        <v>2019</v>
      </c>
      <c r="B774" s="19" t="s">
        <v>21</v>
      </c>
      <c r="C774" s="19" t="s">
        <v>72</v>
      </c>
      <c r="D774" s="21" t="s">
        <v>32</v>
      </c>
      <c r="E774" s="19" t="s">
        <v>33</v>
      </c>
      <c r="F774" s="19" t="s">
        <v>25</v>
      </c>
      <c r="G774" s="19"/>
      <c r="H774" s="19" t="s">
        <v>33</v>
      </c>
      <c r="I774" s="19" t="s">
        <v>27</v>
      </c>
      <c r="J774" s="19" t="s">
        <v>28</v>
      </c>
      <c r="K774" s="19" t="s">
        <v>29</v>
      </c>
      <c r="L774" s="27"/>
      <c r="M774" s="19" t="s">
        <v>27</v>
      </c>
      <c r="N774" s="19" t="s">
        <v>27</v>
      </c>
      <c r="O774" s="19" t="s">
        <v>27</v>
      </c>
      <c r="P774" s="20" t="s">
        <v>27</v>
      </c>
      <c r="Q774" s="19" t="s">
        <v>27</v>
      </c>
      <c r="R774" s="19"/>
      <c r="S774" s="19"/>
      <c r="T774" s="20" t="s">
        <v>27</v>
      </c>
      <c r="U774" s="19" t="s">
        <v>33</v>
      </c>
      <c r="V774" s="19" t="s">
        <v>27</v>
      </c>
    </row>
    <row r="775" spans="1:22" ht="15" customHeight="1" x14ac:dyDescent="0.25">
      <c r="A775" s="19">
        <v>2019</v>
      </c>
      <c r="B775" s="19" t="s">
        <v>21</v>
      </c>
      <c r="C775" s="19" t="s">
        <v>72</v>
      </c>
      <c r="D775" s="46" t="s">
        <v>34</v>
      </c>
      <c r="E775" s="19" t="s">
        <v>35</v>
      </c>
      <c r="F775" s="19" t="s">
        <v>25</v>
      </c>
      <c r="G775" s="19"/>
      <c r="H775" s="21" t="s">
        <v>234</v>
      </c>
      <c r="I775" s="19" t="s">
        <v>27</v>
      </c>
      <c r="J775" s="19" t="s">
        <v>28</v>
      </c>
      <c r="K775" s="19" t="s">
        <v>29</v>
      </c>
      <c r="L775" s="27"/>
      <c r="M775" s="19" t="s">
        <v>27</v>
      </c>
      <c r="N775" s="19" t="s">
        <v>27</v>
      </c>
      <c r="O775" s="19" t="s">
        <v>27</v>
      </c>
      <c r="P775" s="20" t="s">
        <v>27</v>
      </c>
      <c r="Q775" s="19" t="s">
        <v>27</v>
      </c>
      <c r="R775" s="19"/>
      <c r="S775" s="19"/>
      <c r="T775" s="20" t="s">
        <v>27</v>
      </c>
      <c r="U775" s="19" t="s">
        <v>36</v>
      </c>
      <c r="V775" s="19" t="s">
        <v>27</v>
      </c>
    </row>
    <row r="776" spans="1:22" ht="15" customHeight="1" x14ac:dyDescent="0.25">
      <c r="A776" s="19">
        <v>2019</v>
      </c>
      <c r="B776" s="19" t="s">
        <v>21</v>
      </c>
      <c r="C776" s="19" t="s">
        <v>72</v>
      </c>
      <c r="D776" s="21" t="s">
        <v>37</v>
      </c>
      <c r="E776" s="19" t="s">
        <v>38</v>
      </c>
      <c r="F776" s="21" t="s">
        <v>79</v>
      </c>
      <c r="G776" s="19"/>
      <c r="H776" s="21" t="s">
        <v>80</v>
      </c>
      <c r="I776" s="19" t="s">
        <v>59</v>
      </c>
      <c r="J776" s="20" t="s">
        <v>81</v>
      </c>
      <c r="K776" s="20" t="s">
        <v>82</v>
      </c>
      <c r="L776" s="47" t="s">
        <v>404</v>
      </c>
      <c r="M776" s="19" t="s">
        <v>84</v>
      </c>
      <c r="N776" s="19" t="s">
        <v>27</v>
      </c>
      <c r="O776" s="20" t="s">
        <v>64</v>
      </c>
      <c r="P776" s="19" t="s">
        <v>27</v>
      </c>
      <c r="Q776" s="19" t="s">
        <v>27</v>
      </c>
      <c r="R776" s="19"/>
      <c r="S776" s="19"/>
      <c r="T776" s="20" t="s">
        <v>85</v>
      </c>
      <c r="U776" s="19" t="s">
        <v>80</v>
      </c>
      <c r="V776" s="19" t="s">
        <v>86</v>
      </c>
    </row>
    <row r="777" spans="1:22" ht="15" customHeight="1" x14ac:dyDescent="0.25">
      <c r="A777" s="19">
        <v>2019</v>
      </c>
      <c r="B777" s="19" t="s">
        <v>21</v>
      </c>
      <c r="C777" s="19" t="s">
        <v>72</v>
      </c>
      <c r="D777" s="21" t="s">
        <v>40</v>
      </c>
      <c r="E777" s="19" t="s">
        <v>41</v>
      </c>
      <c r="F777" s="19" t="s">
        <v>25</v>
      </c>
      <c r="G777" s="19"/>
      <c r="H777" s="21" t="s">
        <v>41</v>
      </c>
      <c r="I777" s="19" t="s">
        <v>42</v>
      </c>
      <c r="J777" s="19" t="s">
        <v>43</v>
      </c>
      <c r="K777" s="19" t="s">
        <v>44</v>
      </c>
      <c r="L777" s="47" t="s">
        <v>405</v>
      </c>
      <c r="M777" s="19" t="s">
        <v>27</v>
      </c>
      <c r="N777" s="19" t="s">
        <v>27</v>
      </c>
      <c r="O777" s="20" t="s">
        <v>27</v>
      </c>
      <c r="P777" s="20" t="s">
        <v>27</v>
      </c>
      <c r="Q777" s="20" t="s">
        <v>27</v>
      </c>
      <c r="R777" s="19"/>
      <c r="S777" s="19"/>
      <c r="T777" s="20" t="s">
        <v>46</v>
      </c>
      <c r="U777" s="19" t="s">
        <v>41</v>
      </c>
      <c r="V777" s="19" t="s">
        <v>47</v>
      </c>
    </row>
    <row r="778" spans="1:22" ht="15" customHeight="1" x14ac:dyDescent="0.25">
      <c r="A778" s="19">
        <v>2019</v>
      </c>
      <c r="B778" s="19" t="s">
        <v>21</v>
      </c>
      <c r="C778" s="19" t="s">
        <v>72</v>
      </c>
      <c r="D778" s="21" t="s">
        <v>48</v>
      </c>
      <c r="E778" s="19" t="s">
        <v>49</v>
      </c>
      <c r="F778" s="21" t="s">
        <v>107</v>
      </c>
      <c r="G778" s="19" t="s">
        <v>108</v>
      </c>
      <c r="H778" s="21" t="s">
        <v>109</v>
      </c>
      <c r="I778" s="19" t="s">
        <v>59</v>
      </c>
      <c r="J778" s="20" t="s">
        <v>60</v>
      </c>
      <c r="K778" s="20" t="s">
        <v>61</v>
      </c>
      <c r="L778" s="47" t="s">
        <v>406</v>
      </c>
      <c r="M778" s="20" t="s">
        <v>111</v>
      </c>
      <c r="N778" s="19" t="s">
        <v>172</v>
      </c>
      <c r="O778" s="20" t="s">
        <v>64</v>
      </c>
      <c r="P778" s="20" t="s">
        <v>96</v>
      </c>
      <c r="Q778" s="1" t="s">
        <v>103</v>
      </c>
      <c r="R778" s="19"/>
      <c r="S778" s="19"/>
      <c r="T778" s="20">
        <v>13</v>
      </c>
      <c r="U778" s="19" t="s">
        <v>109</v>
      </c>
      <c r="V778" s="19" t="s">
        <v>173</v>
      </c>
    </row>
    <row r="779" spans="1:22" ht="15" customHeight="1" x14ac:dyDescent="0.25">
      <c r="A779" s="19">
        <v>2019</v>
      </c>
      <c r="B779" s="19" t="s">
        <v>21</v>
      </c>
      <c r="C779" s="19" t="s">
        <v>72</v>
      </c>
      <c r="D779" s="21" t="s">
        <v>51</v>
      </c>
      <c r="E779" s="19" t="s">
        <v>52</v>
      </c>
      <c r="F779" s="21" t="s">
        <v>58</v>
      </c>
      <c r="G779" s="19"/>
      <c r="H779" s="21" t="s">
        <v>52</v>
      </c>
      <c r="I779" s="19" t="s">
        <v>59</v>
      </c>
      <c r="J779" s="20" t="s">
        <v>60</v>
      </c>
      <c r="K779" s="20" t="s">
        <v>61</v>
      </c>
      <c r="L779" s="47" t="s">
        <v>407</v>
      </c>
      <c r="M779" s="19" t="s">
        <v>63</v>
      </c>
      <c r="N779" s="19" t="s">
        <v>27</v>
      </c>
      <c r="O779" s="20" t="s">
        <v>64</v>
      </c>
      <c r="P779" s="20" t="s">
        <v>27</v>
      </c>
      <c r="Q779" s="20" t="s">
        <v>27</v>
      </c>
      <c r="R779" s="19"/>
      <c r="S779" s="19"/>
      <c r="T779" s="20">
        <v>3</v>
      </c>
      <c r="U779" s="19" t="s">
        <v>52</v>
      </c>
      <c r="V779" s="19" t="s">
        <v>65</v>
      </c>
    </row>
    <row r="780" spans="1:22" ht="15" customHeight="1" x14ac:dyDescent="0.25">
      <c r="A780" s="19">
        <v>2019</v>
      </c>
      <c r="B780" s="19" t="s">
        <v>21</v>
      </c>
      <c r="C780" s="19" t="s">
        <v>72</v>
      </c>
      <c r="D780" s="21" t="s">
        <v>53</v>
      </c>
      <c r="E780" s="19" t="s">
        <v>54</v>
      </c>
      <c r="F780" s="19" t="s">
        <v>25</v>
      </c>
      <c r="G780" s="19"/>
      <c r="H780" s="19" t="s">
        <v>54</v>
      </c>
      <c r="I780" s="19" t="s">
        <v>27</v>
      </c>
      <c r="J780" s="19" t="s">
        <v>28</v>
      </c>
      <c r="K780" s="19" t="s">
        <v>29</v>
      </c>
      <c r="L780" s="27"/>
      <c r="M780" s="19" t="s">
        <v>27</v>
      </c>
      <c r="N780" s="19" t="s">
        <v>27</v>
      </c>
      <c r="O780" s="19" t="s">
        <v>27</v>
      </c>
      <c r="P780" s="20" t="s">
        <v>27</v>
      </c>
      <c r="Q780" s="19" t="s">
        <v>27</v>
      </c>
      <c r="R780" s="19"/>
      <c r="S780" s="19"/>
      <c r="T780" s="20" t="s">
        <v>27</v>
      </c>
      <c r="U780" s="19" t="s">
        <v>54</v>
      </c>
      <c r="V780" s="19" t="s">
        <v>27</v>
      </c>
    </row>
    <row r="781" spans="1:22" s="26" customFormat="1" ht="15" customHeight="1" thickBot="1" x14ac:dyDescent="0.3">
      <c r="A781" s="2">
        <v>2019</v>
      </c>
      <c r="B781" s="2" t="s">
        <v>21</v>
      </c>
      <c r="C781" s="2" t="s">
        <v>72</v>
      </c>
      <c r="D781" s="35" t="s">
        <v>51</v>
      </c>
      <c r="E781" s="2" t="s">
        <v>55</v>
      </c>
      <c r="F781" s="2" t="s">
        <v>25</v>
      </c>
      <c r="G781" s="2"/>
      <c r="H781" s="2" t="s">
        <v>56</v>
      </c>
      <c r="I781" s="2" t="s">
        <v>27</v>
      </c>
      <c r="J781" s="2" t="s">
        <v>28</v>
      </c>
      <c r="K781" s="2" t="s">
        <v>29</v>
      </c>
      <c r="L781" s="28"/>
      <c r="M781" s="2" t="s">
        <v>27</v>
      </c>
      <c r="N781" s="2" t="s">
        <v>27</v>
      </c>
      <c r="O781" s="2" t="s">
        <v>27</v>
      </c>
      <c r="P781" s="3" t="s">
        <v>27</v>
      </c>
      <c r="Q781" s="2" t="s">
        <v>27</v>
      </c>
      <c r="R781" s="2"/>
      <c r="S781" s="2"/>
      <c r="T781" s="3" t="s">
        <v>27</v>
      </c>
      <c r="U781" s="2" t="s">
        <v>56</v>
      </c>
      <c r="V781" s="2" t="s">
        <v>27</v>
      </c>
    </row>
    <row r="782" spans="1:22" ht="15" customHeight="1" x14ac:dyDescent="0.25">
      <c r="A782" s="19">
        <v>2019</v>
      </c>
      <c r="B782" s="19" t="s">
        <v>21</v>
      </c>
      <c r="C782" s="19" t="s">
        <v>74</v>
      </c>
      <c r="D782" s="21" t="s">
        <v>23</v>
      </c>
      <c r="E782" s="19" t="s">
        <v>24</v>
      </c>
      <c r="F782" s="21" t="s">
        <v>93</v>
      </c>
      <c r="G782" s="19"/>
      <c r="H782" s="21" t="s">
        <v>131</v>
      </c>
      <c r="I782" s="19" t="s">
        <v>59</v>
      </c>
      <c r="J782" s="20" t="s">
        <v>60</v>
      </c>
      <c r="K782" s="20" t="s">
        <v>61</v>
      </c>
      <c r="L782" s="47" t="s">
        <v>408</v>
      </c>
      <c r="M782" s="19" t="s">
        <v>84</v>
      </c>
      <c r="N782" s="19" t="s">
        <v>27</v>
      </c>
      <c r="O782" s="20" t="s">
        <v>64</v>
      </c>
      <c r="P782" s="20" t="s">
        <v>96</v>
      </c>
      <c r="Q782" s="12" t="s">
        <v>230</v>
      </c>
      <c r="R782" s="19"/>
      <c r="S782" s="19"/>
      <c r="T782" s="20" t="s">
        <v>104</v>
      </c>
      <c r="U782" s="19" t="s">
        <v>131</v>
      </c>
      <c r="V782" s="19" t="s">
        <v>99</v>
      </c>
    </row>
    <row r="783" spans="1:22" ht="15" customHeight="1" x14ac:dyDescent="0.25">
      <c r="A783" s="19">
        <v>2019</v>
      </c>
      <c r="B783" s="19" t="s">
        <v>21</v>
      </c>
      <c r="C783" s="19" t="s">
        <v>74</v>
      </c>
      <c r="D783" s="21" t="s">
        <v>23</v>
      </c>
      <c r="E783" s="19" t="s">
        <v>30</v>
      </c>
      <c r="F783" s="21" t="s">
        <v>100</v>
      </c>
      <c r="G783" s="19"/>
      <c r="H783" s="21" t="s">
        <v>101</v>
      </c>
      <c r="I783" s="19" t="s">
        <v>59</v>
      </c>
      <c r="J783" s="20" t="s">
        <v>60</v>
      </c>
      <c r="K783" s="20" t="s">
        <v>61</v>
      </c>
      <c r="L783" s="47" t="s">
        <v>409</v>
      </c>
      <c r="M783" s="19" t="s">
        <v>277</v>
      </c>
      <c r="N783" s="19" t="s">
        <v>27</v>
      </c>
      <c r="O783" s="20" t="s">
        <v>64</v>
      </c>
      <c r="P783" s="20" t="s">
        <v>96</v>
      </c>
      <c r="Q783" s="1" t="s">
        <v>103</v>
      </c>
      <c r="R783" s="19"/>
      <c r="S783" s="19"/>
      <c r="T783" s="20" t="s">
        <v>104</v>
      </c>
      <c r="U783" s="19" t="s">
        <v>101</v>
      </c>
      <c r="V783" s="19" t="s">
        <v>105</v>
      </c>
    </row>
    <row r="784" spans="1:22" ht="15" customHeight="1" x14ac:dyDescent="0.25">
      <c r="A784" s="19">
        <v>2019</v>
      </c>
      <c r="B784" s="19" t="s">
        <v>21</v>
      </c>
      <c r="C784" s="19" t="s">
        <v>74</v>
      </c>
      <c r="D784" s="21" t="s">
        <v>32</v>
      </c>
      <c r="E784" s="19" t="s">
        <v>33</v>
      </c>
      <c r="F784" s="19" t="s">
        <v>25</v>
      </c>
      <c r="G784" s="19"/>
      <c r="H784" s="19" t="s">
        <v>33</v>
      </c>
      <c r="I784" s="19" t="s">
        <v>27</v>
      </c>
      <c r="J784" s="19" t="s">
        <v>28</v>
      </c>
      <c r="K784" s="19" t="s">
        <v>29</v>
      </c>
      <c r="L784" s="27"/>
      <c r="M784" s="19" t="s">
        <v>27</v>
      </c>
      <c r="N784" s="19" t="s">
        <v>27</v>
      </c>
      <c r="O784" s="19" t="s">
        <v>27</v>
      </c>
      <c r="P784" s="20" t="s">
        <v>27</v>
      </c>
      <c r="Q784" s="19" t="s">
        <v>27</v>
      </c>
      <c r="R784" s="19"/>
      <c r="S784" s="19"/>
      <c r="T784" s="20" t="s">
        <v>27</v>
      </c>
      <c r="U784" s="19" t="s">
        <v>33</v>
      </c>
      <c r="V784" s="19" t="s">
        <v>27</v>
      </c>
    </row>
    <row r="785" spans="1:22" ht="15" customHeight="1" x14ac:dyDescent="0.25">
      <c r="A785" s="19">
        <v>2019</v>
      </c>
      <c r="B785" s="19" t="s">
        <v>21</v>
      </c>
      <c r="C785" s="19" t="s">
        <v>74</v>
      </c>
      <c r="D785" s="21" t="s">
        <v>34</v>
      </c>
      <c r="E785" s="19" t="s">
        <v>35</v>
      </c>
      <c r="F785" s="21" t="s">
        <v>222</v>
      </c>
      <c r="G785" s="19"/>
      <c r="H785" s="21" t="s">
        <v>232</v>
      </c>
      <c r="I785" s="19" t="s">
        <v>223</v>
      </c>
      <c r="J785" s="19" t="s">
        <v>43</v>
      </c>
      <c r="K785" s="19" t="s">
        <v>44</v>
      </c>
      <c r="L785" s="47" t="s">
        <v>410</v>
      </c>
      <c r="M785" s="19" t="s">
        <v>27</v>
      </c>
      <c r="N785" s="19" t="s">
        <v>27</v>
      </c>
      <c r="O785" s="20" t="s">
        <v>27</v>
      </c>
      <c r="P785" s="20" t="s">
        <v>27</v>
      </c>
      <c r="Q785" s="20" t="s">
        <v>27</v>
      </c>
      <c r="R785" s="19"/>
      <c r="S785" s="19"/>
      <c r="T785" s="20" t="s">
        <v>77</v>
      </c>
      <c r="U785" s="19" t="s">
        <v>36</v>
      </c>
      <c r="V785" s="19" t="s">
        <v>78</v>
      </c>
    </row>
    <row r="786" spans="1:22" ht="15" customHeight="1" x14ac:dyDescent="0.25">
      <c r="A786" s="19">
        <v>2019</v>
      </c>
      <c r="B786" s="19" t="s">
        <v>21</v>
      </c>
      <c r="C786" s="19" t="s">
        <v>74</v>
      </c>
      <c r="D786" s="21" t="s">
        <v>37</v>
      </c>
      <c r="E786" s="19" t="s">
        <v>38</v>
      </c>
      <c r="F786" s="21" t="s">
        <v>79</v>
      </c>
      <c r="G786" s="19"/>
      <c r="H786" s="21" t="s">
        <v>80</v>
      </c>
      <c r="I786" s="19" t="s">
        <v>59</v>
      </c>
      <c r="J786" s="20" t="s">
        <v>81</v>
      </c>
      <c r="K786" s="20" t="s">
        <v>82</v>
      </c>
      <c r="L786" s="47" t="s">
        <v>411</v>
      </c>
      <c r="M786" s="19" t="s">
        <v>84</v>
      </c>
      <c r="N786" s="19" t="s">
        <v>27</v>
      </c>
      <c r="O786" s="20" t="s">
        <v>64</v>
      </c>
      <c r="P786" s="20" t="s">
        <v>27</v>
      </c>
      <c r="Q786" s="20" t="s">
        <v>27</v>
      </c>
      <c r="R786" s="19"/>
      <c r="S786" s="19"/>
      <c r="T786" s="20" t="s">
        <v>85</v>
      </c>
      <c r="U786" s="19" t="s">
        <v>80</v>
      </c>
      <c r="V786" s="19" t="s">
        <v>86</v>
      </c>
    </row>
    <row r="787" spans="1:22" ht="15" customHeight="1" x14ac:dyDescent="0.25">
      <c r="A787" s="19">
        <v>2019</v>
      </c>
      <c r="B787" s="19" t="s">
        <v>21</v>
      </c>
      <c r="C787" s="19" t="s">
        <v>74</v>
      </c>
      <c r="D787" s="21" t="s">
        <v>40</v>
      </c>
      <c r="E787" s="19" t="s">
        <v>41</v>
      </c>
      <c r="F787" s="19" t="s">
        <v>25</v>
      </c>
      <c r="G787" s="19"/>
      <c r="H787" s="21" t="s">
        <v>41</v>
      </c>
      <c r="I787" s="19" t="s">
        <v>42</v>
      </c>
      <c r="J787" s="19" t="s">
        <v>43</v>
      </c>
      <c r="K787" s="19" t="s">
        <v>44</v>
      </c>
      <c r="L787" s="47" t="s">
        <v>412</v>
      </c>
      <c r="M787" s="19" t="s">
        <v>27</v>
      </c>
      <c r="N787" s="19" t="s">
        <v>27</v>
      </c>
      <c r="O787" s="20" t="s">
        <v>27</v>
      </c>
      <c r="P787" s="20" t="s">
        <v>27</v>
      </c>
      <c r="Q787" s="20" t="s">
        <v>27</v>
      </c>
      <c r="R787" s="19"/>
      <c r="S787" s="19"/>
      <c r="T787" s="20" t="s">
        <v>46</v>
      </c>
      <c r="U787" s="19" t="s">
        <v>41</v>
      </c>
      <c r="V787" s="19" t="s">
        <v>47</v>
      </c>
    </row>
    <row r="788" spans="1:22" ht="15" customHeight="1" x14ac:dyDescent="0.25">
      <c r="A788" s="19">
        <v>2019</v>
      </c>
      <c r="B788" s="19" t="s">
        <v>21</v>
      </c>
      <c r="C788" s="19" t="s">
        <v>74</v>
      </c>
      <c r="D788" s="21" t="s">
        <v>48</v>
      </c>
      <c r="E788" s="19" t="s">
        <v>49</v>
      </c>
      <c r="F788" s="21" t="s">
        <v>107</v>
      </c>
      <c r="G788" s="19" t="s">
        <v>108</v>
      </c>
      <c r="H788" s="21" t="s">
        <v>109</v>
      </c>
      <c r="I788" s="19" t="s">
        <v>59</v>
      </c>
      <c r="J788" s="20" t="s">
        <v>60</v>
      </c>
      <c r="K788" s="20" t="s">
        <v>61</v>
      </c>
      <c r="L788" s="47" t="s">
        <v>413</v>
      </c>
      <c r="M788" s="20" t="s">
        <v>171</v>
      </c>
      <c r="N788" s="19" t="s">
        <v>172</v>
      </c>
      <c r="O788" s="20" t="s">
        <v>64</v>
      </c>
      <c r="P788" s="20" t="s">
        <v>96</v>
      </c>
      <c r="Q788" s="1" t="s">
        <v>103</v>
      </c>
      <c r="R788" s="19"/>
      <c r="S788" s="19"/>
      <c r="T788" s="20">
        <v>13</v>
      </c>
      <c r="U788" s="19" t="s">
        <v>109</v>
      </c>
      <c r="V788" s="19" t="s">
        <v>173</v>
      </c>
    </row>
    <row r="789" spans="1:22" ht="15" customHeight="1" x14ac:dyDescent="0.25">
      <c r="A789" s="19">
        <v>2019</v>
      </c>
      <c r="B789" s="19" t="s">
        <v>21</v>
      </c>
      <c r="C789" s="19" t="s">
        <v>74</v>
      </c>
      <c r="D789" s="21" t="s">
        <v>51</v>
      </c>
      <c r="E789" s="19" t="s">
        <v>52</v>
      </c>
      <c r="F789" s="21" t="s">
        <v>58</v>
      </c>
      <c r="G789" s="19"/>
      <c r="H789" s="21" t="s">
        <v>52</v>
      </c>
      <c r="I789" s="19" t="s">
        <v>59</v>
      </c>
      <c r="J789" s="20" t="s">
        <v>60</v>
      </c>
      <c r="K789" s="20" t="s">
        <v>61</v>
      </c>
      <c r="L789" s="47" t="s">
        <v>414</v>
      </c>
      <c r="M789" s="19" t="s">
        <v>63</v>
      </c>
      <c r="N789" s="19" t="s">
        <v>27</v>
      </c>
      <c r="O789" s="20" t="s">
        <v>64</v>
      </c>
      <c r="P789" s="20" t="s">
        <v>27</v>
      </c>
      <c r="Q789" s="20" t="s">
        <v>27</v>
      </c>
      <c r="R789" s="19"/>
      <c r="S789" s="19"/>
      <c r="T789" s="20">
        <v>3</v>
      </c>
      <c r="U789" s="19" t="s">
        <v>52</v>
      </c>
      <c r="V789" s="19" t="s">
        <v>65</v>
      </c>
    </row>
    <row r="790" spans="1:22" ht="15" customHeight="1" x14ac:dyDescent="0.25">
      <c r="A790" s="19">
        <v>2019</v>
      </c>
      <c r="B790" s="19" t="s">
        <v>21</v>
      </c>
      <c r="C790" s="19" t="s">
        <v>74</v>
      </c>
      <c r="D790" s="21" t="s">
        <v>53</v>
      </c>
      <c r="E790" s="19" t="s">
        <v>54</v>
      </c>
      <c r="F790" s="19" t="s">
        <v>25</v>
      </c>
      <c r="G790" s="19"/>
      <c r="H790" s="19" t="s">
        <v>54</v>
      </c>
      <c r="I790" s="19" t="s">
        <v>27</v>
      </c>
      <c r="J790" s="19" t="s">
        <v>28</v>
      </c>
      <c r="K790" s="19" t="s">
        <v>29</v>
      </c>
      <c r="L790" s="27"/>
      <c r="M790" s="19" t="s">
        <v>27</v>
      </c>
      <c r="N790" s="19" t="s">
        <v>27</v>
      </c>
      <c r="O790" s="19" t="s">
        <v>27</v>
      </c>
      <c r="P790" s="20" t="s">
        <v>27</v>
      </c>
      <c r="Q790" s="19" t="s">
        <v>27</v>
      </c>
      <c r="R790" s="19"/>
      <c r="S790" s="19"/>
      <c r="T790" s="20" t="s">
        <v>27</v>
      </c>
      <c r="U790" s="19" t="s">
        <v>54</v>
      </c>
      <c r="V790" s="19" t="s">
        <v>27</v>
      </c>
    </row>
    <row r="791" spans="1:22" s="26" customFormat="1" ht="15" customHeight="1" thickBot="1" x14ac:dyDescent="0.3">
      <c r="A791" s="2">
        <v>2019</v>
      </c>
      <c r="B791" s="2" t="s">
        <v>21</v>
      </c>
      <c r="C791" s="2" t="s">
        <v>74</v>
      </c>
      <c r="D791" s="35" t="s">
        <v>51</v>
      </c>
      <c r="E791" s="2" t="s">
        <v>55</v>
      </c>
      <c r="F791" s="2" t="s">
        <v>25</v>
      </c>
      <c r="G791" s="2"/>
      <c r="H791" s="2" t="s">
        <v>56</v>
      </c>
      <c r="I791" s="2" t="s">
        <v>27</v>
      </c>
      <c r="J791" s="2" t="s">
        <v>28</v>
      </c>
      <c r="K791" s="2" t="s">
        <v>29</v>
      </c>
      <c r="L791" s="28"/>
      <c r="M791" s="2" t="s">
        <v>27</v>
      </c>
      <c r="N791" s="2" t="s">
        <v>27</v>
      </c>
      <c r="O791" s="2" t="s">
        <v>27</v>
      </c>
      <c r="P791" s="3" t="s">
        <v>27</v>
      </c>
      <c r="Q791" s="2" t="s">
        <v>27</v>
      </c>
      <c r="R791" s="2"/>
      <c r="S791" s="2"/>
      <c r="T791" s="3" t="s">
        <v>27</v>
      </c>
      <c r="U791" s="2" t="s">
        <v>56</v>
      </c>
      <c r="V791" s="2" t="s">
        <v>27</v>
      </c>
    </row>
    <row r="792" spans="1:22" ht="15" customHeight="1" x14ac:dyDescent="0.25">
      <c r="A792" s="19">
        <v>2019</v>
      </c>
      <c r="B792" s="19" t="s">
        <v>21</v>
      </c>
      <c r="C792" s="19" t="s">
        <v>415</v>
      </c>
      <c r="D792" s="21" t="s">
        <v>23</v>
      </c>
      <c r="E792" s="19" t="s">
        <v>24</v>
      </c>
      <c r="F792" s="21" t="s">
        <v>93</v>
      </c>
      <c r="G792" s="19"/>
      <c r="H792" s="21" t="s">
        <v>131</v>
      </c>
      <c r="I792" s="19" t="s">
        <v>59</v>
      </c>
      <c r="J792" s="20" t="s">
        <v>60</v>
      </c>
      <c r="K792" s="20" t="s">
        <v>61</v>
      </c>
      <c r="L792" s="47" t="s">
        <v>416</v>
      </c>
      <c r="M792" s="19" t="s">
        <v>84</v>
      </c>
      <c r="N792" s="19" t="s">
        <v>27</v>
      </c>
      <c r="O792" s="20" t="s">
        <v>64</v>
      </c>
      <c r="P792" s="20" t="s">
        <v>96</v>
      </c>
      <c r="Q792" s="4" t="s">
        <v>230</v>
      </c>
      <c r="R792" s="19"/>
      <c r="S792" s="19"/>
      <c r="T792" s="20" t="s">
        <v>104</v>
      </c>
      <c r="U792" s="19" t="s">
        <v>131</v>
      </c>
      <c r="V792" s="19" t="s">
        <v>99</v>
      </c>
    </row>
    <row r="793" spans="1:22" ht="15" customHeight="1" x14ac:dyDescent="0.25">
      <c r="A793" s="19">
        <v>2019</v>
      </c>
      <c r="B793" s="19" t="s">
        <v>21</v>
      </c>
      <c r="C793" s="19" t="s">
        <v>415</v>
      </c>
      <c r="D793" s="21" t="s">
        <v>23</v>
      </c>
      <c r="E793" s="19" t="s">
        <v>30</v>
      </c>
      <c r="F793" s="21" t="s">
        <v>100</v>
      </c>
      <c r="G793" s="19"/>
      <c r="H793" s="21" t="s">
        <v>101</v>
      </c>
      <c r="I793" s="19" t="s">
        <v>59</v>
      </c>
      <c r="J793" s="20" t="s">
        <v>60</v>
      </c>
      <c r="K793" s="20" t="s">
        <v>61</v>
      </c>
      <c r="L793" s="47" t="s">
        <v>417</v>
      </c>
      <c r="M793" s="19" t="s">
        <v>84</v>
      </c>
      <c r="N793" s="19" t="s">
        <v>27</v>
      </c>
      <c r="O793" s="20" t="s">
        <v>64</v>
      </c>
      <c r="P793" s="20" t="s">
        <v>96</v>
      </c>
      <c r="Q793" s="1" t="s">
        <v>103</v>
      </c>
      <c r="R793" s="19"/>
      <c r="S793" s="19"/>
      <c r="T793" s="20" t="s">
        <v>104</v>
      </c>
      <c r="U793" s="19" t="s">
        <v>101</v>
      </c>
      <c r="V793" s="19" t="s">
        <v>105</v>
      </c>
    </row>
    <row r="794" spans="1:22" ht="15" customHeight="1" x14ac:dyDescent="0.25">
      <c r="A794" s="19">
        <v>2019</v>
      </c>
      <c r="B794" s="19" t="s">
        <v>21</v>
      </c>
      <c r="C794" s="19" t="s">
        <v>415</v>
      </c>
      <c r="D794" s="21" t="s">
        <v>32</v>
      </c>
      <c r="E794" s="19" t="s">
        <v>33</v>
      </c>
      <c r="F794" s="19" t="s">
        <v>25</v>
      </c>
      <c r="G794" s="19"/>
      <c r="H794" s="19" t="s">
        <v>33</v>
      </c>
      <c r="I794" s="19" t="s">
        <v>27</v>
      </c>
      <c r="J794" s="19" t="s">
        <v>28</v>
      </c>
      <c r="K794" s="19" t="s">
        <v>29</v>
      </c>
      <c r="L794" s="27"/>
      <c r="M794" s="20" t="s">
        <v>27</v>
      </c>
      <c r="N794" s="20" t="s">
        <v>27</v>
      </c>
      <c r="O794" s="20" t="s">
        <v>27</v>
      </c>
      <c r="P794" s="20" t="s">
        <v>27</v>
      </c>
      <c r="Q794" s="20" t="s">
        <v>27</v>
      </c>
      <c r="R794" s="20"/>
      <c r="S794" s="19"/>
      <c r="T794" s="20"/>
      <c r="U794" s="19" t="s">
        <v>33</v>
      </c>
      <c r="V794" s="19" t="s">
        <v>27</v>
      </c>
    </row>
    <row r="795" spans="1:22" ht="15" customHeight="1" x14ac:dyDescent="0.25">
      <c r="A795" s="19">
        <v>2019</v>
      </c>
      <c r="B795" s="19" t="s">
        <v>21</v>
      </c>
      <c r="C795" s="19" t="s">
        <v>415</v>
      </c>
      <c r="D795" s="21" t="s">
        <v>34</v>
      </c>
      <c r="E795" s="19" t="s">
        <v>35</v>
      </c>
      <c r="F795" s="21" t="s">
        <v>222</v>
      </c>
      <c r="G795" s="19"/>
      <c r="H795" s="21" t="s">
        <v>232</v>
      </c>
      <c r="I795" s="19" t="s">
        <v>223</v>
      </c>
      <c r="J795" s="19" t="s">
        <v>43</v>
      </c>
      <c r="K795" s="19" t="s">
        <v>44</v>
      </c>
      <c r="L795" s="47" t="s">
        <v>418</v>
      </c>
      <c r="M795" s="19" t="s">
        <v>27</v>
      </c>
      <c r="N795" s="19" t="s">
        <v>27</v>
      </c>
      <c r="O795" s="20" t="s">
        <v>27</v>
      </c>
      <c r="P795" s="19" t="s">
        <v>27</v>
      </c>
      <c r="Q795" s="19" t="s">
        <v>27</v>
      </c>
      <c r="R795" s="19"/>
      <c r="S795" s="19"/>
      <c r="T795" s="20" t="s">
        <v>77</v>
      </c>
      <c r="U795" s="19" t="s">
        <v>36</v>
      </c>
      <c r="V795" s="19" t="s">
        <v>78</v>
      </c>
    </row>
    <row r="796" spans="1:22" ht="15" customHeight="1" x14ac:dyDescent="0.25">
      <c r="A796" s="19">
        <v>2019</v>
      </c>
      <c r="B796" s="19" t="s">
        <v>21</v>
      </c>
      <c r="C796" s="19" t="s">
        <v>415</v>
      </c>
      <c r="D796" s="21" t="s">
        <v>37</v>
      </c>
      <c r="E796" s="19" t="s">
        <v>38</v>
      </c>
      <c r="F796" s="21" t="s">
        <v>79</v>
      </c>
      <c r="G796" s="19"/>
      <c r="H796" s="21" t="s">
        <v>80</v>
      </c>
      <c r="I796" s="19" t="s">
        <v>59</v>
      </c>
      <c r="J796" s="20" t="s">
        <v>81</v>
      </c>
      <c r="K796" s="20" t="s">
        <v>82</v>
      </c>
      <c r="L796" s="47" t="s">
        <v>419</v>
      </c>
      <c r="M796" s="19" t="s">
        <v>84</v>
      </c>
      <c r="N796" s="19" t="s">
        <v>27</v>
      </c>
      <c r="O796" s="20" t="s">
        <v>64</v>
      </c>
      <c r="P796" s="19" t="s">
        <v>27</v>
      </c>
      <c r="Q796" s="19" t="s">
        <v>27</v>
      </c>
      <c r="R796" s="19"/>
      <c r="S796" s="19"/>
      <c r="T796" s="20" t="s">
        <v>85</v>
      </c>
      <c r="U796" s="19" t="s">
        <v>80</v>
      </c>
      <c r="V796" s="19" t="s">
        <v>86</v>
      </c>
    </row>
    <row r="797" spans="1:22" ht="15" customHeight="1" x14ac:dyDescent="0.25">
      <c r="A797" s="19">
        <v>2019</v>
      </c>
      <c r="B797" s="19" t="s">
        <v>21</v>
      </c>
      <c r="C797" s="19" t="s">
        <v>415</v>
      </c>
      <c r="D797" s="21" t="s">
        <v>40</v>
      </c>
      <c r="E797" s="19" t="s">
        <v>41</v>
      </c>
      <c r="F797" s="19" t="s">
        <v>25</v>
      </c>
      <c r="G797" s="19"/>
      <c r="H797" s="21" t="s">
        <v>41</v>
      </c>
      <c r="I797" s="19" t="s">
        <v>42</v>
      </c>
      <c r="J797" s="19" t="s">
        <v>43</v>
      </c>
      <c r="K797" s="19" t="s">
        <v>44</v>
      </c>
      <c r="L797" s="47" t="s">
        <v>420</v>
      </c>
      <c r="M797" s="19" t="s">
        <v>27</v>
      </c>
      <c r="N797" s="19" t="s">
        <v>27</v>
      </c>
      <c r="O797" s="20" t="s">
        <v>27</v>
      </c>
      <c r="P797" s="19" t="s">
        <v>27</v>
      </c>
      <c r="Q797" s="19" t="s">
        <v>27</v>
      </c>
      <c r="R797" s="19"/>
      <c r="S797" s="19"/>
      <c r="T797" s="20" t="s">
        <v>46</v>
      </c>
      <c r="U797" s="19" t="s">
        <v>41</v>
      </c>
      <c r="V797" s="19" t="s">
        <v>47</v>
      </c>
    </row>
    <row r="798" spans="1:22" ht="15" customHeight="1" x14ac:dyDescent="0.25">
      <c r="A798" s="19">
        <v>2019</v>
      </c>
      <c r="B798" s="19" t="s">
        <v>21</v>
      </c>
      <c r="C798" s="19" t="s">
        <v>415</v>
      </c>
      <c r="D798" s="21" t="s">
        <v>48</v>
      </c>
      <c r="E798" s="19" t="s">
        <v>49</v>
      </c>
      <c r="F798" s="21" t="s">
        <v>107</v>
      </c>
      <c r="G798" s="19" t="s">
        <v>108</v>
      </c>
      <c r="H798" s="21" t="s">
        <v>109</v>
      </c>
      <c r="I798" s="19" t="s">
        <v>59</v>
      </c>
      <c r="J798" s="20" t="s">
        <v>60</v>
      </c>
      <c r="K798" s="20" t="s">
        <v>61</v>
      </c>
      <c r="L798" s="47" t="s">
        <v>421</v>
      </c>
      <c r="M798" s="20" t="s">
        <v>422</v>
      </c>
      <c r="N798" s="19" t="s">
        <v>172</v>
      </c>
      <c r="O798" s="20" t="s">
        <v>64</v>
      </c>
      <c r="P798" s="20" t="s">
        <v>96</v>
      </c>
      <c r="Q798" s="1" t="s">
        <v>103</v>
      </c>
      <c r="R798" s="19"/>
      <c r="S798" s="19"/>
      <c r="T798" s="20" t="s">
        <v>148</v>
      </c>
      <c r="U798" s="19" t="s">
        <v>109</v>
      </c>
      <c r="V798" s="19" t="s">
        <v>173</v>
      </c>
    </row>
    <row r="799" spans="1:22" ht="15" customHeight="1" x14ac:dyDescent="0.25">
      <c r="A799" s="19">
        <v>2019</v>
      </c>
      <c r="B799" s="19" t="s">
        <v>21</v>
      </c>
      <c r="C799" s="19" t="s">
        <v>415</v>
      </c>
      <c r="D799" s="21" t="s">
        <v>51</v>
      </c>
      <c r="E799" s="19" t="s">
        <v>52</v>
      </c>
      <c r="F799" s="21" t="s">
        <v>58</v>
      </c>
      <c r="G799" s="19"/>
      <c r="H799" s="21" t="s">
        <v>52</v>
      </c>
      <c r="I799" s="19" t="s">
        <v>59</v>
      </c>
      <c r="J799" s="20" t="s">
        <v>60</v>
      </c>
      <c r="K799" s="20" t="s">
        <v>61</v>
      </c>
      <c r="L799" s="47" t="s">
        <v>423</v>
      </c>
      <c r="M799" s="19" t="s">
        <v>63</v>
      </c>
      <c r="N799" s="19" t="s">
        <v>27</v>
      </c>
      <c r="O799" s="20" t="s">
        <v>64</v>
      </c>
      <c r="P799" s="19" t="s">
        <v>27</v>
      </c>
      <c r="Q799" s="19" t="s">
        <v>27</v>
      </c>
      <c r="R799" s="19"/>
      <c r="S799" s="19"/>
      <c r="T799" s="20">
        <v>3</v>
      </c>
      <c r="U799" s="19" t="s">
        <v>52</v>
      </c>
      <c r="V799" s="19" t="s">
        <v>65</v>
      </c>
    </row>
    <row r="800" spans="1:22" ht="15" customHeight="1" x14ac:dyDescent="0.25">
      <c r="A800" s="19">
        <v>2019</v>
      </c>
      <c r="B800" s="19" t="s">
        <v>21</v>
      </c>
      <c r="C800" s="19" t="s">
        <v>415</v>
      </c>
      <c r="D800" s="21" t="s">
        <v>53</v>
      </c>
      <c r="E800" s="19" t="s">
        <v>54</v>
      </c>
      <c r="F800" s="19" t="s">
        <v>25</v>
      </c>
      <c r="G800" s="19"/>
      <c r="H800" s="19" t="s">
        <v>54</v>
      </c>
      <c r="I800" s="19" t="s">
        <v>27</v>
      </c>
      <c r="J800" s="19" t="s">
        <v>28</v>
      </c>
      <c r="K800" s="19" t="s">
        <v>29</v>
      </c>
      <c r="L800" s="27"/>
      <c r="M800" s="20" t="s">
        <v>27</v>
      </c>
      <c r="N800" s="20" t="s">
        <v>27</v>
      </c>
      <c r="O800" s="20" t="s">
        <v>27</v>
      </c>
      <c r="P800" s="20" t="s">
        <v>27</v>
      </c>
      <c r="Q800" s="20" t="s">
        <v>27</v>
      </c>
      <c r="R800" s="20"/>
      <c r="S800" s="19"/>
      <c r="T800" s="20" t="s">
        <v>27</v>
      </c>
      <c r="U800" s="19" t="s">
        <v>54</v>
      </c>
      <c r="V800" s="19" t="s">
        <v>27</v>
      </c>
    </row>
    <row r="801" spans="1:22" s="26" customFormat="1" ht="15" customHeight="1" thickBot="1" x14ac:dyDescent="0.3">
      <c r="A801" s="2">
        <v>2019</v>
      </c>
      <c r="B801" s="2" t="s">
        <v>21</v>
      </c>
      <c r="C801" s="2" t="s">
        <v>415</v>
      </c>
      <c r="D801" s="35" t="s">
        <v>51</v>
      </c>
      <c r="E801" s="2" t="s">
        <v>55</v>
      </c>
      <c r="F801" s="2" t="s">
        <v>25</v>
      </c>
      <c r="G801" s="2"/>
      <c r="H801" s="2" t="s">
        <v>56</v>
      </c>
      <c r="I801" s="2" t="s">
        <v>27</v>
      </c>
      <c r="J801" s="2" t="s">
        <v>28</v>
      </c>
      <c r="K801" s="2" t="s">
        <v>29</v>
      </c>
      <c r="L801" s="28"/>
      <c r="M801" s="3" t="s">
        <v>27</v>
      </c>
      <c r="N801" s="3" t="s">
        <v>27</v>
      </c>
      <c r="O801" s="3" t="s">
        <v>27</v>
      </c>
      <c r="P801" s="3" t="s">
        <v>27</v>
      </c>
      <c r="Q801" s="3" t="s">
        <v>27</v>
      </c>
      <c r="R801" s="3"/>
      <c r="S801" s="2"/>
      <c r="T801" s="3"/>
      <c r="U801" s="2" t="s">
        <v>56</v>
      </c>
      <c r="V801" s="2" t="s">
        <v>27</v>
      </c>
    </row>
    <row r="802" spans="1:22" ht="15" customHeight="1" x14ac:dyDescent="0.25">
      <c r="A802" s="19">
        <v>2019</v>
      </c>
      <c r="B802" s="19" t="s">
        <v>21</v>
      </c>
      <c r="C802" s="19" t="s">
        <v>88</v>
      </c>
      <c r="D802" s="21" t="s">
        <v>23</v>
      </c>
      <c r="E802" s="19" t="s">
        <v>24</v>
      </c>
      <c r="F802" s="21" t="s">
        <v>93</v>
      </c>
      <c r="G802" s="19"/>
      <c r="H802" s="21" t="s">
        <v>131</v>
      </c>
      <c r="I802" s="19" t="s">
        <v>59</v>
      </c>
      <c r="J802" s="20" t="s">
        <v>60</v>
      </c>
      <c r="K802" s="20" t="s">
        <v>61</v>
      </c>
      <c r="L802" s="47" t="s">
        <v>424</v>
      </c>
      <c r="M802" s="19" t="s">
        <v>84</v>
      </c>
      <c r="N802" s="19" t="s">
        <v>27</v>
      </c>
      <c r="O802" s="20" t="s">
        <v>64</v>
      </c>
      <c r="P802" s="20" t="s">
        <v>96</v>
      </c>
      <c r="Q802" s="4" t="s">
        <v>230</v>
      </c>
      <c r="R802" s="19"/>
      <c r="S802" s="19"/>
      <c r="T802" s="20" t="s">
        <v>104</v>
      </c>
      <c r="U802" s="19" t="s">
        <v>131</v>
      </c>
      <c r="V802" s="19" t="s">
        <v>99</v>
      </c>
    </row>
    <row r="803" spans="1:22" ht="15" customHeight="1" x14ac:dyDescent="0.25">
      <c r="A803" s="19">
        <v>2019</v>
      </c>
      <c r="B803" s="19" t="s">
        <v>21</v>
      </c>
      <c r="C803" s="19" t="s">
        <v>88</v>
      </c>
      <c r="D803" s="21" t="s">
        <v>23</v>
      </c>
      <c r="E803" s="19" t="s">
        <v>30</v>
      </c>
      <c r="F803" s="21" t="s">
        <v>100</v>
      </c>
      <c r="G803" s="19"/>
      <c r="H803" s="21" t="s">
        <v>101</v>
      </c>
      <c r="I803" s="19" t="s">
        <v>59</v>
      </c>
      <c r="J803" s="20" t="s">
        <v>60</v>
      </c>
      <c r="K803" s="20" t="s">
        <v>61</v>
      </c>
      <c r="L803" s="47" t="s">
        <v>425</v>
      </c>
      <c r="M803" s="19" t="s">
        <v>277</v>
      </c>
      <c r="N803" s="19" t="s">
        <v>27</v>
      </c>
      <c r="O803" s="20" t="s">
        <v>64</v>
      </c>
      <c r="P803" s="20" t="s">
        <v>96</v>
      </c>
      <c r="Q803" s="1" t="s">
        <v>103</v>
      </c>
      <c r="R803" s="19"/>
      <c r="S803" s="19"/>
      <c r="T803" s="20" t="s">
        <v>104</v>
      </c>
      <c r="U803" s="19" t="s">
        <v>101</v>
      </c>
      <c r="V803" s="19" t="s">
        <v>105</v>
      </c>
    </row>
    <row r="804" spans="1:22" ht="15" customHeight="1" x14ac:dyDescent="0.25">
      <c r="A804" s="19">
        <v>2019</v>
      </c>
      <c r="B804" s="19" t="s">
        <v>21</v>
      </c>
      <c r="C804" s="19" t="s">
        <v>88</v>
      </c>
      <c r="D804" s="21" t="s">
        <v>32</v>
      </c>
      <c r="E804" s="19" t="s">
        <v>33</v>
      </c>
      <c r="F804" s="19" t="s">
        <v>25</v>
      </c>
      <c r="G804" s="19"/>
      <c r="H804" s="19" t="s">
        <v>33</v>
      </c>
      <c r="I804" s="19" t="s">
        <v>27</v>
      </c>
      <c r="J804" s="19" t="s">
        <v>28</v>
      </c>
      <c r="K804" s="19" t="s">
        <v>29</v>
      </c>
      <c r="L804" s="27"/>
      <c r="M804" s="19" t="s">
        <v>27</v>
      </c>
      <c r="N804" s="19" t="s">
        <v>27</v>
      </c>
      <c r="O804" s="19" t="s">
        <v>27</v>
      </c>
      <c r="P804" s="20" t="s">
        <v>27</v>
      </c>
      <c r="Q804" s="19" t="s">
        <v>27</v>
      </c>
      <c r="R804" s="19"/>
      <c r="S804" s="19"/>
      <c r="T804" s="20" t="s">
        <v>27</v>
      </c>
      <c r="U804" s="19" t="s">
        <v>33</v>
      </c>
      <c r="V804" s="19" t="s">
        <v>27</v>
      </c>
    </row>
    <row r="805" spans="1:22" ht="15" customHeight="1" x14ac:dyDescent="0.25">
      <c r="A805" s="19">
        <v>2019</v>
      </c>
      <c r="B805" s="19" t="s">
        <v>21</v>
      </c>
      <c r="C805" s="19" t="s">
        <v>88</v>
      </c>
      <c r="D805" s="21" t="s">
        <v>34</v>
      </c>
      <c r="E805" s="19" t="s">
        <v>35</v>
      </c>
      <c r="F805" s="21" t="s">
        <v>222</v>
      </c>
      <c r="G805" s="19"/>
      <c r="H805" s="21" t="s">
        <v>232</v>
      </c>
      <c r="I805" s="19" t="s">
        <v>223</v>
      </c>
      <c r="J805" s="19" t="s">
        <v>43</v>
      </c>
      <c r="K805" s="19" t="s">
        <v>44</v>
      </c>
      <c r="L805" s="47" t="s">
        <v>426</v>
      </c>
      <c r="M805" s="19" t="s">
        <v>27</v>
      </c>
      <c r="N805" s="19" t="s">
        <v>27</v>
      </c>
      <c r="O805" s="20" t="s">
        <v>27</v>
      </c>
      <c r="P805" s="20" t="s">
        <v>27</v>
      </c>
      <c r="Q805" s="20" t="s">
        <v>27</v>
      </c>
      <c r="R805" s="19"/>
      <c r="S805" s="19"/>
      <c r="T805" s="20" t="s">
        <v>77</v>
      </c>
      <c r="U805" s="19" t="s">
        <v>36</v>
      </c>
      <c r="V805" s="19" t="s">
        <v>78</v>
      </c>
    </row>
    <row r="806" spans="1:22" ht="15" customHeight="1" x14ac:dyDescent="0.25">
      <c r="A806" s="19">
        <v>2019</v>
      </c>
      <c r="B806" s="19" t="s">
        <v>21</v>
      </c>
      <c r="C806" s="19" t="s">
        <v>88</v>
      </c>
      <c r="D806" s="21" t="s">
        <v>37</v>
      </c>
      <c r="E806" s="19" t="s">
        <v>38</v>
      </c>
      <c r="F806" s="21" t="s">
        <v>79</v>
      </c>
      <c r="G806" s="19"/>
      <c r="H806" s="21" t="s">
        <v>80</v>
      </c>
      <c r="I806" s="19" t="s">
        <v>59</v>
      </c>
      <c r="J806" s="20" t="s">
        <v>81</v>
      </c>
      <c r="K806" s="20" t="s">
        <v>82</v>
      </c>
      <c r="L806" s="47" t="s">
        <v>427</v>
      </c>
      <c r="M806" s="19" t="s">
        <v>84</v>
      </c>
      <c r="N806" s="19" t="s">
        <v>27</v>
      </c>
      <c r="O806" s="20" t="s">
        <v>64</v>
      </c>
      <c r="P806" s="20" t="s">
        <v>27</v>
      </c>
      <c r="Q806" s="20" t="s">
        <v>27</v>
      </c>
      <c r="R806" s="19"/>
      <c r="S806" s="19"/>
      <c r="T806" s="20" t="s">
        <v>85</v>
      </c>
      <c r="U806" s="19" t="s">
        <v>80</v>
      </c>
      <c r="V806" s="19" t="s">
        <v>86</v>
      </c>
    </row>
    <row r="807" spans="1:22" ht="15" customHeight="1" x14ac:dyDescent="0.25">
      <c r="A807" s="19">
        <v>2019</v>
      </c>
      <c r="B807" s="19" t="s">
        <v>21</v>
      </c>
      <c r="C807" s="19" t="s">
        <v>88</v>
      </c>
      <c r="D807" s="21" t="s">
        <v>40</v>
      </c>
      <c r="E807" s="19" t="s">
        <v>41</v>
      </c>
      <c r="F807" s="19" t="s">
        <v>25</v>
      </c>
      <c r="G807" s="19"/>
      <c r="H807" s="21" t="s">
        <v>41</v>
      </c>
      <c r="I807" s="19" t="s">
        <v>42</v>
      </c>
      <c r="J807" s="19" t="s">
        <v>43</v>
      </c>
      <c r="K807" s="19" t="s">
        <v>44</v>
      </c>
      <c r="L807" s="47" t="s">
        <v>428</v>
      </c>
      <c r="M807" s="19" t="s">
        <v>27</v>
      </c>
      <c r="N807" s="19" t="s">
        <v>27</v>
      </c>
      <c r="O807" s="20" t="s">
        <v>27</v>
      </c>
      <c r="P807" s="19" t="s">
        <v>27</v>
      </c>
      <c r="Q807" s="19" t="s">
        <v>27</v>
      </c>
      <c r="R807" s="19"/>
      <c r="S807" s="19"/>
      <c r="T807" s="20" t="s">
        <v>46</v>
      </c>
      <c r="U807" s="19" t="s">
        <v>41</v>
      </c>
      <c r="V807" s="19" t="s">
        <v>47</v>
      </c>
    </row>
    <row r="808" spans="1:22" ht="15" customHeight="1" x14ac:dyDescent="0.25">
      <c r="A808" s="19">
        <v>2019</v>
      </c>
      <c r="B808" s="19" t="s">
        <v>21</v>
      </c>
      <c r="C808" s="19" t="s">
        <v>88</v>
      </c>
      <c r="D808" s="21" t="s">
        <v>48</v>
      </c>
      <c r="E808" s="19" t="s">
        <v>49</v>
      </c>
      <c r="F808" s="21" t="s">
        <v>107</v>
      </c>
      <c r="G808" s="19" t="s">
        <v>108</v>
      </c>
      <c r="H808" s="21" t="s">
        <v>109</v>
      </c>
      <c r="I808" s="19" t="s">
        <v>59</v>
      </c>
      <c r="J808" s="20" t="s">
        <v>60</v>
      </c>
      <c r="K808" s="20" t="s">
        <v>61</v>
      </c>
      <c r="L808" s="47" t="s">
        <v>429</v>
      </c>
      <c r="M808" s="20" t="s">
        <v>171</v>
      </c>
      <c r="N808" s="19" t="s">
        <v>172</v>
      </c>
      <c r="O808" s="20" t="s">
        <v>64</v>
      </c>
      <c r="P808" s="20" t="s">
        <v>96</v>
      </c>
      <c r="Q808" s="1" t="s">
        <v>103</v>
      </c>
      <c r="R808" s="19"/>
      <c r="S808" s="19"/>
      <c r="T808" s="20">
        <v>13</v>
      </c>
      <c r="U808" s="19" t="s">
        <v>109</v>
      </c>
      <c r="V808" s="19" t="s">
        <v>173</v>
      </c>
    </row>
    <row r="809" spans="1:22" ht="15" customHeight="1" x14ac:dyDescent="0.25">
      <c r="A809" s="19">
        <v>2019</v>
      </c>
      <c r="B809" s="19" t="s">
        <v>21</v>
      </c>
      <c r="C809" s="19" t="s">
        <v>88</v>
      </c>
      <c r="D809" s="21" t="s">
        <v>51</v>
      </c>
      <c r="E809" s="19" t="s">
        <v>52</v>
      </c>
      <c r="F809" s="21" t="s">
        <v>58</v>
      </c>
      <c r="G809" s="19"/>
      <c r="H809" s="21" t="s">
        <v>52</v>
      </c>
      <c r="I809" s="19" t="s">
        <v>59</v>
      </c>
      <c r="J809" s="20" t="s">
        <v>60</v>
      </c>
      <c r="K809" s="20" t="s">
        <v>61</v>
      </c>
      <c r="L809" s="47" t="s">
        <v>430</v>
      </c>
      <c r="M809" s="19" t="s">
        <v>63</v>
      </c>
      <c r="N809" s="19" t="s">
        <v>27</v>
      </c>
      <c r="O809" s="20" t="s">
        <v>64</v>
      </c>
      <c r="P809" s="20" t="s">
        <v>27</v>
      </c>
      <c r="Q809" s="20" t="s">
        <v>27</v>
      </c>
      <c r="R809" s="19"/>
      <c r="S809" s="19"/>
      <c r="T809" s="20">
        <v>3</v>
      </c>
      <c r="U809" s="19" t="s">
        <v>52</v>
      </c>
      <c r="V809" s="19" t="s">
        <v>65</v>
      </c>
    </row>
    <row r="810" spans="1:22" ht="15" customHeight="1" x14ac:dyDescent="0.25">
      <c r="A810" s="19">
        <v>2019</v>
      </c>
      <c r="B810" s="19" t="s">
        <v>21</v>
      </c>
      <c r="C810" s="19" t="s">
        <v>88</v>
      </c>
      <c r="D810" s="21" t="s">
        <v>53</v>
      </c>
      <c r="E810" s="19" t="s">
        <v>54</v>
      </c>
      <c r="F810" s="19" t="s">
        <v>25</v>
      </c>
      <c r="G810" s="19"/>
      <c r="H810" s="19" t="s">
        <v>54</v>
      </c>
      <c r="I810" s="19" t="s">
        <v>27</v>
      </c>
      <c r="J810" s="19" t="s">
        <v>28</v>
      </c>
      <c r="K810" s="19" t="s">
        <v>29</v>
      </c>
      <c r="L810" s="27"/>
      <c r="M810" s="19" t="s">
        <v>27</v>
      </c>
      <c r="N810" s="19" t="s">
        <v>27</v>
      </c>
      <c r="O810" s="19" t="s">
        <v>27</v>
      </c>
      <c r="P810" s="20" t="s">
        <v>27</v>
      </c>
      <c r="Q810" s="19" t="s">
        <v>27</v>
      </c>
      <c r="R810" s="19"/>
      <c r="S810" s="19"/>
      <c r="T810" s="20" t="s">
        <v>27</v>
      </c>
      <c r="U810" s="19" t="s">
        <v>54</v>
      </c>
      <c r="V810" s="19" t="s">
        <v>27</v>
      </c>
    </row>
    <row r="811" spans="1:22" s="26" customFormat="1" ht="15" customHeight="1" thickBot="1" x14ac:dyDescent="0.3">
      <c r="A811" s="2">
        <v>2019</v>
      </c>
      <c r="B811" s="2" t="s">
        <v>21</v>
      </c>
      <c r="C811" s="2" t="s">
        <v>88</v>
      </c>
      <c r="D811" s="35" t="s">
        <v>51</v>
      </c>
      <c r="E811" s="2" t="s">
        <v>55</v>
      </c>
      <c r="F811" s="2" t="s">
        <v>25</v>
      </c>
      <c r="G811" s="2"/>
      <c r="H811" s="2" t="s">
        <v>56</v>
      </c>
      <c r="I811" s="2" t="s">
        <v>27</v>
      </c>
      <c r="J811" s="2" t="s">
        <v>28</v>
      </c>
      <c r="K811" s="2" t="s">
        <v>29</v>
      </c>
      <c r="L811" s="28"/>
      <c r="M811" s="2" t="s">
        <v>27</v>
      </c>
      <c r="N811" s="2" t="s">
        <v>27</v>
      </c>
      <c r="O811" s="2" t="s">
        <v>27</v>
      </c>
      <c r="P811" s="3" t="s">
        <v>27</v>
      </c>
      <c r="Q811" s="2" t="s">
        <v>27</v>
      </c>
      <c r="R811" s="2"/>
      <c r="S811" s="2"/>
      <c r="T811" s="3" t="s">
        <v>27</v>
      </c>
      <c r="U811" s="2" t="s">
        <v>56</v>
      </c>
      <c r="V811" s="2" t="s">
        <v>27</v>
      </c>
    </row>
    <row r="812" spans="1:22" ht="15" customHeight="1" x14ac:dyDescent="0.25">
      <c r="A812" s="19">
        <v>2019</v>
      </c>
      <c r="B812" s="19" t="s">
        <v>21</v>
      </c>
      <c r="C812" s="19" t="s">
        <v>91</v>
      </c>
      <c r="D812" s="21" t="s">
        <v>23</v>
      </c>
      <c r="E812" s="19" t="s">
        <v>24</v>
      </c>
      <c r="F812" s="21" t="s">
        <v>93</v>
      </c>
      <c r="G812" s="19"/>
      <c r="H812" s="21" t="s">
        <v>131</v>
      </c>
      <c r="I812" s="19" t="s">
        <v>59</v>
      </c>
      <c r="J812" s="20" t="s">
        <v>60</v>
      </c>
      <c r="K812" s="20" t="s">
        <v>61</v>
      </c>
      <c r="L812" s="47" t="s">
        <v>431</v>
      </c>
      <c r="M812" s="19" t="s">
        <v>84</v>
      </c>
      <c r="N812" s="19" t="s">
        <v>27</v>
      </c>
      <c r="O812" s="20" t="s">
        <v>64</v>
      </c>
      <c r="P812" s="20" t="s">
        <v>96</v>
      </c>
      <c r="Q812" s="4" t="s">
        <v>230</v>
      </c>
      <c r="R812" s="19"/>
      <c r="S812" s="19"/>
      <c r="T812" s="20" t="s">
        <v>104</v>
      </c>
      <c r="U812" s="19" t="s">
        <v>131</v>
      </c>
      <c r="V812" s="19" t="s">
        <v>99</v>
      </c>
    </row>
    <row r="813" spans="1:22" ht="15" customHeight="1" x14ac:dyDescent="0.25">
      <c r="A813" s="19">
        <v>2019</v>
      </c>
      <c r="B813" s="19" t="s">
        <v>21</v>
      </c>
      <c r="C813" s="19" t="s">
        <v>91</v>
      </c>
      <c r="D813" s="21" t="s">
        <v>23</v>
      </c>
      <c r="E813" s="19" t="s">
        <v>30</v>
      </c>
      <c r="F813" s="21" t="s">
        <v>100</v>
      </c>
      <c r="G813" s="19"/>
      <c r="H813" s="21" t="s">
        <v>101</v>
      </c>
      <c r="I813" s="19" t="s">
        <v>59</v>
      </c>
      <c r="J813" s="20" t="s">
        <v>60</v>
      </c>
      <c r="K813" s="20" t="s">
        <v>61</v>
      </c>
      <c r="L813" s="47" t="s">
        <v>432</v>
      </c>
      <c r="M813" s="19" t="s">
        <v>277</v>
      </c>
      <c r="N813" s="19" t="s">
        <v>27</v>
      </c>
      <c r="O813" s="20" t="s">
        <v>64</v>
      </c>
      <c r="P813" s="20" t="s">
        <v>96</v>
      </c>
      <c r="Q813" s="1" t="s">
        <v>103</v>
      </c>
      <c r="R813" s="19"/>
      <c r="S813" s="19"/>
      <c r="T813" s="20" t="s">
        <v>104</v>
      </c>
      <c r="U813" s="19" t="s">
        <v>101</v>
      </c>
      <c r="V813" s="19" t="s">
        <v>105</v>
      </c>
    </row>
    <row r="814" spans="1:22" ht="15" customHeight="1" x14ac:dyDescent="0.25">
      <c r="A814" s="19">
        <v>2019</v>
      </c>
      <c r="B814" s="19" t="s">
        <v>21</v>
      </c>
      <c r="C814" s="19" t="s">
        <v>91</v>
      </c>
      <c r="D814" s="21" t="s">
        <v>32</v>
      </c>
      <c r="E814" s="19" t="s">
        <v>33</v>
      </c>
      <c r="F814" s="19" t="s">
        <v>25</v>
      </c>
      <c r="G814" s="19"/>
      <c r="H814" s="19" t="s">
        <v>33</v>
      </c>
      <c r="I814" s="19" t="s">
        <v>27</v>
      </c>
      <c r="J814" s="19" t="s">
        <v>28</v>
      </c>
      <c r="K814" s="19" t="s">
        <v>29</v>
      </c>
      <c r="L814" s="27"/>
      <c r="M814" s="19" t="s">
        <v>27</v>
      </c>
      <c r="N814" s="19" t="s">
        <v>27</v>
      </c>
      <c r="O814" s="19" t="s">
        <v>27</v>
      </c>
      <c r="P814" s="20" t="s">
        <v>27</v>
      </c>
      <c r="Q814" s="19" t="s">
        <v>27</v>
      </c>
      <c r="R814" s="19"/>
      <c r="S814" s="19"/>
      <c r="T814" s="20" t="s">
        <v>27</v>
      </c>
      <c r="U814" s="19" t="s">
        <v>33</v>
      </c>
      <c r="V814" s="19" t="s">
        <v>27</v>
      </c>
    </row>
    <row r="815" spans="1:22" ht="15" customHeight="1" x14ac:dyDescent="0.25">
      <c r="A815" s="19">
        <v>2019</v>
      </c>
      <c r="B815" s="19" t="s">
        <v>21</v>
      </c>
      <c r="C815" s="19" t="s">
        <v>91</v>
      </c>
      <c r="D815" s="21" t="s">
        <v>34</v>
      </c>
      <c r="E815" s="19" t="s">
        <v>35</v>
      </c>
      <c r="F815" s="21" t="s">
        <v>222</v>
      </c>
      <c r="G815" s="19"/>
      <c r="H815" s="21" t="s">
        <v>232</v>
      </c>
      <c r="I815" s="19" t="s">
        <v>223</v>
      </c>
      <c r="J815" s="19" t="s">
        <v>43</v>
      </c>
      <c r="K815" s="19" t="s">
        <v>44</v>
      </c>
      <c r="L815" s="47" t="s">
        <v>433</v>
      </c>
      <c r="M815" s="19" t="s">
        <v>27</v>
      </c>
      <c r="N815" s="19" t="s">
        <v>27</v>
      </c>
      <c r="O815" s="20" t="s">
        <v>27</v>
      </c>
      <c r="P815" s="20" t="s">
        <v>27</v>
      </c>
      <c r="Q815" s="20" t="s">
        <v>27</v>
      </c>
      <c r="R815" s="19"/>
      <c r="S815" s="19"/>
      <c r="T815" s="20" t="s">
        <v>77</v>
      </c>
      <c r="U815" s="19" t="s">
        <v>36</v>
      </c>
      <c r="V815" s="19" t="s">
        <v>78</v>
      </c>
    </row>
    <row r="816" spans="1:22" ht="15" customHeight="1" x14ac:dyDescent="0.25">
      <c r="A816" s="19">
        <v>2019</v>
      </c>
      <c r="B816" s="19" t="s">
        <v>21</v>
      </c>
      <c r="C816" s="19" t="s">
        <v>91</v>
      </c>
      <c r="D816" s="21" t="s">
        <v>37</v>
      </c>
      <c r="E816" s="19" t="s">
        <v>38</v>
      </c>
      <c r="F816" s="21" t="s">
        <v>79</v>
      </c>
      <c r="G816" s="19"/>
      <c r="H816" s="21" t="s">
        <v>80</v>
      </c>
      <c r="I816" s="19" t="s">
        <v>59</v>
      </c>
      <c r="J816" s="20" t="s">
        <v>81</v>
      </c>
      <c r="K816" s="20" t="s">
        <v>82</v>
      </c>
      <c r="L816" s="47" t="s">
        <v>434</v>
      </c>
      <c r="M816" s="19" t="s">
        <v>84</v>
      </c>
      <c r="N816" s="19" t="s">
        <v>27</v>
      </c>
      <c r="O816" s="20" t="s">
        <v>64</v>
      </c>
      <c r="P816" s="20" t="s">
        <v>27</v>
      </c>
      <c r="Q816" s="20" t="s">
        <v>27</v>
      </c>
      <c r="R816" s="19"/>
      <c r="S816" s="19"/>
      <c r="T816" s="20" t="s">
        <v>85</v>
      </c>
      <c r="U816" s="19" t="s">
        <v>80</v>
      </c>
      <c r="V816" s="19" t="s">
        <v>86</v>
      </c>
    </row>
    <row r="817" spans="1:22" ht="15" customHeight="1" x14ac:dyDescent="0.25">
      <c r="A817" s="19">
        <v>2019</v>
      </c>
      <c r="B817" s="19" t="s">
        <v>21</v>
      </c>
      <c r="C817" s="19" t="s">
        <v>91</v>
      </c>
      <c r="D817" s="21" t="s">
        <v>40</v>
      </c>
      <c r="E817" s="19" t="s">
        <v>41</v>
      </c>
      <c r="F817" s="19" t="s">
        <v>25</v>
      </c>
      <c r="G817" s="19"/>
      <c r="H817" s="21" t="s">
        <v>41</v>
      </c>
      <c r="I817" s="19" t="s">
        <v>42</v>
      </c>
      <c r="J817" s="19" t="s">
        <v>43</v>
      </c>
      <c r="K817" s="19" t="s">
        <v>44</v>
      </c>
      <c r="L817" s="47" t="s">
        <v>435</v>
      </c>
      <c r="M817" s="19" t="s">
        <v>27</v>
      </c>
      <c r="N817" s="19" t="s">
        <v>27</v>
      </c>
      <c r="O817" s="20" t="s">
        <v>27</v>
      </c>
      <c r="P817" s="19" t="s">
        <v>27</v>
      </c>
      <c r="Q817" s="19" t="s">
        <v>27</v>
      </c>
      <c r="R817" s="19"/>
      <c r="S817" s="19"/>
      <c r="T817" s="20" t="s">
        <v>46</v>
      </c>
      <c r="U817" s="19" t="s">
        <v>41</v>
      </c>
      <c r="V817" s="19" t="s">
        <v>47</v>
      </c>
    </row>
    <row r="818" spans="1:22" ht="15" customHeight="1" x14ac:dyDescent="0.25">
      <c r="A818" s="19">
        <v>2019</v>
      </c>
      <c r="B818" s="19" t="s">
        <v>21</v>
      </c>
      <c r="C818" s="19" t="s">
        <v>91</v>
      </c>
      <c r="D818" s="21" t="s">
        <v>48</v>
      </c>
      <c r="E818" s="19" t="s">
        <v>49</v>
      </c>
      <c r="F818" s="21" t="s">
        <v>107</v>
      </c>
      <c r="G818" s="19" t="s">
        <v>108</v>
      </c>
      <c r="H818" s="21" t="s">
        <v>109</v>
      </c>
      <c r="I818" s="19" t="s">
        <v>59</v>
      </c>
      <c r="J818" s="20" t="s">
        <v>60</v>
      </c>
      <c r="K818" s="20" t="s">
        <v>61</v>
      </c>
      <c r="L818" s="47" t="s">
        <v>436</v>
      </c>
      <c r="M818" s="20" t="s">
        <v>171</v>
      </c>
      <c r="N818" s="19" t="s">
        <v>172</v>
      </c>
      <c r="O818" s="20" t="s">
        <v>64</v>
      </c>
      <c r="P818" s="20" t="s">
        <v>96</v>
      </c>
      <c r="Q818" s="1" t="s">
        <v>103</v>
      </c>
      <c r="R818" s="19"/>
      <c r="S818" s="19"/>
      <c r="T818" s="20">
        <v>13</v>
      </c>
      <c r="U818" s="19" t="s">
        <v>109</v>
      </c>
      <c r="V818" s="19" t="s">
        <v>173</v>
      </c>
    </row>
    <row r="819" spans="1:22" ht="15" customHeight="1" x14ac:dyDescent="0.25">
      <c r="A819" s="19">
        <v>2019</v>
      </c>
      <c r="B819" s="19" t="s">
        <v>21</v>
      </c>
      <c r="C819" s="19" t="s">
        <v>91</v>
      </c>
      <c r="D819" s="21" t="s">
        <v>51</v>
      </c>
      <c r="E819" s="19" t="s">
        <v>52</v>
      </c>
      <c r="F819" s="21" t="s">
        <v>58</v>
      </c>
      <c r="G819" s="19"/>
      <c r="H819" s="21" t="s">
        <v>52</v>
      </c>
      <c r="I819" s="19" t="s">
        <v>59</v>
      </c>
      <c r="J819" s="20" t="s">
        <v>60</v>
      </c>
      <c r="K819" s="20" t="s">
        <v>61</v>
      </c>
      <c r="L819" s="47" t="s">
        <v>437</v>
      </c>
      <c r="M819" s="19" t="s">
        <v>63</v>
      </c>
      <c r="N819" s="19" t="s">
        <v>27</v>
      </c>
      <c r="O819" s="20" t="s">
        <v>64</v>
      </c>
      <c r="P819" s="20" t="s">
        <v>27</v>
      </c>
      <c r="Q819" s="20" t="s">
        <v>27</v>
      </c>
      <c r="R819" s="19"/>
      <c r="S819" s="19"/>
      <c r="T819" s="20">
        <v>3</v>
      </c>
      <c r="U819" s="19" t="s">
        <v>52</v>
      </c>
      <c r="V819" s="19" t="s">
        <v>65</v>
      </c>
    </row>
    <row r="820" spans="1:22" ht="15" customHeight="1" x14ac:dyDescent="0.25">
      <c r="A820" s="19">
        <v>2019</v>
      </c>
      <c r="B820" s="19" t="s">
        <v>21</v>
      </c>
      <c r="C820" s="19" t="s">
        <v>91</v>
      </c>
      <c r="D820" s="21" t="s">
        <v>53</v>
      </c>
      <c r="E820" s="19" t="s">
        <v>54</v>
      </c>
      <c r="F820" s="19" t="s">
        <v>25</v>
      </c>
      <c r="G820" s="19"/>
      <c r="H820" s="19" t="s">
        <v>54</v>
      </c>
      <c r="I820" s="19" t="s">
        <v>27</v>
      </c>
      <c r="J820" s="19" t="s">
        <v>28</v>
      </c>
      <c r="K820" s="19" t="s">
        <v>29</v>
      </c>
      <c r="L820" s="27"/>
      <c r="M820" s="19" t="s">
        <v>27</v>
      </c>
      <c r="N820" s="19" t="s">
        <v>27</v>
      </c>
      <c r="O820" s="19" t="s">
        <v>27</v>
      </c>
      <c r="P820" s="20" t="s">
        <v>27</v>
      </c>
      <c r="Q820" s="19" t="s">
        <v>27</v>
      </c>
      <c r="R820" s="19"/>
      <c r="S820" s="19"/>
      <c r="T820" s="20" t="s">
        <v>27</v>
      </c>
      <c r="U820" s="19" t="s">
        <v>54</v>
      </c>
      <c r="V820" s="19" t="s">
        <v>27</v>
      </c>
    </row>
    <row r="821" spans="1:22" s="26" customFormat="1" ht="15" customHeight="1" thickBot="1" x14ac:dyDescent="0.3">
      <c r="A821" s="2">
        <v>2019</v>
      </c>
      <c r="B821" s="2" t="s">
        <v>21</v>
      </c>
      <c r="C821" s="2" t="s">
        <v>91</v>
      </c>
      <c r="D821" s="35" t="s">
        <v>51</v>
      </c>
      <c r="E821" s="2" t="s">
        <v>55</v>
      </c>
      <c r="F821" s="2" t="s">
        <v>25</v>
      </c>
      <c r="G821" s="2"/>
      <c r="H821" s="2" t="s">
        <v>56</v>
      </c>
      <c r="I821" s="2" t="s">
        <v>27</v>
      </c>
      <c r="J821" s="2" t="s">
        <v>28</v>
      </c>
      <c r="K821" s="2" t="s">
        <v>29</v>
      </c>
      <c r="L821" s="28"/>
      <c r="M821" s="2" t="s">
        <v>27</v>
      </c>
      <c r="N821" s="2" t="s">
        <v>27</v>
      </c>
      <c r="O821" s="2" t="s">
        <v>27</v>
      </c>
      <c r="P821" s="3" t="s">
        <v>27</v>
      </c>
      <c r="Q821" s="2" t="s">
        <v>27</v>
      </c>
      <c r="R821" s="2"/>
      <c r="S821" s="2"/>
      <c r="T821" s="3" t="s">
        <v>27</v>
      </c>
      <c r="U821" s="2" t="s">
        <v>56</v>
      </c>
      <c r="V821" s="2" t="s">
        <v>27</v>
      </c>
    </row>
    <row r="822" spans="1:22" ht="15" customHeight="1" x14ac:dyDescent="0.25">
      <c r="A822" s="19">
        <v>2020</v>
      </c>
      <c r="B822" s="19" t="s">
        <v>21</v>
      </c>
      <c r="C822" s="19" t="s">
        <v>22</v>
      </c>
      <c r="D822" s="21" t="s">
        <v>23</v>
      </c>
      <c r="E822" s="19" t="s">
        <v>24</v>
      </c>
      <c r="F822" s="21" t="s">
        <v>93</v>
      </c>
      <c r="G822" s="19"/>
      <c r="H822" s="21" t="s">
        <v>131</v>
      </c>
      <c r="I822" s="19" t="s">
        <v>59</v>
      </c>
      <c r="J822" s="20" t="s">
        <v>60</v>
      </c>
      <c r="K822" s="20" t="s">
        <v>61</v>
      </c>
      <c r="L822" s="47" t="s">
        <v>438</v>
      </c>
      <c r="M822" s="19" t="s">
        <v>84</v>
      </c>
      <c r="N822" s="19" t="s">
        <v>27</v>
      </c>
      <c r="O822" s="20" t="s">
        <v>64</v>
      </c>
      <c r="P822" s="20" t="s">
        <v>96</v>
      </c>
      <c r="Q822" s="4" t="s">
        <v>230</v>
      </c>
      <c r="R822" s="19"/>
      <c r="S822" s="19"/>
      <c r="T822" s="20" t="s">
        <v>104</v>
      </c>
      <c r="U822" s="19" t="s">
        <v>131</v>
      </c>
      <c r="V822" s="19" t="s">
        <v>99</v>
      </c>
    </row>
    <row r="823" spans="1:22" ht="15" customHeight="1" x14ac:dyDescent="0.25">
      <c r="A823" s="19">
        <v>2020</v>
      </c>
      <c r="B823" s="19" t="s">
        <v>21</v>
      </c>
      <c r="C823" s="19" t="s">
        <v>22</v>
      </c>
      <c r="D823" s="21" t="s">
        <v>23</v>
      </c>
      <c r="E823" s="19" t="s">
        <v>30</v>
      </c>
      <c r="F823" s="21" t="s">
        <v>100</v>
      </c>
      <c r="G823" s="19"/>
      <c r="H823" s="21" t="s">
        <v>101</v>
      </c>
      <c r="I823" s="19" t="s">
        <v>59</v>
      </c>
      <c r="J823" s="20" t="s">
        <v>60</v>
      </c>
      <c r="K823" s="20" t="s">
        <v>61</v>
      </c>
      <c r="L823" s="47" t="s">
        <v>439</v>
      </c>
      <c r="M823" s="19" t="s">
        <v>292</v>
      </c>
      <c r="N823" s="19" t="s">
        <v>27</v>
      </c>
      <c r="O823" s="20" t="s">
        <v>64</v>
      </c>
      <c r="P823" s="20" t="s">
        <v>96</v>
      </c>
      <c r="Q823" s="1" t="s">
        <v>103</v>
      </c>
      <c r="R823" s="19"/>
      <c r="S823" s="19"/>
      <c r="T823" s="20" t="s">
        <v>104</v>
      </c>
      <c r="U823" s="19" t="s">
        <v>101</v>
      </c>
      <c r="V823" s="19" t="s">
        <v>105</v>
      </c>
    </row>
    <row r="824" spans="1:22" ht="15" customHeight="1" x14ac:dyDescent="0.25">
      <c r="A824" s="19">
        <v>2020</v>
      </c>
      <c r="B824" s="19" t="s">
        <v>21</v>
      </c>
      <c r="C824" s="19" t="s">
        <v>22</v>
      </c>
      <c r="D824" s="21" t="s">
        <v>32</v>
      </c>
      <c r="E824" s="19" t="s">
        <v>33</v>
      </c>
      <c r="F824" s="19" t="s">
        <v>25</v>
      </c>
      <c r="G824" s="19"/>
      <c r="H824" s="19" t="s">
        <v>33</v>
      </c>
      <c r="I824" s="19" t="s">
        <v>27</v>
      </c>
      <c r="J824" s="19" t="s">
        <v>28</v>
      </c>
      <c r="K824" s="19" t="s">
        <v>29</v>
      </c>
      <c r="L824" s="27"/>
      <c r="M824" s="19" t="s">
        <v>27</v>
      </c>
      <c r="N824" s="19" t="s">
        <v>27</v>
      </c>
      <c r="O824" s="19" t="s">
        <v>27</v>
      </c>
      <c r="P824" s="20" t="s">
        <v>27</v>
      </c>
      <c r="Q824" s="19" t="s">
        <v>27</v>
      </c>
      <c r="R824" s="19"/>
      <c r="S824" s="19"/>
      <c r="T824" s="20" t="s">
        <v>27</v>
      </c>
      <c r="U824" s="19" t="s">
        <v>33</v>
      </c>
      <c r="V824" s="19" t="s">
        <v>27</v>
      </c>
    </row>
    <row r="825" spans="1:22" ht="15" customHeight="1" x14ac:dyDescent="0.25">
      <c r="A825" s="19">
        <v>2020</v>
      </c>
      <c r="B825" s="19" t="s">
        <v>21</v>
      </c>
      <c r="C825" s="19" t="s">
        <v>22</v>
      </c>
      <c r="D825" s="21" t="s">
        <v>34</v>
      </c>
      <c r="E825" s="19" t="s">
        <v>35</v>
      </c>
      <c r="F825" s="19" t="s">
        <v>25</v>
      </c>
      <c r="G825" s="19"/>
      <c r="H825" s="21" t="s">
        <v>232</v>
      </c>
      <c r="I825" s="19" t="s">
        <v>42</v>
      </c>
      <c r="J825" s="19" t="s">
        <v>43</v>
      </c>
      <c r="K825" s="19" t="s">
        <v>44</v>
      </c>
      <c r="L825" s="47" t="s">
        <v>440</v>
      </c>
      <c r="M825" s="19" t="s">
        <v>27</v>
      </c>
      <c r="N825" s="19" t="s">
        <v>27</v>
      </c>
      <c r="O825" s="20" t="s">
        <v>27</v>
      </c>
      <c r="P825" s="20" t="s">
        <v>27</v>
      </c>
      <c r="Q825" s="20" t="s">
        <v>27</v>
      </c>
      <c r="R825" s="19"/>
      <c r="S825" s="19"/>
      <c r="T825" s="20" t="s">
        <v>77</v>
      </c>
      <c r="U825" s="19" t="s">
        <v>36</v>
      </c>
      <c r="V825" s="19" t="s">
        <v>78</v>
      </c>
    </row>
    <row r="826" spans="1:22" ht="15" customHeight="1" x14ac:dyDescent="0.25">
      <c r="A826" s="19">
        <v>2020</v>
      </c>
      <c r="B826" s="19" t="s">
        <v>21</v>
      </c>
      <c r="C826" s="19" t="s">
        <v>22</v>
      </c>
      <c r="D826" s="21" t="s">
        <v>37</v>
      </c>
      <c r="E826" s="19" t="s">
        <v>38</v>
      </c>
      <c r="F826" s="21" t="s">
        <v>79</v>
      </c>
      <c r="G826" s="19"/>
      <c r="H826" s="21" t="s">
        <v>80</v>
      </c>
      <c r="I826" s="19" t="s">
        <v>59</v>
      </c>
      <c r="J826" s="20" t="s">
        <v>81</v>
      </c>
      <c r="K826" s="20" t="s">
        <v>82</v>
      </c>
      <c r="L826" s="47" t="s">
        <v>441</v>
      </c>
      <c r="M826" s="19" t="s">
        <v>84</v>
      </c>
      <c r="N826" s="19" t="s">
        <v>27</v>
      </c>
      <c r="O826" s="20" t="s">
        <v>64</v>
      </c>
      <c r="P826" s="20" t="s">
        <v>27</v>
      </c>
      <c r="Q826" s="20" t="s">
        <v>27</v>
      </c>
      <c r="R826" s="19"/>
      <c r="S826" s="19"/>
      <c r="T826" s="20" t="s">
        <v>85</v>
      </c>
      <c r="U826" s="19" t="s">
        <v>80</v>
      </c>
      <c r="V826" s="19" t="s">
        <v>86</v>
      </c>
    </row>
    <row r="827" spans="1:22" ht="15" customHeight="1" x14ac:dyDescent="0.25">
      <c r="A827" s="19">
        <v>2020</v>
      </c>
      <c r="B827" s="19" t="s">
        <v>21</v>
      </c>
      <c r="C827" s="19" t="s">
        <v>22</v>
      </c>
      <c r="D827" s="21" t="s">
        <v>40</v>
      </c>
      <c r="E827" s="19" t="s">
        <v>41</v>
      </c>
      <c r="F827" s="19" t="s">
        <v>25</v>
      </c>
      <c r="G827" s="19"/>
      <c r="H827" s="21" t="s">
        <v>41</v>
      </c>
      <c r="I827" s="19" t="s">
        <v>42</v>
      </c>
      <c r="J827" s="19" t="s">
        <v>43</v>
      </c>
      <c r="K827" s="19" t="s">
        <v>44</v>
      </c>
      <c r="L827" s="47" t="s">
        <v>442</v>
      </c>
      <c r="M827" s="19" t="s">
        <v>27</v>
      </c>
      <c r="N827" s="19" t="s">
        <v>27</v>
      </c>
      <c r="O827" s="20" t="s">
        <v>27</v>
      </c>
      <c r="P827" s="19" t="s">
        <v>27</v>
      </c>
      <c r="Q827" s="19" t="s">
        <v>27</v>
      </c>
      <c r="R827" s="19"/>
      <c r="S827" s="19"/>
      <c r="T827" s="20" t="s">
        <v>46</v>
      </c>
      <c r="U827" s="19" t="s">
        <v>41</v>
      </c>
      <c r="V827" s="19" t="s">
        <v>47</v>
      </c>
    </row>
    <row r="828" spans="1:22" ht="15" customHeight="1" x14ac:dyDescent="0.25">
      <c r="A828" s="19">
        <v>2020</v>
      </c>
      <c r="B828" s="19" t="s">
        <v>21</v>
      </c>
      <c r="C828" s="19" t="s">
        <v>22</v>
      </c>
      <c r="D828" s="21" t="s">
        <v>48</v>
      </c>
      <c r="E828" s="19" t="s">
        <v>49</v>
      </c>
      <c r="F828" s="21" t="s">
        <v>107</v>
      </c>
      <c r="G828" s="19" t="s">
        <v>108</v>
      </c>
      <c r="H828" s="21" t="s">
        <v>109</v>
      </c>
      <c r="I828" s="19" t="s">
        <v>59</v>
      </c>
      <c r="J828" s="20" t="s">
        <v>60</v>
      </c>
      <c r="K828" s="20" t="s">
        <v>61</v>
      </c>
      <c r="L828" s="47" t="s">
        <v>443</v>
      </c>
      <c r="M828" s="20" t="s">
        <v>111</v>
      </c>
      <c r="N828" s="19" t="s">
        <v>172</v>
      </c>
      <c r="O828" s="20" t="s">
        <v>64</v>
      </c>
      <c r="P828" s="20" t="s">
        <v>96</v>
      </c>
      <c r="Q828" s="1" t="s">
        <v>103</v>
      </c>
      <c r="R828" s="19"/>
      <c r="S828" s="19"/>
      <c r="T828" s="20">
        <v>13</v>
      </c>
      <c r="U828" s="19" t="s">
        <v>109</v>
      </c>
      <c r="V828" s="19" t="s">
        <v>173</v>
      </c>
    </row>
    <row r="829" spans="1:22" ht="15" customHeight="1" x14ac:dyDescent="0.25">
      <c r="A829" s="19">
        <v>2020</v>
      </c>
      <c r="B829" s="19" t="s">
        <v>21</v>
      </c>
      <c r="C829" s="19" t="s">
        <v>22</v>
      </c>
      <c r="D829" s="21" t="s">
        <v>51</v>
      </c>
      <c r="E829" s="19" t="s">
        <v>52</v>
      </c>
      <c r="F829" s="21" t="s">
        <v>58</v>
      </c>
      <c r="G829" s="19"/>
      <c r="H829" s="21" t="s">
        <v>52</v>
      </c>
      <c r="I829" s="19" t="s">
        <v>59</v>
      </c>
      <c r="J829" s="20" t="s">
        <v>60</v>
      </c>
      <c r="K829" s="20" t="s">
        <v>61</v>
      </c>
      <c r="L829" s="47" t="s">
        <v>444</v>
      </c>
      <c r="M829" s="19" t="s">
        <v>63</v>
      </c>
      <c r="N829" s="19" t="s">
        <v>27</v>
      </c>
      <c r="O829" s="20" t="s">
        <v>64</v>
      </c>
      <c r="P829" s="20" t="s">
        <v>27</v>
      </c>
      <c r="Q829" s="20" t="s">
        <v>27</v>
      </c>
      <c r="R829" s="19"/>
      <c r="S829" s="19"/>
      <c r="T829" s="20">
        <v>3</v>
      </c>
      <c r="U829" s="19" t="s">
        <v>52</v>
      </c>
      <c r="V829" s="19" t="s">
        <v>65</v>
      </c>
    </row>
    <row r="830" spans="1:22" ht="15" customHeight="1" x14ac:dyDescent="0.25">
      <c r="A830" s="19">
        <v>2020</v>
      </c>
      <c r="B830" s="19" t="s">
        <v>21</v>
      </c>
      <c r="C830" s="19" t="s">
        <v>22</v>
      </c>
      <c r="D830" s="21" t="s">
        <v>53</v>
      </c>
      <c r="E830" s="19" t="s">
        <v>54</v>
      </c>
      <c r="F830" s="19" t="s">
        <v>25</v>
      </c>
      <c r="G830" s="19"/>
      <c r="H830" s="19" t="s">
        <v>54</v>
      </c>
      <c r="I830" s="19" t="s">
        <v>27</v>
      </c>
      <c r="J830" s="19" t="s">
        <v>28</v>
      </c>
      <c r="K830" s="19" t="s">
        <v>29</v>
      </c>
      <c r="L830" s="27"/>
      <c r="M830" s="19" t="s">
        <v>27</v>
      </c>
      <c r="N830" s="19" t="s">
        <v>27</v>
      </c>
      <c r="O830" s="19" t="s">
        <v>27</v>
      </c>
      <c r="P830" s="20" t="s">
        <v>27</v>
      </c>
      <c r="Q830" s="19" t="s">
        <v>27</v>
      </c>
      <c r="R830" s="19"/>
      <c r="S830" s="19"/>
      <c r="T830" s="20" t="s">
        <v>27</v>
      </c>
      <c r="U830" s="19" t="s">
        <v>54</v>
      </c>
      <c r="V830" s="19" t="s">
        <v>27</v>
      </c>
    </row>
    <row r="831" spans="1:22" s="26" customFormat="1" ht="15" customHeight="1" thickBot="1" x14ac:dyDescent="0.3">
      <c r="A831" s="2">
        <v>2020</v>
      </c>
      <c r="B831" s="2" t="s">
        <v>21</v>
      </c>
      <c r="C831" s="2" t="s">
        <v>22</v>
      </c>
      <c r="D831" s="35" t="s">
        <v>51</v>
      </c>
      <c r="E831" s="2" t="s">
        <v>55</v>
      </c>
      <c r="F831" s="2" t="s">
        <v>25</v>
      </c>
      <c r="G831" s="2"/>
      <c r="H831" s="2" t="s">
        <v>56</v>
      </c>
      <c r="I831" s="2" t="s">
        <v>27</v>
      </c>
      <c r="J831" s="2" t="s">
        <v>28</v>
      </c>
      <c r="K831" s="2" t="s">
        <v>29</v>
      </c>
      <c r="L831" s="28"/>
      <c r="M831" s="2" t="s">
        <v>27</v>
      </c>
      <c r="N831" s="2" t="s">
        <v>27</v>
      </c>
      <c r="O831" s="2" t="s">
        <v>27</v>
      </c>
      <c r="P831" s="3" t="s">
        <v>27</v>
      </c>
      <c r="Q831" s="2" t="s">
        <v>27</v>
      </c>
      <c r="R831" s="2"/>
      <c r="S831" s="2"/>
      <c r="T831" s="3" t="s">
        <v>27</v>
      </c>
      <c r="U831" s="2" t="s">
        <v>56</v>
      </c>
      <c r="V831" s="2" t="s">
        <v>27</v>
      </c>
    </row>
    <row r="832" spans="1:22" ht="15" customHeight="1" x14ac:dyDescent="0.25">
      <c r="A832" s="19">
        <v>2020</v>
      </c>
      <c r="B832" s="19" t="s">
        <v>21</v>
      </c>
      <c r="C832" s="19" t="s">
        <v>57</v>
      </c>
      <c r="D832" s="21" t="s">
        <v>23</v>
      </c>
      <c r="E832" s="19" t="s">
        <v>24</v>
      </c>
      <c r="F832" s="21" t="s">
        <v>93</v>
      </c>
      <c r="G832" s="19"/>
      <c r="H832" s="21" t="s">
        <v>131</v>
      </c>
      <c r="I832" s="19" t="s">
        <v>59</v>
      </c>
      <c r="J832" s="20" t="s">
        <v>60</v>
      </c>
      <c r="K832" s="20" t="s">
        <v>61</v>
      </c>
      <c r="L832" s="47" t="s">
        <v>445</v>
      </c>
      <c r="M832" s="19" t="s">
        <v>84</v>
      </c>
      <c r="N832" s="19" t="s">
        <v>27</v>
      </c>
      <c r="O832" s="20" t="s">
        <v>64</v>
      </c>
      <c r="P832" s="20" t="s">
        <v>96</v>
      </c>
      <c r="Q832" s="4" t="s">
        <v>230</v>
      </c>
      <c r="R832" s="19"/>
      <c r="S832" s="19"/>
      <c r="T832" s="20" t="s">
        <v>104</v>
      </c>
      <c r="U832" s="19" t="s">
        <v>131</v>
      </c>
      <c r="V832" s="19" t="s">
        <v>99</v>
      </c>
    </row>
    <row r="833" spans="1:22" ht="15" customHeight="1" x14ac:dyDescent="0.25">
      <c r="A833" s="19">
        <v>2020</v>
      </c>
      <c r="B833" s="19" t="s">
        <v>21</v>
      </c>
      <c r="C833" s="19" t="s">
        <v>57</v>
      </c>
      <c r="D833" s="21" t="s">
        <v>23</v>
      </c>
      <c r="E833" s="19" t="s">
        <v>30</v>
      </c>
      <c r="F833" s="21" t="s">
        <v>100</v>
      </c>
      <c r="G833" s="19"/>
      <c r="H833" s="21" t="s">
        <v>101</v>
      </c>
      <c r="I833" s="19" t="s">
        <v>59</v>
      </c>
      <c r="J833" s="20" t="s">
        <v>60</v>
      </c>
      <c r="K833" s="20" t="s">
        <v>61</v>
      </c>
      <c r="L833" s="47" t="s">
        <v>446</v>
      </c>
      <c r="M833" s="19" t="s">
        <v>292</v>
      </c>
      <c r="N833" s="19" t="s">
        <v>27</v>
      </c>
      <c r="O833" s="20" t="s">
        <v>64</v>
      </c>
      <c r="P833" s="20" t="s">
        <v>96</v>
      </c>
      <c r="Q833" s="1" t="s">
        <v>103</v>
      </c>
      <c r="R833" s="19"/>
      <c r="S833" s="19"/>
      <c r="T833" s="20" t="s">
        <v>104</v>
      </c>
      <c r="U833" s="19" t="s">
        <v>101</v>
      </c>
      <c r="V833" s="19" t="s">
        <v>105</v>
      </c>
    </row>
    <row r="834" spans="1:22" ht="15" customHeight="1" x14ac:dyDescent="0.25">
      <c r="A834" s="19">
        <v>2020</v>
      </c>
      <c r="B834" s="19" t="s">
        <v>21</v>
      </c>
      <c r="C834" s="19" t="s">
        <v>57</v>
      </c>
      <c r="D834" s="21" t="s">
        <v>32</v>
      </c>
      <c r="E834" s="19" t="s">
        <v>33</v>
      </c>
      <c r="F834" s="19" t="s">
        <v>25</v>
      </c>
      <c r="G834" s="19"/>
      <c r="H834" s="19" t="s">
        <v>33</v>
      </c>
      <c r="I834" s="19" t="s">
        <v>27</v>
      </c>
      <c r="J834" s="19" t="s">
        <v>28</v>
      </c>
      <c r="K834" s="19" t="s">
        <v>29</v>
      </c>
      <c r="L834" s="27"/>
      <c r="M834" s="19" t="s">
        <v>27</v>
      </c>
      <c r="N834" s="19" t="s">
        <v>27</v>
      </c>
      <c r="O834" s="19" t="s">
        <v>27</v>
      </c>
      <c r="P834" s="20" t="s">
        <v>27</v>
      </c>
      <c r="Q834" s="19" t="s">
        <v>27</v>
      </c>
      <c r="R834" s="19"/>
      <c r="S834" s="19"/>
      <c r="T834" s="20" t="s">
        <v>27</v>
      </c>
      <c r="U834" s="19" t="s">
        <v>33</v>
      </c>
      <c r="V834" s="19" t="s">
        <v>27</v>
      </c>
    </row>
    <row r="835" spans="1:22" ht="15" customHeight="1" x14ac:dyDescent="0.25">
      <c r="A835" s="19">
        <v>2020</v>
      </c>
      <c r="B835" s="19" t="s">
        <v>21</v>
      </c>
      <c r="C835" s="19" t="s">
        <v>57</v>
      </c>
      <c r="D835" s="21" t="s">
        <v>34</v>
      </c>
      <c r="E835" s="19" t="s">
        <v>35</v>
      </c>
      <c r="F835" s="21" t="s">
        <v>222</v>
      </c>
      <c r="G835" s="19"/>
      <c r="H835" s="21" t="s">
        <v>232</v>
      </c>
      <c r="I835" s="19" t="s">
        <v>223</v>
      </c>
      <c r="J835" s="19" t="s">
        <v>43</v>
      </c>
      <c r="K835" s="19" t="s">
        <v>44</v>
      </c>
      <c r="L835" s="47" t="s">
        <v>447</v>
      </c>
      <c r="M835" s="19" t="s">
        <v>27</v>
      </c>
      <c r="N835" s="19" t="s">
        <v>27</v>
      </c>
      <c r="O835" s="20" t="s">
        <v>27</v>
      </c>
      <c r="P835" s="20" t="s">
        <v>27</v>
      </c>
      <c r="Q835" s="20" t="s">
        <v>27</v>
      </c>
      <c r="R835" s="19"/>
      <c r="S835" s="19"/>
      <c r="T835" s="20" t="s">
        <v>77</v>
      </c>
      <c r="U835" s="19" t="s">
        <v>36</v>
      </c>
      <c r="V835" s="19" t="s">
        <v>78</v>
      </c>
    </row>
    <row r="836" spans="1:22" ht="15" customHeight="1" x14ac:dyDescent="0.25">
      <c r="A836" s="19">
        <v>2020</v>
      </c>
      <c r="B836" s="19" t="s">
        <v>21</v>
      </c>
      <c r="C836" s="19" t="s">
        <v>57</v>
      </c>
      <c r="D836" s="21" t="s">
        <v>37</v>
      </c>
      <c r="E836" s="19" t="s">
        <v>38</v>
      </c>
      <c r="F836" s="19" t="s">
        <v>25</v>
      </c>
      <c r="G836" s="19"/>
      <c r="H836" s="19" t="s">
        <v>39</v>
      </c>
      <c r="I836" s="19" t="s">
        <v>27</v>
      </c>
      <c r="J836" s="19" t="s">
        <v>28</v>
      </c>
      <c r="K836" s="19" t="s">
        <v>29</v>
      </c>
      <c r="L836" s="27"/>
      <c r="M836" s="19" t="s">
        <v>27</v>
      </c>
      <c r="N836" s="19" t="s">
        <v>27</v>
      </c>
      <c r="O836" s="19" t="s">
        <v>27</v>
      </c>
      <c r="P836" s="20" t="s">
        <v>27</v>
      </c>
      <c r="Q836" s="19" t="s">
        <v>27</v>
      </c>
      <c r="R836" s="19"/>
      <c r="S836" s="19"/>
      <c r="T836" s="20" t="s">
        <v>27</v>
      </c>
      <c r="U836" s="19" t="s">
        <v>39</v>
      </c>
      <c r="V836" s="19" t="s">
        <v>27</v>
      </c>
    </row>
    <row r="837" spans="1:22" ht="15" customHeight="1" x14ac:dyDescent="0.25">
      <c r="A837" s="19">
        <v>2020</v>
      </c>
      <c r="B837" s="19" t="s">
        <v>21</v>
      </c>
      <c r="C837" s="19" t="s">
        <v>57</v>
      </c>
      <c r="D837" s="21" t="s">
        <v>40</v>
      </c>
      <c r="E837" s="19" t="s">
        <v>41</v>
      </c>
      <c r="F837" s="19" t="s">
        <v>25</v>
      </c>
      <c r="G837" s="19"/>
      <c r="H837" s="21" t="s">
        <v>41</v>
      </c>
      <c r="I837" s="19" t="s">
        <v>42</v>
      </c>
      <c r="J837" s="19" t="s">
        <v>43</v>
      </c>
      <c r="K837" s="19" t="s">
        <v>44</v>
      </c>
      <c r="L837" s="47" t="s">
        <v>448</v>
      </c>
      <c r="M837" s="19" t="s">
        <v>27</v>
      </c>
      <c r="N837" s="19" t="s">
        <v>27</v>
      </c>
      <c r="O837" s="20" t="s">
        <v>27</v>
      </c>
      <c r="P837" s="20" t="s">
        <v>27</v>
      </c>
      <c r="Q837" s="20" t="s">
        <v>27</v>
      </c>
      <c r="R837" s="19"/>
      <c r="S837" s="19"/>
      <c r="T837" s="20" t="s">
        <v>46</v>
      </c>
      <c r="U837" s="19" t="s">
        <v>41</v>
      </c>
      <c r="V837" s="19" t="s">
        <v>47</v>
      </c>
    </row>
    <row r="838" spans="1:22" ht="15" customHeight="1" x14ac:dyDescent="0.25">
      <c r="A838" s="19">
        <v>2020</v>
      </c>
      <c r="B838" s="19" t="s">
        <v>21</v>
      </c>
      <c r="C838" s="19" t="s">
        <v>57</v>
      </c>
      <c r="D838" s="21" t="s">
        <v>48</v>
      </c>
      <c r="E838" s="19" t="s">
        <v>49</v>
      </c>
      <c r="F838" s="21" t="s">
        <v>107</v>
      </c>
      <c r="G838" s="19" t="s">
        <v>108</v>
      </c>
      <c r="H838" s="21" t="s">
        <v>109</v>
      </c>
      <c r="I838" s="19" t="s">
        <v>59</v>
      </c>
      <c r="J838" s="20" t="s">
        <v>60</v>
      </c>
      <c r="K838" s="20" t="s">
        <v>61</v>
      </c>
      <c r="L838" s="47" t="s">
        <v>449</v>
      </c>
      <c r="M838" s="20" t="s">
        <v>111</v>
      </c>
      <c r="N838" s="19" t="s">
        <v>172</v>
      </c>
      <c r="O838" s="20" t="s">
        <v>64</v>
      </c>
      <c r="P838" s="20" t="s">
        <v>96</v>
      </c>
      <c r="Q838" s="1" t="s">
        <v>103</v>
      </c>
      <c r="R838" s="19"/>
      <c r="S838" s="19"/>
      <c r="T838" s="20">
        <v>13</v>
      </c>
      <c r="U838" s="19" t="s">
        <v>109</v>
      </c>
      <c r="V838" s="19" t="s">
        <v>173</v>
      </c>
    </row>
    <row r="839" spans="1:22" ht="15" customHeight="1" x14ac:dyDescent="0.25">
      <c r="A839" s="19">
        <v>2020</v>
      </c>
      <c r="B839" s="19" t="s">
        <v>21</v>
      </c>
      <c r="C839" s="19" t="s">
        <v>57</v>
      </c>
      <c r="D839" s="21" t="s">
        <v>51</v>
      </c>
      <c r="E839" s="19" t="s">
        <v>52</v>
      </c>
      <c r="F839" s="21" t="s">
        <v>58</v>
      </c>
      <c r="G839" s="19"/>
      <c r="H839" s="21" t="s">
        <v>52</v>
      </c>
      <c r="I839" s="19" t="s">
        <v>59</v>
      </c>
      <c r="J839" s="20" t="s">
        <v>60</v>
      </c>
      <c r="K839" s="20" t="s">
        <v>61</v>
      </c>
      <c r="L839" s="47" t="s">
        <v>450</v>
      </c>
      <c r="M839" s="19" t="s">
        <v>63</v>
      </c>
      <c r="N839" s="19" t="s">
        <v>27</v>
      </c>
      <c r="O839" s="20" t="s">
        <v>64</v>
      </c>
      <c r="P839" s="20" t="s">
        <v>27</v>
      </c>
      <c r="Q839" s="20" t="s">
        <v>27</v>
      </c>
      <c r="R839" s="19"/>
      <c r="S839" s="19"/>
      <c r="T839" s="20">
        <v>3</v>
      </c>
      <c r="U839" s="19" t="s">
        <v>52</v>
      </c>
      <c r="V839" s="19" t="s">
        <v>65</v>
      </c>
    </row>
    <row r="840" spans="1:22" ht="15" customHeight="1" x14ac:dyDescent="0.25">
      <c r="A840" s="19">
        <v>2020</v>
      </c>
      <c r="B840" s="19" t="s">
        <v>21</v>
      </c>
      <c r="C840" s="19" t="s">
        <v>57</v>
      </c>
      <c r="D840" s="21" t="s">
        <v>53</v>
      </c>
      <c r="E840" s="19" t="s">
        <v>54</v>
      </c>
      <c r="F840" s="19" t="s">
        <v>25</v>
      </c>
      <c r="G840" s="19"/>
      <c r="H840" s="19" t="s">
        <v>54</v>
      </c>
      <c r="I840" s="19" t="s">
        <v>27</v>
      </c>
      <c r="J840" s="19" t="s">
        <v>28</v>
      </c>
      <c r="K840" s="19" t="s">
        <v>29</v>
      </c>
      <c r="L840" s="27"/>
      <c r="M840" s="19" t="s">
        <v>27</v>
      </c>
      <c r="N840" s="19" t="s">
        <v>27</v>
      </c>
      <c r="O840" s="19" t="s">
        <v>27</v>
      </c>
      <c r="P840" s="20" t="s">
        <v>27</v>
      </c>
      <c r="Q840" s="19" t="s">
        <v>27</v>
      </c>
      <c r="R840" s="19"/>
      <c r="S840" s="19"/>
      <c r="T840" s="20" t="s">
        <v>27</v>
      </c>
      <c r="U840" s="19" t="s">
        <v>54</v>
      </c>
      <c r="V840" s="19" t="s">
        <v>27</v>
      </c>
    </row>
    <row r="841" spans="1:22" s="26" customFormat="1" ht="15" customHeight="1" thickBot="1" x14ac:dyDescent="0.3">
      <c r="A841" s="2">
        <v>2020</v>
      </c>
      <c r="B841" s="2" t="s">
        <v>21</v>
      </c>
      <c r="C841" s="2" t="s">
        <v>57</v>
      </c>
      <c r="D841" s="35" t="s">
        <v>51</v>
      </c>
      <c r="E841" s="2" t="s">
        <v>55</v>
      </c>
      <c r="F841" s="2" t="s">
        <v>25</v>
      </c>
      <c r="G841" s="2"/>
      <c r="H841" s="2" t="s">
        <v>56</v>
      </c>
      <c r="I841" s="2" t="s">
        <v>27</v>
      </c>
      <c r="J841" s="2" t="s">
        <v>28</v>
      </c>
      <c r="K841" s="2" t="s">
        <v>29</v>
      </c>
      <c r="L841" s="28"/>
      <c r="M841" s="2" t="s">
        <v>27</v>
      </c>
      <c r="N841" s="2" t="s">
        <v>27</v>
      </c>
      <c r="O841" s="2" t="s">
        <v>27</v>
      </c>
      <c r="P841" s="3" t="s">
        <v>27</v>
      </c>
      <c r="Q841" s="2" t="s">
        <v>27</v>
      </c>
      <c r="R841" s="2"/>
      <c r="S841" s="2"/>
      <c r="T841" s="3" t="s">
        <v>27</v>
      </c>
      <c r="U841" s="2" t="s">
        <v>56</v>
      </c>
      <c r="V841" s="2" t="s">
        <v>27</v>
      </c>
    </row>
    <row r="842" spans="1:22" ht="15" customHeight="1" x14ac:dyDescent="0.25">
      <c r="A842" s="19">
        <v>2020</v>
      </c>
      <c r="B842" s="19" t="s">
        <v>21</v>
      </c>
      <c r="C842" s="19" t="s">
        <v>250</v>
      </c>
      <c r="D842" s="21" t="s">
        <v>23</v>
      </c>
      <c r="E842" s="19" t="s">
        <v>24</v>
      </c>
      <c r="F842" s="21" t="s">
        <v>93</v>
      </c>
      <c r="G842" s="19"/>
      <c r="H842" s="21" t="s">
        <v>131</v>
      </c>
      <c r="I842" s="19" t="s">
        <v>59</v>
      </c>
      <c r="J842" s="13" t="s">
        <v>60</v>
      </c>
      <c r="K842" s="13" t="s">
        <v>61</v>
      </c>
      <c r="L842" s="47" t="s">
        <v>451</v>
      </c>
      <c r="M842" s="19" t="s">
        <v>84</v>
      </c>
      <c r="N842" s="19" t="s">
        <v>27</v>
      </c>
      <c r="O842" s="20" t="s">
        <v>64</v>
      </c>
      <c r="P842" s="20" t="s">
        <v>96</v>
      </c>
      <c r="Q842" s="4" t="s">
        <v>230</v>
      </c>
      <c r="R842" s="19"/>
      <c r="S842" s="19"/>
      <c r="T842" s="20" t="s">
        <v>104</v>
      </c>
      <c r="U842" s="19" t="s">
        <v>131</v>
      </c>
      <c r="V842" s="19" t="s">
        <v>99</v>
      </c>
    </row>
    <row r="843" spans="1:22" ht="15" customHeight="1" x14ac:dyDescent="0.25">
      <c r="A843" s="19">
        <v>2020</v>
      </c>
      <c r="B843" s="19" t="s">
        <v>21</v>
      </c>
      <c r="C843" s="19" t="s">
        <v>250</v>
      </c>
      <c r="D843" s="21" t="s">
        <v>23</v>
      </c>
      <c r="E843" s="19" t="s">
        <v>30</v>
      </c>
      <c r="F843" s="21" t="s">
        <v>100</v>
      </c>
      <c r="G843" s="19"/>
      <c r="H843" s="21" t="s">
        <v>101</v>
      </c>
      <c r="I843" s="19" t="s">
        <v>59</v>
      </c>
      <c r="J843" s="13" t="s">
        <v>60</v>
      </c>
      <c r="K843" s="13" t="s">
        <v>61</v>
      </c>
      <c r="L843" s="47" t="s">
        <v>452</v>
      </c>
      <c r="M843" s="19" t="s">
        <v>277</v>
      </c>
      <c r="N843" s="19" t="s">
        <v>27</v>
      </c>
      <c r="O843" s="20" t="s">
        <v>64</v>
      </c>
      <c r="P843" s="20" t="s">
        <v>96</v>
      </c>
      <c r="Q843" s="1" t="s">
        <v>103</v>
      </c>
      <c r="R843" s="19"/>
      <c r="S843" s="19"/>
      <c r="T843" s="20" t="s">
        <v>104</v>
      </c>
      <c r="U843" s="19" t="s">
        <v>101</v>
      </c>
      <c r="V843" s="19" t="s">
        <v>105</v>
      </c>
    </row>
    <row r="844" spans="1:22" ht="15" customHeight="1" x14ac:dyDescent="0.25">
      <c r="A844" s="19">
        <v>2020</v>
      </c>
      <c r="B844" s="19" t="s">
        <v>21</v>
      </c>
      <c r="C844" s="19" t="s">
        <v>250</v>
      </c>
      <c r="D844" s="21" t="s">
        <v>32</v>
      </c>
      <c r="E844" s="19" t="s">
        <v>33</v>
      </c>
      <c r="F844" s="19" t="s">
        <v>25</v>
      </c>
      <c r="G844" s="19"/>
      <c r="H844" s="19" t="s">
        <v>33</v>
      </c>
      <c r="I844" s="19" t="s">
        <v>27</v>
      </c>
      <c r="J844" s="19" t="s">
        <v>28</v>
      </c>
      <c r="K844" s="19" t="s">
        <v>29</v>
      </c>
      <c r="L844" s="27"/>
      <c r="M844" s="19" t="s">
        <v>27</v>
      </c>
      <c r="N844" s="19" t="s">
        <v>27</v>
      </c>
      <c r="O844" s="19" t="s">
        <v>27</v>
      </c>
      <c r="P844" s="20" t="s">
        <v>27</v>
      </c>
      <c r="Q844" s="19" t="s">
        <v>27</v>
      </c>
      <c r="R844" s="19"/>
      <c r="S844" s="19"/>
      <c r="T844" s="20" t="s">
        <v>27</v>
      </c>
      <c r="U844" s="19" t="s">
        <v>33</v>
      </c>
      <c r="V844" s="19" t="s">
        <v>27</v>
      </c>
    </row>
    <row r="845" spans="1:22" ht="15" customHeight="1" x14ac:dyDescent="0.25">
      <c r="A845" s="19">
        <v>2020</v>
      </c>
      <c r="B845" s="19" t="s">
        <v>21</v>
      </c>
      <c r="C845" s="19" t="s">
        <v>250</v>
      </c>
      <c r="D845" s="46" t="s">
        <v>34</v>
      </c>
      <c r="E845" s="19" t="s">
        <v>35</v>
      </c>
      <c r="F845" s="19" t="s">
        <v>25</v>
      </c>
      <c r="G845" s="19"/>
      <c r="H845" s="21" t="s">
        <v>36</v>
      </c>
      <c r="I845" s="19" t="s">
        <v>42</v>
      </c>
      <c r="J845" s="19" t="s">
        <v>43</v>
      </c>
      <c r="K845" s="19" t="s">
        <v>44</v>
      </c>
      <c r="L845" s="4"/>
      <c r="M845" s="19" t="s">
        <v>27</v>
      </c>
      <c r="N845" s="19" t="s">
        <v>27</v>
      </c>
      <c r="O845" s="19" t="s">
        <v>27</v>
      </c>
      <c r="P845" s="20" t="s">
        <v>27</v>
      </c>
      <c r="Q845" s="19" t="s">
        <v>27</v>
      </c>
      <c r="R845" s="19"/>
      <c r="S845" s="19"/>
      <c r="T845" s="20" t="s">
        <v>77</v>
      </c>
      <c r="U845" s="19" t="s">
        <v>36</v>
      </c>
      <c r="V845" s="19" t="s">
        <v>78</v>
      </c>
    </row>
    <row r="846" spans="1:22" ht="15" customHeight="1" x14ac:dyDescent="0.25">
      <c r="A846" s="19">
        <v>2020</v>
      </c>
      <c r="B846" s="19" t="s">
        <v>21</v>
      </c>
      <c r="C846" s="19" t="s">
        <v>250</v>
      </c>
      <c r="D846" s="46" t="s">
        <v>37</v>
      </c>
      <c r="E846" s="19" t="s">
        <v>38</v>
      </c>
      <c r="F846" s="19" t="s">
        <v>25</v>
      </c>
      <c r="G846" s="19"/>
      <c r="H846" s="21" t="s">
        <v>39</v>
      </c>
      <c r="I846" s="19" t="s">
        <v>27</v>
      </c>
      <c r="J846" s="19" t="s">
        <v>28</v>
      </c>
      <c r="K846" s="19" t="s">
        <v>29</v>
      </c>
      <c r="L846" s="27"/>
      <c r="M846" s="19" t="s">
        <v>27</v>
      </c>
      <c r="N846" s="19" t="s">
        <v>27</v>
      </c>
      <c r="O846" s="19" t="s">
        <v>27</v>
      </c>
      <c r="P846" s="20" t="s">
        <v>27</v>
      </c>
      <c r="Q846" s="19" t="s">
        <v>27</v>
      </c>
      <c r="R846" s="19"/>
      <c r="S846" s="19"/>
      <c r="T846" s="20" t="s">
        <v>27</v>
      </c>
      <c r="U846" s="19" t="s">
        <v>39</v>
      </c>
      <c r="V846" s="19" t="s">
        <v>27</v>
      </c>
    </row>
    <row r="847" spans="1:22" ht="15" customHeight="1" x14ac:dyDescent="0.25">
      <c r="A847" s="19">
        <v>2020</v>
      </c>
      <c r="B847" s="19" t="s">
        <v>21</v>
      </c>
      <c r="C847" s="19" t="s">
        <v>250</v>
      </c>
      <c r="D847" s="21" t="s">
        <v>40</v>
      </c>
      <c r="E847" s="19" t="s">
        <v>41</v>
      </c>
      <c r="F847" s="19" t="s">
        <v>25</v>
      </c>
      <c r="G847" s="19"/>
      <c r="H847" s="21" t="s">
        <v>41</v>
      </c>
      <c r="I847" s="19" t="s">
        <v>42</v>
      </c>
      <c r="J847" s="19" t="s">
        <v>43</v>
      </c>
      <c r="K847" s="19" t="s">
        <v>44</v>
      </c>
      <c r="L847" s="47" t="s">
        <v>453</v>
      </c>
      <c r="M847" s="19" t="s">
        <v>27</v>
      </c>
      <c r="N847" s="19" t="s">
        <v>27</v>
      </c>
      <c r="O847" s="20" t="s">
        <v>27</v>
      </c>
      <c r="P847" s="20" t="s">
        <v>27</v>
      </c>
      <c r="Q847" s="20" t="s">
        <v>27</v>
      </c>
      <c r="R847" s="19"/>
      <c r="S847" s="19"/>
      <c r="T847" s="20" t="s">
        <v>46</v>
      </c>
      <c r="U847" s="19" t="s">
        <v>41</v>
      </c>
      <c r="V847" s="19" t="s">
        <v>47</v>
      </c>
    </row>
    <row r="848" spans="1:22" ht="15" customHeight="1" x14ac:dyDescent="0.25">
      <c r="A848" s="19">
        <v>2020</v>
      </c>
      <c r="B848" s="19" t="s">
        <v>21</v>
      </c>
      <c r="C848" s="19" t="s">
        <v>250</v>
      </c>
      <c r="D848" s="21" t="s">
        <v>48</v>
      </c>
      <c r="E848" s="19" t="s">
        <v>49</v>
      </c>
      <c r="F848" s="21" t="s">
        <v>107</v>
      </c>
      <c r="G848" s="19" t="s">
        <v>108</v>
      </c>
      <c r="H848" s="21" t="s">
        <v>109</v>
      </c>
      <c r="I848" s="19" t="s">
        <v>59</v>
      </c>
      <c r="J848" s="20" t="s">
        <v>60</v>
      </c>
      <c r="K848" s="20" t="s">
        <v>61</v>
      </c>
      <c r="L848" s="47" t="s">
        <v>454</v>
      </c>
      <c r="M848" s="20" t="s">
        <v>171</v>
      </c>
      <c r="N848" s="19" t="s">
        <v>172</v>
      </c>
      <c r="O848" s="20" t="s">
        <v>64</v>
      </c>
      <c r="P848" s="20" t="s">
        <v>96</v>
      </c>
      <c r="Q848" s="1" t="s">
        <v>103</v>
      </c>
      <c r="R848" s="19"/>
      <c r="S848" s="19"/>
      <c r="T848" s="20">
        <v>13</v>
      </c>
      <c r="U848" s="19" t="s">
        <v>109</v>
      </c>
      <c r="V848" s="19" t="s">
        <v>173</v>
      </c>
    </row>
    <row r="849" spans="1:22" ht="15" customHeight="1" x14ac:dyDescent="0.25">
      <c r="A849" s="19">
        <v>2020</v>
      </c>
      <c r="B849" s="19" t="s">
        <v>21</v>
      </c>
      <c r="C849" s="19" t="s">
        <v>250</v>
      </c>
      <c r="D849" s="21" t="s">
        <v>51</v>
      </c>
      <c r="E849" s="19" t="s">
        <v>52</v>
      </c>
      <c r="F849" s="21" t="s">
        <v>58</v>
      </c>
      <c r="G849" s="19"/>
      <c r="H849" s="21" t="s">
        <v>52</v>
      </c>
      <c r="I849" s="19" t="s">
        <v>59</v>
      </c>
      <c r="J849" s="20" t="s">
        <v>60</v>
      </c>
      <c r="K849" s="20" t="s">
        <v>61</v>
      </c>
      <c r="L849" s="47" t="s">
        <v>455</v>
      </c>
      <c r="M849" s="19" t="s">
        <v>63</v>
      </c>
      <c r="N849" s="19" t="s">
        <v>27</v>
      </c>
      <c r="O849" s="20" t="s">
        <v>64</v>
      </c>
      <c r="P849" s="20" t="s">
        <v>27</v>
      </c>
      <c r="Q849" s="20" t="s">
        <v>27</v>
      </c>
      <c r="R849" s="19"/>
      <c r="S849" s="19"/>
      <c r="T849" s="20">
        <v>3</v>
      </c>
      <c r="U849" s="19" t="s">
        <v>52</v>
      </c>
      <c r="V849" s="19" t="s">
        <v>65</v>
      </c>
    </row>
    <row r="850" spans="1:22" ht="15" customHeight="1" x14ac:dyDescent="0.25">
      <c r="A850" s="19">
        <v>2020</v>
      </c>
      <c r="B850" s="19" t="s">
        <v>21</v>
      </c>
      <c r="C850" s="19" t="s">
        <v>250</v>
      </c>
      <c r="D850" s="21" t="s">
        <v>53</v>
      </c>
      <c r="E850" s="19" t="s">
        <v>54</v>
      </c>
      <c r="F850" s="19" t="s">
        <v>25</v>
      </c>
      <c r="G850" s="19"/>
      <c r="H850" s="19" t="s">
        <v>54</v>
      </c>
      <c r="I850" s="19" t="s">
        <v>27</v>
      </c>
      <c r="J850" s="19" t="s">
        <v>28</v>
      </c>
      <c r="K850" s="19" t="s">
        <v>29</v>
      </c>
      <c r="L850" s="27"/>
      <c r="M850" s="19" t="s">
        <v>27</v>
      </c>
      <c r="N850" s="19" t="s">
        <v>27</v>
      </c>
      <c r="O850" s="19" t="s">
        <v>27</v>
      </c>
      <c r="P850" s="20" t="s">
        <v>27</v>
      </c>
      <c r="Q850" s="19" t="s">
        <v>27</v>
      </c>
      <c r="R850" s="19"/>
      <c r="S850" s="19"/>
      <c r="T850" s="20" t="s">
        <v>27</v>
      </c>
      <c r="U850" s="19" t="s">
        <v>54</v>
      </c>
      <c r="V850" s="19" t="s">
        <v>27</v>
      </c>
    </row>
    <row r="851" spans="1:22" s="26" customFormat="1" ht="15" customHeight="1" thickBot="1" x14ac:dyDescent="0.3">
      <c r="A851" s="2">
        <v>2020</v>
      </c>
      <c r="B851" s="2" t="s">
        <v>21</v>
      </c>
      <c r="C851" s="2" t="s">
        <v>250</v>
      </c>
      <c r="D851" s="35" t="s">
        <v>51</v>
      </c>
      <c r="E851" s="2" t="s">
        <v>55</v>
      </c>
      <c r="F851" s="2" t="s">
        <v>25</v>
      </c>
      <c r="G851" s="2"/>
      <c r="H851" s="2" t="s">
        <v>56</v>
      </c>
      <c r="I851" s="2" t="s">
        <v>27</v>
      </c>
      <c r="J851" s="2" t="s">
        <v>28</v>
      </c>
      <c r="K851" s="2" t="s">
        <v>29</v>
      </c>
      <c r="L851" s="28"/>
      <c r="M851" s="2" t="s">
        <v>27</v>
      </c>
      <c r="N851" s="2" t="s">
        <v>27</v>
      </c>
      <c r="O851" s="2" t="s">
        <v>27</v>
      </c>
      <c r="P851" s="3" t="s">
        <v>27</v>
      </c>
      <c r="Q851" s="2" t="s">
        <v>27</v>
      </c>
      <c r="R851" s="2"/>
      <c r="S851" s="2"/>
      <c r="T851" s="3" t="s">
        <v>27</v>
      </c>
      <c r="U851" s="2" t="s">
        <v>56</v>
      </c>
      <c r="V851" s="2" t="s">
        <v>27</v>
      </c>
    </row>
    <row r="852" spans="1:22" ht="15" customHeight="1" x14ac:dyDescent="0.25">
      <c r="A852" s="19">
        <v>2020</v>
      </c>
      <c r="B852" s="19" t="s">
        <v>21</v>
      </c>
      <c r="C852" s="19" t="s">
        <v>315</v>
      </c>
      <c r="D852" s="21" t="s">
        <v>23</v>
      </c>
      <c r="E852" s="19" t="s">
        <v>24</v>
      </c>
      <c r="F852" s="21" t="s">
        <v>93</v>
      </c>
      <c r="G852" s="19"/>
      <c r="H852" s="21" t="s">
        <v>131</v>
      </c>
      <c r="I852" s="19" t="s">
        <v>59</v>
      </c>
      <c r="J852" s="13" t="s">
        <v>60</v>
      </c>
      <c r="K852" s="13" t="s">
        <v>61</v>
      </c>
      <c r="L852" s="47" t="s">
        <v>456</v>
      </c>
      <c r="M852" s="19" t="s">
        <v>84</v>
      </c>
      <c r="N852" s="19" t="s">
        <v>27</v>
      </c>
      <c r="O852" s="20" t="s">
        <v>64</v>
      </c>
      <c r="P852" s="20" t="s">
        <v>96</v>
      </c>
      <c r="Q852" s="4" t="s">
        <v>230</v>
      </c>
      <c r="R852" s="19"/>
      <c r="S852" s="19"/>
      <c r="T852" s="20" t="s">
        <v>104</v>
      </c>
      <c r="U852" s="19" t="s">
        <v>131</v>
      </c>
      <c r="V852" s="19" t="s">
        <v>99</v>
      </c>
    </row>
    <row r="853" spans="1:22" ht="15" customHeight="1" x14ac:dyDescent="0.25">
      <c r="A853" s="19">
        <v>2020</v>
      </c>
      <c r="B853" s="19" t="s">
        <v>21</v>
      </c>
      <c r="C853" s="19" t="s">
        <v>315</v>
      </c>
      <c r="D853" s="21" t="s">
        <v>23</v>
      </c>
      <c r="E853" s="19" t="s">
        <v>30</v>
      </c>
      <c r="F853" s="21" t="s">
        <v>100</v>
      </c>
      <c r="G853" s="19"/>
      <c r="H853" s="21" t="s">
        <v>101</v>
      </c>
      <c r="I853" s="19" t="s">
        <v>59</v>
      </c>
      <c r="J853" s="13" t="s">
        <v>60</v>
      </c>
      <c r="K853" s="13" t="s">
        <v>61</v>
      </c>
      <c r="L853" s="47" t="s">
        <v>457</v>
      </c>
      <c r="M853" s="19" t="s">
        <v>277</v>
      </c>
      <c r="N853" s="19" t="s">
        <v>27</v>
      </c>
      <c r="O853" s="20" t="s">
        <v>64</v>
      </c>
      <c r="P853" s="20" t="s">
        <v>96</v>
      </c>
      <c r="Q853" s="1" t="s">
        <v>103</v>
      </c>
      <c r="R853" s="19"/>
      <c r="S853" s="19"/>
      <c r="T853" s="20" t="s">
        <v>104</v>
      </c>
      <c r="U853" s="19" t="s">
        <v>101</v>
      </c>
      <c r="V853" s="19" t="s">
        <v>105</v>
      </c>
    </row>
    <row r="854" spans="1:22" ht="15" customHeight="1" x14ac:dyDescent="0.25">
      <c r="A854" s="19">
        <v>2020</v>
      </c>
      <c r="B854" s="19" t="s">
        <v>21</v>
      </c>
      <c r="C854" s="19" t="s">
        <v>315</v>
      </c>
      <c r="D854" s="21" t="s">
        <v>32</v>
      </c>
      <c r="E854" s="19" t="s">
        <v>33</v>
      </c>
      <c r="F854" s="19" t="s">
        <v>25</v>
      </c>
      <c r="G854" s="19"/>
      <c r="H854" s="19" t="s">
        <v>33</v>
      </c>
      <c r="I854" s="19" t="s">
        <v>27</v>
      </c>
      <c r="J854" s="19" t="s">
        <v>28</v>
      </c>
      <c r="K854" s="19" t="s">
        <v>29</v>
      </c>
      <c r="L854" s="27"/>
      <c r="M854" s="19" t="s">
        <v>27</v>
      </c>
      <c r="N854" s="19" t="s">
        <v>27</v>
      </c>
      <c r="O854" s="19" t="s">
        <v>27</v>
      </c>
      <c r="P854" s="20" t="s">
        <v>27</v>
      </c>
      <c r="Q854" s="19" t="s">
        <v>27</v>
      </c>
      <c r="R854" s="19"/>
      <c r="S854" s="19"/>
      <c r="T854" s="20" t="s">
        <v>27</v>
      </c>
      <c r="U854" s="19" t="s">
        <v>33</v>
      </c>
      <c r="V854" s="19" t="s">
        <v>27</v>
      </c>
    </row>
    <row r="855" spans="1:22" ht="15" customHeight="1" x14ac:dyDescent="0.25">
      <c r="A855" s="19">
        <v>2020</v>
      </c>
      <c r="B855" s="19" t="s">
        <v>21</v>
      </c>
      <c r="C855" s="19" t="s">
        <v>315</v>
      </c>
      <c r="D855" s="46" t="s">
        <v>34</v>
      </c>
      <c r="E855" s="19" t="s">
        <v>35</v>
      </c>
      <c r="F855" s="19" t="s">
        <v>25</v>
      </c>
      <c r="G855" s="19"/>
      <c r="H855" s="21" t="s">
        <v>36</v>
      </c>
      <c r="I855" s="19" t="s">
        <v>42</v>
      </c>
      <c r="J855" s="19" t="s">
        <v>43</v>
      </c>
      <c r="K855" s="19" t="s">
        <v>44</v>
      </c>
      <c r="L855" s="31"/>
      <c r="M855" s="19" t="s">
        <v>27</v>
      </c>
      <c r="N855" s="19" t="s">
        <v>27</v>
      </c>
      <c r="O855" s="19" t="s">
        <v>27</v>
      </c>
      <c r="P855" s="20" t="s">
        <v>27</v>
      </c>
      <c r="Q855" s="19" t="s">
        <v>27</v>
      </c>
      <c r="R855" s="19"/>
      <c r="S855" s="19"/>
      <c r="T855" s="20" t="s">
        <v>77</v>
      </c>
      <c r="U855" s="19" t="s">
        <v>36</v>
      </c>
      <c r="V855" s="19" t="s">
        <v>78</v>
      </c>
    </row>
    <row r="856" spans="1:22" ht="15" customHeight="1" x14ac:dyDescent="0.25">
      <c r="A856" s="19">
        <v>2020</v>
      </c>
      <c r="B856" s="19" t="s">
        <v>21</v>
      </c>
      <c r="C856" s="19" t="s">
        <v>315</v>
      </c>
      <c r="D856" s="46" t="s">
        <v>37</v>
      </c>
      <c r="E856" s="19" t="s">
        <v>38</v>
      </c>
      <c r="F856" s="19" t="s">
        <v>25</v>
      </c>
      <c r="G856" s="19"/>
      <c r="H856" s="21" t="s">
        <v>39</v>
      </c>
      <c r="I856" s="19" t="s">
        <v>27</v>
      </c>
      <c r="J856" s="19" t="s">
        <v>28</v>
      </c>
      <c r="K856" s="19" t="s">
        <v>29</v>
      </c>
      <c r="L856" s="27"/>
      <c r="M856" s="19" t="s">
        <v>27</v>
      </c>
      <c r="N856" s="19" t="s">
        <v>27</v>
      </c>
      <c r="O856" s="19" t="s">
        <v>27</v>
      </c>
      <c r="P856" s="20" t="s">
        <v>27</v>
      </c>
      <c r="Q856" s="19" t="s">
        <v>27</v>
      </c>
      <c r="R856" s="19"/>
      <c r="S856" s="19"/>
      <c r="T856" s="20" t="s">
        <v>27</v>
      </c>
      <c r="U856" s="19" t="s">
        <v>39</v>
      </c>
      <c r="V856" s="19" t="s">
        <v>27</v>
      </c>
    </row>
    <row r="857" spans="1:22" ht="15" customHeight="1" x14ac:dyDescent="0.25">
      <c r="A857" s="19">
        <v>2020</v>
      </c>
      <c r="B857" s="19" t="s">
        <v>21</v>
      </c>
      <c r="C857" s="19" t="s">
        <v>315</v>
      </c>
      <c r="D857" s="21" t="s">
        <v>40</v>
      </c>
      <c r="E857" s="19" t="s">
        <v>41</v>
      </c>
      <c r="F857" s="19" t="s">
        <v>25</v>
      </c>
      <c r="G857" s="19"/>
      <c r="H857" s="21" t="s">
        <v>41</v>
      </c>
      <c r="I857" s="19" t="s">
        <v>42</v>
      </c>
      <c r="J857" s="19" t="s">
        <v>43</v>
      </c>
      <c r="K857" s="19" t="s">
        <v>44</v>
      </c>
      <c r="L857" s="47" t="s">
        <v>458</v>
      </c>
      <c r="M857" s="19" t="s">
        <v>27</v>
      </c>
      <c r="N857" s="19" t="s">
        <v>27</v>
      </c>
      <c r="O857" s="20" t="s">
        <v>27</v>
      </c>
      <c r="P857" s="20" t="s">
        <v>27</v>
      </c>
      <c r="Q857" s="20" t="s">
        <v>27</v>
      </c>
      <c r="R857" s="19"/>
      <c r="S857" s="19"/>
      <c r="T857" s="20" t="s">
        <v>46</v>
      </c>
      <c r="U857" s="19" t="s">
        <v>41</v>
      </c>
      <c r="V857" s="19" t="s">
        <v>47</v>
      </c>
    </row>
    <row r="858" spans="1:22" ht="15" customHeight="1" x14ac:dyDescent="0.25">
      <c r="A858" s="19">
        <v>2020</v>
      </c>
      <c r="B858" s="19" t="s">
        <v>21</v>
      </c>
      <c r="C858" s="19" t="s">
        <v>315</v>
      </c>
      <c r="D858" s="21" t="s">
        <v>48</v>
      </c>
      <c r="E858" s="19" t="s">
        <v>49</v>
      </c>
      <c r="F858" s="21" t="s">
        <v>107</v>
      </c>
      <c r="G858" s="19" t="s">
        <v>108</v>
      </c>
      <c r="H858" s="21" t="s">
        <v>109</v>
      </c>
      <c r="I858" s="19" t="s">
        <v>59</v>
      </c>
      <c r="J858" s="20" t="s">
        <v>60</v>
      </c>
      <c r="K858" s="20" t="s">
        <v>61</v>
      </c>
      <c r="L858" s="47" t="s">
        <v>459</v>
      </c>
      <c r="M858" s="20" t="s">
        <v>171</v>
      </c>
      <c r="N858" s="19" t="s">
        <v>172</v>
      </c>
      <c r="O858" s="20" t="s">
        <v>64</v>
      </c>
      <c r="P858" s="20" t="s">
        <v>96</v>
      </c>
      <c r="Q858" s="1" t="s">
        <v>103</v>
      </c>
      <c r="R858" s="19"/>
      <c r="S858" s="19"/>
      <c r="T858" s="20">
        <v>13</v>
      </c>
      <c r="U858" s="19" t="s">
        <v>109</v>
      </c>
      <c r="V858" s="19" t="s">
        <v>173</v>
      </c>
    </row>
    <row r="859" spans="1:22" ht="15" customHeight="1" x14ac:dyDescent="0.25">
      <c r="A859" s="19">
        <v>2020</v>
      </c>
      <c r="B859" s="19" t="s">
        <v>21</v>
      </c>
      <c r="C859" s="19" t="s">
        <v>315</v>
      </c>
      <c r="D859" s="21" t="s">
        <v>51</v>
      </c>
      <c r="E859" s="19" t="s">
        <v>52</v>
      </c>
      <c r="F859" s="21" t="s">
        <v>58</v>
      </c>
      <c r="G859" s="19"/>
      <c r="H859" s="21" t="s">
        <v>52</v>
      </c>
      <c r="I859" s="19" t="s">
        <v>59</v>
      </c>
      <c r="J859" s="20" t="s">
        <v>60</v>
      </c>
      <c r="K859" s="20" t="s">
        <v>61</v>
      </c>
      <c r="L859" s="47" t="s">
        <v>460</v>
      </c>
      <c r="M859" s="20" t="s">
        <v>63</v>
      </c>
      <c r="N859" s="19" t="s">
        <v>27</v>
      </c>
      <c r="O859" s="20" t="s">
        <v>64</v>
      </c>
      <c r="P859" s="20" t="s">
        <v>27</v>
      </c>
      <c r="Q859" s="20" t="s">
        <v>27</v>
      </c>
      <c r="R859" s="19"/>
      <c r="S859" s="19"/>
      <c r="T859" s="20">
        <v>3</v>
      </c>
      <c r="U859" s="19" t="s">
        <v>52</v>
      </c>
      <c r="V859" s="19" t="s">
        <v>65</v>
      </c>
    </row>
    <row r="860" spans="1:22" ht="15" customHeight="1" x14ac:dyDescent="0.25">
      <c r="A860" s="19">
        <v>2020</v>
      </c>
      <c r="B860" s="19" t="s">
        <v>21</v>
      </c>
      <c r="C860" s="19" t="s">
        <v>315</v>
      </c>
      <c r="D860" s="21" t="s">
        <v>53</v>
      </c>
      <c r="E860" s="19" t="s">
        <v>54</v>
      </c>
      <c r="F860" s="19" t="s">
        <v>25</v>
      </c>
      <c r="G860" s="19"/>
      <c r="H860" s="19" t="s">
        <v>54</v>
      </c>
      <c r="I860" s="19" t="s">
        <v>27</v>
      </c>
      <c r="J860" s="19" t="s">
        <v>28</v>
      </c>
      <c r="K860" s="19" t="s">
        <v>29</v>
      </c>
      <c r="L860" s="27"/>
      <c r="M860" s="19" t="s">
        <v>27</v>
      </c>
      <c r="N860" s="19" t="s">
        <v>27</v>
      </c>
      <c r="O860" s="19" t="s">
        <v>27</v>
      </c>
      <c r="P860" s="20" t="s">
        <v>27</v>
      </c>
      <c r="Q860" s="19" t="s">
        <v>27</v>
      </c>
      <c r="R860" s="19"/>
      <c r="S860" s="19"/>
      <c r="T860" s="20" t="s">
        <v>27</v>
      </c>
      <c r="U860" s="19" t="s">
        <v>54</v>
      </c>
      <c r="V860" s="19" t="s">
        <v>27</v>
      </c>
    </row>
    <row r="861" spans="1:22" s="26" customFormat="1" ht="15" customHeight="1" thickBot="1" x14ac:dyDescent="0.3">
      <c r="A861" s="2">
        <v>2020</v>
      </c>
      <c r="B861" s="2" t="s">
        <v>21</v>
      </c>
      <c r="C861" s="2" t="s">
        <v>315</v>
      </c>
      <c r="D861" s="35" t="s">
        <v>51</v>
      </c>
      <c r="E861" s="2" t="s">
        <v>55</v>
      </c>
      <c r="F861" s="2" t="s">
        <v>25</v>
      </c>
      <c r="G861" s="2"/>
      <c r="H861" s="2" t="s">
        <v>56</v>
      </c>
      <c r="I861" s="2" t="s">
        <v>27</v>
      </c>
      <c r="J861" s="2" t="s">
        <v>28</v>
      </c>
      <c r="K861" s="2" t="s">
        <v>29</v>
      </c>
      <c r="L861" s="28"/>
      <c r="M861" s="2" t="s">
        <v>27</v>
      </c>
      <c r="N861" s="2" t="s">
        <v>27</v>
      </c>
      <c r="O861" s="2" t="s">
        <v>27</v>
      </c>
      <c r="P861" s="3" t="s">
        <v>27</v>
      </c>
      <c r="Q861" s="2" t="s">
        <v>27</v>
      </c>
      <c r="R861" s="2"/>
      <c r="S861" s="2"/>
      <c r="T861" s="3" t="s">
        <v>27</v>
      </c>
      <c r="U861" s="2" t="s">
        <v>56</v>
      </c>
      <c r="V861" s="2" t="s">
        <v>27</v>
      </c>
    </row>
    <row r="862" spans="1:22" ht="15" customHeight="1" x14ac:dyDescent="0.25">
      <c r="A862" s="19">
        <v>2020</v>
      </c>
      <c r="B862" s="19" t="s">
        <v>21</v>
      </c>
      <c r="C862" s="19" t="s">
        <v>68</v>
      </c>
      <c r="D862" s="21" t="s">
        <v>23</v>
      </c>
      <c r="E862" s="19" t="s">
        <v>24</v>
      </c>
      <c r="F862" s="21" t="s">
        <v>93</v>
      </c>
      <c r="G862" s="19"/>
      <c r="H862" s="21" t="s">
        <v>131</v>
      </c>
      <c r="I862" s="19" t="s">
        <v>59</v>
      </c>
      <c r="J862" s="13" t="s">
        <v>60</v>
      </c>
      <c r="K862" s="13" t="s">
        <v>61</v>
      </c>
      <c r="L862" s="47" t="s">
        <v>461</v>
      </c>
      <c r="M862" s="19" t="s">
        <v>84</v>
      </c>
      <c r="N862" s="19" t="s">
        <v>27</v>
      </c>
      <c r="O862" s="20" t="s">
        <v>64</v>
      </c>
      <c r="P862" s="20" t="s">
        <v>96</v>
      </c>
      <c r="Q862" s="4" t="s">
        <v>230</v>
      </c>
      <c r="R862" s="19"/>
      <c r="S862" s="19"/>
      <c r="T862" s="20" t="s">
        <v>104</v>
      </c>
      <c r="U862" s="19" t="s">
        <v>131</v>
      </c>
      <c r="V862" s="19" t="s">
        <v>99</v>
      </c>
    </row>
    <row r="863" spans="1:22" ht="15" customHeight="1" x14ac:dyDescent="0.25">
      <c r="A863" s="19">
        <v>2020</v>
      </c>
      <c r="B863" s="19" t="s">
        <v>21</v>
      </c>
      <c r="C863" s="19" t="s">
        <v>68</v>
      </c>
      <c r="D863" s="21" t="s">
        <v>23</v>
      </c>
      <c r="E863" s="19" t="s">
        <v>30</v>
      </c>
      <c r="F863" s="21" t="s">
        <v>100</v>
      </c>
      <c r="G863" s="19"/>
      <c r="H863" s="21" t="s">
        <v>101</v>
      </c>
      <c r="I863" s="19" t="s">
        <v>59</v>
      </c>
      <c r="J863" s="13" t="s">
        <v>60</v>
      </c>
      <c r="K863" s="13" t="s">
        <v>61</v>
      </c>
      <c r="L863" s="47" t="s">
        <v>462</v>
      </c>
      <c r="M863" s="19" t="s">
        <v>292</v>
      </c>
      <c r="N863" s="19" t="s">
        <v>27</v>
      </c>
      <c r="O863" s="20" t="s">
        <v>64</v>
      </c>
      <c r="P863" s="20" t="s">
        <v>96</v>
      </c>
      <c r="Q863" s="1" t="s">
        <v>103</v>
      </c>
      <c r="R863" s="19"/>
      <c r="S863" s="19"/>
      <c r="T863" s="20" t="s">
        <v>104</v>
      </c>
      <c r="U863" s="19" t="s">
        <v>101</v>
      </c>
      <c r="V863" s="19" t="s">
        <v>105</v>
      </c>
    </row>
    <row r="864" spans="1:22" ht="15" customHeight="1" x14ac:dyDescent="0.25">
      <c r="A864" s="19">
        <v>2020</v>
      </c>
      <c r="B864" s="19" t="s">
        <v>21</v>
      </c>
      <c r="C864" s="19" t="s">
        <v>68</v>
      </c>
      <c r="D864" s="21" t="s">
        <v>32</v>
      </c>
      <c r="E864" s="19" t="s">
        <v>33</v>
      </c>
      <c r="F864" s="19" t="s">
        <v>25</v>
      </c>
      <c r="G864" s="19"/>
      <c r="H864" s="19" t="s">
        <v>33</v>
      </c>
      <c r="I864" s="19" t="s">
        <v>27</v>
      </c>
      <c r="J864" s="19" t="s">
        <v>28</v>
      </c>
      <c r="K864" s="19" t="s">
        <v>29</v>
      </c>
      <c r="L864" s="27"/>
      <c r="M864" s="19" t="s">
        <v>27</v>
      </c>
      <c r="N864" s="19" t="s">
        <v>27</v>
      </c>
      <c r="O864" s="19" t="s">
        <v>27</v>
      </c>
      <c r="P864" s="20" t="s">
        <v>27</v>
      </c>
      <c r="Q864" s="19" t="s">
        <v>27</v>
      </c>
      <c r="R864" s="19"/>
      <c r="S864" s="19"/>
      <c r="T864" s="20" t="s">
        <v>27</v>
      </c>
      <c r="U864" s="19" t="s">
        <v>33</v>
      </c>
      <c r="V864" s="19" t="s">
        <v>27</v>
      </c>
    </row>
    <row r="865" spans="1:22" ht="15" customHeight="1" x14ac:dyDescent="0.25">
      <c r="A865" s="19">
        <v>2020</v>
      </c>
      <c r="B865" s="19" t="s">
        <v>21</v>
      </c>
      <c r="C865" s="19" t="s">
        <v>68</v>
      </c>
      <c r="D865" s="21" t="s">
        <v>34</v>
      </c>
      <c r="E865" s="19" t="s">
        <v>35</v>
      </c>
      <c r="F865" s="21" t="s">
        <v>222</v>
      </c>
      <c r="G865" s="19"/>
      <c r="H865" s="21" t="s">
        <v>232</v>
      </c>
      <c r="I865" s="19" t="s">
        <v>223</v>
      </c>
      <c r="J865" s="19" t="s">
        <v>43</v>
      </c>
      <c r="K865" s="19" t="s">
        <v>44</v>
      </c>
      <c r="L865" s="47" t="s">
        <v>463</v>
      </c>
      <c r="M865" s="19" t="s">
        <v>27</v>
      </c>
      <c r="N865" s="19" t="s">
        <v>27</v>
      </c>
      <c r="O865" s="20" t="s">
        <v>27</v>
      </c>
      <c r="P865" s="20" t="s">
        <v>27</v>
      </c>
      <c r="Q865" s="20" t="s">
        <v>27</v>
      </c>
      <c r="R865" s="19"/>
      <c r="S865" s="19"/>
      <c r="T865" s="20" t="s">
        <v>77</v>
      </c>
      <c r="U865" s="19" t="s">
        <v>36</v>
      </c>
      <c r="V865" s="19" t="s">
        <v>78</v>
      </c>
    </row>
    <row r="866" spans="1:22" ht="15" customHeight="1" x14ac:dyDescent="0.25">
      <c r="A866" s="19">
        <v>2020</v>
      </c>
      <c r="B866" s="19" t="s">
        <v>21</v>
      </c>
      <c r="C866" s="19" t="s">
        <v>68</v>
      </c>
      <c r="D866" s="21" t="s">
        <v>37</v>
      </c>
      <c r="E866" s="19" t="s">
        <v>38</v>
      </c>
      <c r="F866" s="21" t="s">
        <v>79</v>
      </c>
      <c r="G866" s="19"/>
      <c r="H866" s="21" t="s">
        <v>80</v>
      </c>
      <c r="I866" s="19" t="s">
        <v>59</v>
      </c>
      <c r="J866" s="20" t="s">
        <v>81</v>
      </c>
      <c r="K866" s="20" t="s">
        <v>82</v>
      </c>
      <c r="L866" s="47" t="s">
        <v>464</v>
      </c>
      <c r="M866" s="19" t="s">
        <v>84</v>
      </c>
      <c r="N866" s="19" t="s">
        <v>27</v>
      </c>
      <c r="O866" s="20" t="s">
        <v>64</v>
      </c>
      <c r="P866" s="20" t="s">
        <v>27</v>
      </c>
      <c r="Q866" s="20" t="s">
        <v>27</v>
      </c>
      <c r="R866" s="19"/>
      <c r="S866" s="19"/>
      <c r="T866" s="20" t="s">
        <v>85</v>
      </c>
      <c r="U866" s="19" t="s">
        <v>80</v>
      </c>
      <c r="V866" s="19" t="s">
        <v>86</v>
      </c>
    </row>
    <row r="867" spans="1:22" ht="15" customHeight="1" x14ac:dyDescent="0.25">
      <c r="A867" s="19">
        <v>2020</v>
      </c>
      <c r="B867" s="19" t="s">
        <v>21</v>
      </c>
      <c r="C867" s="19" t="s">
        <v>68</v>
      </c>
      <c r="D867" s="21" t="s">
        <v>40</v>
      </c>
      <c r="E867" s="19" t="s">
        <v>41</v>
      </c>
      <c r="F867" s="19" t="s">
        <v>25</v>
      </c>
      <c r="G867" s="19"/>
      <c r="H867" s="21" t="s">
        <v>41</v>
      </c>
      <c r="I867" s="19" t="s">
        <v>42</v>
      </c>
      <c r="J867" s="19" t="s">
        <v>43</v>
      </c>
      <c r="K867" s="19" t="s">
        <v>44</v>
      </c>
      <c r="L867" s="47" t="s">
        <v>465</v>
      </c>
      <c r="M867" s="19" t="s">
        <v>27</v>
      </c>
      <c r="N867" s="19" t="s">
        <v>27</v>
      </c>
      <c r="O867" s="20" t="s">
        <v>27</v>
      </c>
      <c r="P867" s="19" t="s">
        <v>27</v>
      </c>
      <c r="Q867" s="19" t="s">
        <v>27</v>
      </c>
      <c r="R867" s="19"/>
      <c r="S867" s="19"/>
      <c r="T867" s="20" t="s">
        <v>46</v>
      </c>
      <c r="U867" s="19" t="s">
        <v>41</v>
      </c>
      <c r="V867" s="19" t="s">
        <v>47</v>
      </c>
    </row>
    <row r="868" spans="1:22" ht="15" customHeight="1" x14ac:dyDescent="0.25">
      <c r="A868" s="19">
        <v>2020</v>
      </c>
      <c r="B868" s="19" t="s">
        <v>21</v>
      </c>
      <c r="C868" s="19" t="s">
        <v>68</v>
      </c>
      <c r="D868" s="21" t="s">
        <v>48</v>
      </c>
      <c r="E868" s="19" t="s">
        <v>49</v>
      </c>
      <c r="F868" s="21" t="s">
        <v>107</v>
      </c>
      <c r="G868" s="19" t="s">
        <v>108</v>
      </c>
      <c r="H868" s="21" t="s">
        <v>109</v>
      </c>
      <c r="I868" s="19" t="s">
        <v>59</v>
      </c>
      <c r="J868" s="20" t="s">
        <v>60</v>
      </c>
      <c r="K868" s="20" t="s">
        <v>61</v>
      </c>
      <c r="L868" s="47" t="s">
        <v>466</v>
      </c>
      <c r="M868" s="20" t="s">
        <v>111</v>
      </c>
      <c r="N868" s="19" t="s">
        <v>172</v>
      </c>
      <c r="O868" s="20" t="s">
        <v>64</v>
      </c>
      <c r="P868" s="20" t="s">
        <v>96</v>
      </c>
      <c r="Q868" s="1" t="s">
        <v>103</v>
      </c>
      <c r="R868" s="19"/>
      <c r="S868" s="19"/>
      <c r="T868" s="20">
        <v>13</v>
      </c>
      <c r="U868" s="19" t="s">
        <v>109</v>
      </c>
      <c r="V868" s="19" t="s">
        <v>173</v>
      </c>
    </row>
    <row r="869" spans="1:22" ht="15" customHeight="1" x14ac:dyDescent="0.25">
      <c r="A869" s="19">
        <v>2020</v>
      </c>
      <c r="B869" s="19" t="s">
        <v>21</v>
      </c>
      <c r="C869" s="19" t="s">
        <v>68</v>
      </c>
      <c r="D869" s="21" t="s">
        <v>51</v>
      </c>
      <c r="E869" s="19" t="s">
        <v>52</v>
      </c>
      <c r="F869" s="21" t="s">
        <v>58</v>
      </c>
      <c r="G869" s="19"/>
      <c r="H869" s="21" t="s">
        <v>52</v>
      </c>
      <c r="I869" s="19" t="s">
        <v>59</v>
      </c>
      <c r="J869" s="20" t="s">
        <v>60</v>
      </c>
      <c r="K869" s="20" t="s">
        <v>61</v>
      </c>
      <c r="L869" s="47" t="s">
        <v>467</v>
      </c>
      <c r="M869" s="19" t="s">
        <v>63</v>
      </c>
      <c r="N869" s="19" t="s">
        <v>27</v>
      </c>
      <c r="O869" s="20" t="s">
        <v>64</v>
      </c>
      <c r="P869" s="20" t="s">
        <v>27</v>
      </c>
      <c r="Q869" s="20" t="s">
        <v>27</v>
      </c>
      <c r="R869" s="19"/>
      <c r="S869" s="19"/>
      <c r="T869" s="20">
        <v>3</v>
      </c>
      <c r="U869" s="19" t="s">
        <v>52</v>
      </c>
      <c r="V869" s="19" t="s">
        <v>65</v>
      </c>
    </row>
    <row r="870" spans="1:22" ht="15" customHeight="1" x14ac:dyDescent="0.25">
      <c r="A870" s="19">
        <v>2020</v>
      </c>
      <c r="B870" s="19" t="s">
        <v>21</v>
      </c>
      <c r="C870" s="19" t="s">
        <v>68</v>
      </c>
      <c r="D870" s="21" t="s">
        <v>53</v>
      </c>
      <c r="E870" s="19" t="s">
        <v>54</v>
      </c>
      <c r="F870" s="19" t="s">
        <v>25</v>
      </c>
      <c r="G870" s="19"/>
      <c r="H870" s="19" t="s">
        <v>54</v>
      </c>
      <c r="I870" s="19" t="s">
        <v>27</v>
      </c>
      <c r="J870" s="19" t="s">
        <v>28</v>
      </c>
      <c r="K870" s="19" t="s">
        <v>29</v>
      </c>
      <c r="L870" s="27"/>
      <c r="M870" s="19" t="s">
        <v>27</v>
      </c>
      <c r="N870" s="19" t="s">
        <v>27</v>
      </c>
      <c r="O870" s="19" t="s">
        <v>27</v>
      </c>
      <c r="P870" s="20" t="s">
        <v>27</v>
      </c>
      <c r="Q870" s="19" t="s">
        <v>27</v>
      </c>
      <c r="R870" s="19"/>
      <c r="S870" s="19"/>
      <c r="T870" s="20" t="s">
        <v>27</v>
      </c>
      <c r="U870" s="19" t="s">
        <v>54</v>
      </c>
      <c r="V870" s="19" t="s">
        <v>27</v>
      </c>
    </row>
    <row r="871" spans="1:22" s="26" customFormat="1" ht="15" customHeight="1" thickBot="1" x14ac:dyDescent="0.3">
      <c r="A871" s="2">
        <v>2020</v>
      </c>
      <c r="B871" s="2" t="s">
        <v>21</v>
      </c>
      <c r="C871" s="2" t="s">
        <v>68</v>
      </c>
      <c r="D871" s="35" t="s">
        <v>51</v>
      </c>
      <c r="E871" s="2" t="s">
        <v>55</v>
      </c>
      <c r="F871" s="2" t="s">
        <v>25</v>
      </c>
      <c r="G871" s="2"/>
      <c r="H871" s="2" t="s">
        <v>56</v>
      </c>
      <c r="I871" s="2" t="s">
        <v>27</v>
      </c>
      <c r="J871" s="2" t="s">
        <v>28</v>
      </c>
      <c r="K871" s="2" t="s">
        <v>29</v>
      </c>
      <c r="L871" s="28"/>
      <c r="M871" s="2" t="s">
        <v>27</v>
      </c>
      <c r="N871" s="2" t="s">
        <v>27</v>
      </c>
      <c r="O871" s="2" t="s">
        <v>27</v>
      </c>
      <c r="P871" s="3" t="s">
        <v>27</v>
      </c>
      <c r="Q871" s="2" t="s">
        <v>27</v>
      </c>
      <c r="R871" s="2"/>
      <c r="S871" s="2"/>
      <c r="T871" s="3" t="s">
        <v>27</v>
      </c>
      <c r="U871" s="2" t="s">
        <v>56</v>
      </c>
      <c r="V871" s="2" t="s">
        <v>27</v>
      </c>
    </row>
    <row r="872" spans="1:22" ht="15" customHeight="1" x14ac:dyDescent="0.25">
      <c r="A872" s="19">
        <v>2020</v>
      </c>
      <c r="B872" s="19" t="s">
        <v>21</v>
      </c>
      <c r="C872" s="19" t="s">
        <v>71</v>
      </c>
      <c r="D872" s="21" t="s">
        <v>23</v>
      </c>
      <c r="E872" s="19" t="s">
        <v>24</v>
      </c>
      <c r="F872" s="21" t="s">
        <v>93</v>
      </c>
      <c r="G872" s="19"/>
      <c r="H872" s="21" t="s">
        <v>131</v>
      </c>
      <c r="I872" s="19" t="s">
        <v>59</v>
      </c>
      <c r="J872" s="20" t="s">
        <v>60</v>
      </c>
      <c r="K872" s="20" t="s">
        <v>61</v>
      </c>
      <c r="L872" s="47" t="s">
        <v>468</v>
      </c>
      <c r="M872" s="19" t="s">
        <v>84</v>
      </c>
      <c r="N872" s="19" t="s">
        <v>27</v>
      </c>
      <c r="O872" s="20" t="s">
        <v>64</v>
      </c>
      <c r="P872" s="20" t="s">
        <v>96</v>
      </c>
      <c r="Q872" s="4" t="s">
        <v>230</v>
      </c>
      <c r="R872" s="19"/>
      <c r="S872" s="19"/>
      <c r="T872" s="20" t="s">
        <v>104</v>
      </c>
      <c r="U872" s="19" t="s">
        <v>131</v>
      </c>
      <c r="V872" s="19" t="s">
        <v>99</v>
      </c>
    </row>
    <row r="873" spans="1:22" ht="15" customHeight="1" x14ac:dyDescent="0.25">
      <c r="A873" s="19">
        <v>2020</v>
      </c>
      <c r="B873" s="19" t="s">
        <v>21</v>
      </c>
      <c r="C873" s="19" t="s">
        <v>71</v>
      </c>
      <c r="D873" s="21" t="s">
        <v>23</v>
      </c>
      <c r="E873" s="19" t="s">
        <v>30</v>
      </c>
      <c r="F873" s="21" t="s">
        <v>100</v>
      </c>
      <c r="G873" s="19"/>
      <c r="H873" s="21" t="s">
        <v>101</v>
      </c>
      <c r="I873" s="19" t="s">
        <v>59</v>
      </c>
      <c r="J873" s="20" t="s">
        <v>60</v>
      </c>
      <c r="K873" s="20" t="s">
        <v>61</v>
      </c>
      <c r="L873" s="47" t="s">
        <v>469</v>
      </c>
      <c r="M873" s="19" t="s">
        <v>277</v>
      </c>
      <c r="N873" s="19" t="s">
        <v>27</v>
      </c>
      <c r="O873" s="20" t="s">
        <v>64</v>
      </c>
      <c r="P873" s="20" t="s">
        <v>96</v>
      </c>
      <c r="Q873" s="1" t="s">
        <v>103</v>
      </c>
      <c r="R873" s="19"/>
      <c r="S873" s="19"/>
      <c r="T873" s="20" t="s">
        <v>104</v>
      </c>
      <c r="U873" s="19" t="s">
        <v>101</v>
      </c>
      <c r="V873" s="19" t="s">
        <v>105</v>
      </c>
    </row>
    <row r="874" spans="1:22" ht="15" customHeight="1" x14ac:dyDescent="0.25">
      <c r="A874" s="19">
        <v>2020</v>
      </c>
      <c r="B874" s="19" t="s">
        <v>21</v>
      </c>
      <c r="C874" s="19" t="s">
        <v>71</v>
      </c>
      <c r="D874" s="21" t="s">
        <v>32</v>
      </c>
      <c r="E874" s="19" t="s">
        <v>33</v>
      </c>
      <c r="F874" s="19" t="s">
        <v>25</v>
      </c>
      <c r="G874" s="19"/>
      <c r="H874" s="19" t="s">
        <v>33</v>
      </c>
      <c r="I874" s="19" t="s">
        <v>27</v>
      </c>
      <c r="J874" s="19" t="s">
        <v>28</v>
      </c>
      <c r="K874" s="19" t="s">
        <v>29</v>
      </c>
      <c r="L874" s="27"/>
      <c r="M874" s="19" t="s">
        <v>27</v>
      </c>
      <c r="N874" s="19" t="s">
        <v>27</v>
      </c>
      <c r="O874" s="19" t="s">
        <v>27</v>
      </c>
      <c r="P874" s="20" t="s">
        <v>27</v>
      </c>
      <c r="Q874" s="19" t="s">
        <v>27</v>
      </c>
      <c r="R874" s="19"/>
      <c r="S874" s="19"/>
      <c r="T874" s="20" t="s">
        <v>27</v>
      </c>
      <c r="U874" s="19" t="s">
        <v>33</v>
      </c>
      <c r="V874" s="19" t="s">
        <v>27</v>
      </c>
    </row>
    <row r="875" spans="1:22" ht="15" customHeight="1" x14ac:dyDescent="0.25">
      <c r="A875" s="19">
        <v>2020</v>
      </c>
      <c r="B875" s="19" t="s">
        <v>21</v>
      </c>
      <c r="C875" s="19" t="s">
        <v>71</v>
      </c>
      <c r="D875" s="46" t="s">
        <v>34</v>
      </c>
      <c r="E875" s="19" t="s">
        <v>35</v>
      </c>
      <c r="F875" s="19" t="s">
        <v>25</v>
      </c>
      <c r="G875" s="19"/>
      <c r="H875" s="21" t="s">
        <v>234</v>
      </c>
      <c r="I875" s="19" t="s">
        <v>27</v>
      </c>
      <c r="J875" s="19" t="s">
        <v>28</v>
      </c>
      <c r="K875" s="19" t="s">
        <v>29</v>
      </c>
      <c r="L875" s="32"/>
      <c r="M875" s="19" t="s">
        <v>27</v>
      </c>
      <c r="N875" s="19" t="s">
        <v>27</v>
      </c>
      <c r="O875" s="19" t="s">
        <v>27</v>
      </c>
      <c r="P875" s="20" t="s">
        <v>27</v>
      </c>
      <c r="Q875" s="19" t="s">
        <v>27</v>
      </c>
      <c r="R875" s="19"/>
      <c r="S875" s="19"/>
      <c r="T875" s="20" t="s">
        <v>27</v>
      </c>
      <c r="U875" s="19" t="s">
        <v>36</v>
      </c>
      <c r="V875" s="19" t="s">
        <v>27</v>
      </c>
    </row>
    <row r="876" spans="1:22" ht="15" customHeight="1" x14ac:dyDescent="0.25">
      <c r="A876" s="19">
        <v>2020</v>
      </c>
      <c r="B876" s="19" t="s">
        <v>21</v>
      </c>
      <c r="C876" s="19" t="s">
        <v>71</v>
      </c>
      <c r="D876" s="46" t="s">
        <v>37</v>
      </c>
      <c r="E876" s="19" t="s">
        <v>38</v>
      </c>
      <c r="F876" s="19" t="s">
        <v>25</v>
      </c>
      <c r="G876" s="19"/>
      <c r="H876" s="21" t="s">
        <v>234</v>
      </c>
      <c r="I876" s="19" t="s">
        <v>27</v>
      </c>
      <c r="J876" s="19" t="s">
        <v>28</v>
      </c>
      <c r="K876" s="19" t="s">
        <v>29</v>
      </c>
      <c r="L876" s="32"/>
      <c r="M876" s="19" t="s">
        <v>27</v>
      </c>
      <c r="N876" s="19" t="s">
        <v>27</v>
      </c>
      <c r="O876" s="19" t="s">
        <v>27</v>
      </c>
      <c r="P876" s="20" t="s">
        <v>27</v>
      </c>
      <c r="Q876" s="19" t="s">
        <v>27</v>
      </c>
      <c r="R876" s="19"/>
      <c r="S876" s="19"/>
      <c r="T876" s="20" t="s">
        <v>27</v>
      </c>
      <c r="U876" s="19" t="s">
        <v>39</v>
      </c>
      <c r="V876" s="19" t="s">
        <v>27</v>
      </c>
    </row>
    <row r="877" spans="1:22" ht="15" customHeight="1" x14ac:dyDescent="0.25">
      <c r="A877" s="19">
        <v>2020</v>
      </c>
      <c r="B877" s="19" t="s">
        <v>21</v>
      </c>
      <c r="C877" s="19" t="s">
        <v>71</v>
      </c>
      <c r="D877" s="21" t="s">
        <v>40</v>
      </c>
      <c r="E877" s="19" t="s">
        <v>41</v>
      </c>
      <c r="F877" s="19" t="s">
        <v>25</v>
      </c>
      <c r="G877" s="19"/>
      <c r="H877" s="21" t="s">
        <v>41</v>
      </c>
      <c r="I877" s="19" t="s">
        <v>42</v>
      </c>
      <c r="J877" s="19" t="s">
        <v>43</v>
      </c>
      <c r="K877" s="19" t="s">
        <v>44</v>
      </c>
      <c r="L877" s="47" t="s">
        <v>470</v>
      </c>
      <c r="M877" s="19" t="s">
        <v>27</v>
      </c>
      <c r="N877" s="19" t="s">
        <v>27</v>
      </c>
      <c r="O877" s="20" t="s">
        <v>27</v>
      </c>
      <c r="P877" s="20" t="s">
        <v>27</v>
      </c>
      <c r="Q877" s="20" t="s">
        <v>27</v>
      </c>
      <c r="R877" s="19"/>
      <c r="S877" s="19"/>
      <c r="T877" s="20" t="s">
        <v>46</v>
      </c>
      <c r="U877" s="19" t="s">
        <v>41</v>
      </c>
      <c r="V877" s="19" t="s">
        <v>47</v>
      </c>
    </row>
    <row r="878" spans="1:22" ht="15" customHeight="1" x14ac:dyDescent="0.25">
      <c r="A878" s="19">
        <v>2020</v>
      </c>
      <c r="B878" s="19" t="s">
        <v>21</v>
      </c>
      <c r="C878" s="19" t="s">
        <v>71</v>
      </c>
      <c r="D878" s="21" t="s">
        <v>48</v>
      </c>
      <c r="E878" s="19" t="s">
        <v>49</v>
      </c>
      <c r="F878" s="21" t="s">
        <v>107</v>
      </c>
      <c r="G878" s="19" t="s">
        <v>108</v>
      </c>
      <c r="H878" s="21" t="s">
        <v>109</v>
      </c>
      <c r="I878" s="19" t="s">
        <v>59</v>
      </c>
      <c r="J878" s="20" t="s">
        <v>60</v>
      </c>
      <c r="K878" s="20" t="s">
        <v>61</v>
      </c>
      <c r="L878" s="47" t="s">
        <v>471</v>
      </c>
      <c r="M878" s="20" t="s">
        <v>171</v>
      </c>
      <c r="N878" s="19" t="s">
        <v>172</v>
      </c>
      <c r="O878" s="20" t="s">
        <v>64</v>
      </c>
      <c r="P878" s="20" t="s">
        <v>96</v>
      </c>
      <c r="Q878" s="1" t="s">
        <v>103</v>
      </c>
      <c r="R878" s="19"/>
      <c r="S878" s="19"/>
      <c r="T878" s="20">
        <v>13</v>
      </c>
      <c r="U878" s="19" t="s">
        <v>109</v>
      </c>
      <c r="V878" s="19" t="s">
        <v>173</v>
      </c>
    </row>
    <row r="879" spans="1:22" ht="15" customHeight="1" x14ac:dyDescent="0.25">
      <c r="A879" s="19">
        <v>2020</v>
      </c>
      <c r="B879" s="19" t="s">
        <v>21</v>
      </c>
      <c r="C879" s="19" t="s">
        <v>71</v>
      </c>
      <c r="D879" s="21" t="s">
        <v>51</v>
      </c>
      <c r="E879" s="19" t="s">
        <v>52</v>
      </c>
      <c r="F879" s="21" t="s">
        <v>58</v>
      </c>
      <c r="G879" s="19"/>
      <c r="H879" s="21" t="s">
        <v>52</v>
      </c>
      <c r="I879" s="19" t="s">
        <v>59</v>
      </c>
      <c r="J879" s="20" t="s">
        <v>60</v>
      </c>
      <c r="K879" s="20" t="s">
        <v>61</v>
      </c>
      <c r="L879" s="47" t="s">
        <v>472</v>
      </c>
      <c r="M879" s="19" t="s">
        <v>63</v>
      </c>
      <c r="N879" s="19" t="s">
        <v>27</v>
      </c>
      <c r="O879" s="20" t="s">
        <v>64</v>
      </c>
      <c r="P879" s="20" t="s">
        <v>27</v>
      </c>
      <c r="Q879" s="20" t="s">
        <v>27</v>
      </c>
      <c r="R879" s="19"/>
      <c r="S879" s="19"/>
      <c r="T879" s="20">
        <v>3</v>
      </c>
      <c r="U879" s="19" t="s">
        <v>52</v>
      </c>
      <c r="V879" s="19" t="s">
        <v>65</v>
      </c>
    </row>
    <row r="880" spans="1:22" ht="15" customHeight="1" x14ac:dyDescent="0.25">
      <c r="A880" s="19">
        <v>2020</v>
      </c>
      <c r="B880" s="19" t="s">
        <v>21</v>
      </c>
      <c r="C880" s="19" t="s">
        <v>71</v>
      </c>
      <c r="D880" s="21" t="s">
        <v>53</v>
      </c>
      <c r="E880" s="19" t="s">
        <v>54</v>
      </c>
      <c r="F880" s="19" t="s">
        <v>25</v>
      </c>
      <c r="G880" s="19"/>
      <c r="H880" s="19" t="s">
        <v>54</v>
      </c>
      <c r="I880" s="19" t="s">
        <v>27</v>
      </c>
      <c r="J880" s="19" t="s">
        <v>28</v>
      </c>
      <c r="K880" s="19" t="s">
        <v>29</v>
      </c>
      <c r="L880" s="27"/>
      <c r="M880" s="19" t="s">
        <v>27</v>
      </c>
      <c r="N880" s="19" t="s">
        <v>27</v>
      </c>
      <c r="O880" s="19" t="s">
        <v>27</v>
      </c>
      <c r="P880" s="20" t="s">
        <v>27</v>
      </c>
      <c r="Q880" s="19" t="s">
        <v>27</v>
      </c>
      <c r="R880" s="19"/>
      <c r="S880" s="19"/>
      <c r="T880" s="20" t="s">
        <v>27</v>
      </c>
      <c r="U880" s="19" t="s">
        <v>54</v>
      </c>
      <c r="V880" s="19" t="s">
        <v>27</v>
      </c>
    </row>
    <row r="881" spans="1:22" s="26" customFormat="1" ht="15" customHeight="1" thickBot="1" x14ac:dyDescent="0.3">
      <c r="A881" s="2">
        <v>2020</v>
      </c>
      <c r="B881" s="2" t="s">
        <v>21</v>
      </c>
      <c r="C881" s="2" t="s">
        <v>71</v>
      </c>
      <c r="D881" s="35" t="s">
        <v>51</v>
      </c>
      <c r="E881" s="2" t="s">
        <v>55</v>
      </c>
      <c r="F881" s="2" t="s">
        <v>25</v>
      </c>
      <c r="G881" s="2"/>
      <c r="H881" s="2" t="s">
        <v>56</v>
      </c>
      <c r="I881" s="2" t="s">
        <v>27</v>
      </c>
      <c r="J881" s="2" t="s">
        <v>28</v>
      </c>
      <c r="K881" s="2" t="s">
        <v>29</v>
      </c>
      <c r="L881" s="28"/>
      <c r="M881" s="2" t="s">
        <v>27</v>
      </c>
      <c r="N881" s="2" t="s">
        <v>27</v>
      </c>
      <c r="O881" s="2" t="s">
        <v>27</v>
      </c>
      <c r="P881" s="3" t="s">
        <v>27</v>
      </c>
      <c r="Q881" s="2" t="s">
        <v>27</v>
      </c>
      <c r="R881" s="2"/>
      <c r="S881" s="2"/>
      <c r="T881" s="3" t="s">
        <v>27</v>
      </c>
      <c r="U881" s="2" t="s">
        <v>56</v>
      </c>
      <c r="V881" s="2" t="s">
        <v>27</v>
      </c>
    </row>
    <row r="882" spans="1:22" ht="15" customHeight="1" x14ac:dyDescent="0.25">
      <c r="A882" s="19">
        <v>2020</v>
      </c>
      <c r="B882" s="19" t="s">
        <v>21</v>
      </c>
      <c r="C882" s="19" t="s">
        <v>208</v>
      </c>
      <c r="D882" s="21" t="s">
        <v>23</v>
      </c>
      <c r="E882" s="19" t="s">
        <v>24</v>
      </c>
      <c r="F882" s="21" t="s">
        <v>93</v>
      </c>
      <c r="G882" s="19"/>
      <c r="H882" s="21" t="s">
        <v>131</v>
      </c>
      <c r="I882" s="19" t="s">
        <v>59</v>
      </c>
      <c r="J882" s="20" t="s">
        <v>60</v>
      </c>
      <c r="K882" s="20" t="s">
        <v>61</v>
      </c>
      <c r="L882" s="47" t="s">
        <v>473</v>
      </c>
      <c r="M882" s="19" t="s">
        <v>84</v>
      </c>
      <c r="N882" s="19" t="s">
        <v>27</v>
      </c>
      <c r="O882" s="20" t="s">
        <v>64</v>
      </c>
      <c r="P882" s="20" t="s">
        <v>96</v>
      </c>
      <c r="Q882" s="4" t="s">
        <v>230</v>
      </c>
      <c r="R882" s="19"/>
      <c r="S882" s="19"/>
      <c r="T882" s="20" t="s">
        <v>104</v>
      </c>
      <c r="U882" s="19" t="s">
        <v>131</v>
      </c>
      <c r="V882" s="19" t="s">
        <v>99</v>
      </c>
    </row>
    <row r="883" spans="1:22" ht="15" customHeight="1" x14ac:dyDescent="0.25">
      <c r="A883" s="19">
        <v>2020</v>
      </c>
      <c r="B883" s="19" t="s">
        <v>21</v>
      </c>
      <c r="C883" s="19" t="s">
        <v>208</v>
      </c>
      <c r="D883" s="21" t="s">
        <v>23</v>
      </c>
      <c r="E883" s="19" t="s">
        <v>30</v>
      </c>
      <c r="F883" s="21" t="s">
        <v>100</v>
      </c>
      <c r="G883" s="19"/>
      <c r="H883" s="21" t="s">
        <v>101</v>
      </c>
      <c r="I883" s="19" t="s">
        <v>59</v>
      </c>
      <c r="J883" s="20" t="s">
        <v>60</v>
      </c>
      <c r="K883" s="20" t="s">
        <v>61</v>
      </c>
      <c r="L883" s="47" t="s">
        <v>474</v>
      </c>
      <c r="M883" s="19" t="s">
        <v>277</v>
      </c>
      <c r="N883" s="19" t="s">
        <v>27</v>
      </c>
      <c r="O883" s="20" t="s">
        <v>64</v>
      </c>
      <c r="P883" s="20" t="s">
        <v>96</v>
      </c>
      <c r="Q883" s="1" t="s">
        <v>103</v>
      </c>
      <c r="R883" s="19"/>
      <c r="S883" s="19"/>
      <c r="T883" s="20" t="s">
        <v>104</v>
      </c>
      <c r="U883" s="19" t="s">
        <v>101</v>
      </c>
      <c r="V883" s="19" t="s">
        <v>105</v>
      </c>
    </row>
    <row r="884" spans="1:22" ht="15" customHeight="1" x14ac:dyDescent="0.25">
      <c r="A884" s="19">
        <v>2020</v>
      </c>
      <c r="B884" s="19" t="s">
        <v>21</v>
      </c>
      <c r="C884" s="19" t="s">
        <v>208</v>
      </c>
      <c r="D884" s="21" t="s">
        <v>32</v>
      </c>
      <c r="E884" s="19" t="s">
        <v>33</v>
      </c>
      <c r="F884" s="19" t="s">
        <v>25</v>
      </c>
      <c r="G884" s="19"/>
      <c r="H884" s="19" t="s">
        <v>33</v>
      </c>
      <c r="I884" s="19" t="s">
        <v>27</v>
      </c>
      <c r="J884" s="19" t="s">
        <v>28</v>
      </c>
      <c r="K884" s="19" t="s">
        <v>29</v>
      </c>
      <c r="L884" s="27"/>
      <c r="M884" s="19" t="s">
        <v>27</v>
      </c>
      <c r="N884" s="19" t="s">
        <v>27</v>
      </c>
      <c r="O884" s="19" t="s">
        <v>27</v>
      </c>
      <c r="P884" s="20" t="s">
        <v>27</v>
      </c>
      <c r="Q884" s="19" t="s">
        <v>27</v>
      </c>
      <c r="R884" s="19"/>
      <c r="S884" s="19"/>
      <c r="T884" s="20" t="s">
        <v>27</v>
      </c>
      <c r="U884" s="19" t="s">
        <v>33</v>
      </c>
      <c r="V884" s="19" t="s">
        <v>27</v>
      </c>
    </row>
    <row r="885" spans="1:22" ht="15" customHeight="1" x14ac:dyDescent="0.25">
      <c r="A885" s="19">
        <v>2020</v>
      </c>
      <c r="B885" s="19" t="s">
        <v>21</v>
      </c>
      <c r="C885" s="19" t="s">
        <v>208</v>
      </c>
      <c r="D885" s="46" t="s">
        <v>34</v>
      </c>
      <c r="E885" s="19" t="s">
        <v>35</v>
      </c>
      <c r="F885" s="19" t="s">
        <v>25</v>
      </c>
      <c r="G885" s="19"/>
      <c r="H885" s="21" t="s">
        <v>234</v>
      </c>
      <c r="I885" s="19" t="s">
        <v>27</v>
      </c>
      <c r="J885" s="19" t="s">
        <v>28</v>
      </c>
      <c r="K885" s="19" t="s">
        <v>29</v>
      </c>
      <c r="L885" s="27"/>
      <c r="M885" s="19" t="s">
        <v>27</v>
      </c>
      <c r="N885" s="19" t="s">
        <v>27</v>
      </c>
      <c r="O885" s="19" t="s">
        <v>27</v>
      </c>
      <c r="P885" s="20" t="s">
        <v>27</v>
      </c>
      <c r="Q885" s="19" t="s">
        <v>27</v>
      </c>
      <c r="R885" s="19"/>
      <c r="S885" s="19"/>
      <c r="T885" s="20" t="s">
        <v>27</v>
      </c>
      <c r="U885" s="19" t="s">
        <v>36</v>
      </c>
      <c r="V885" s="19" t="s">
        <v>27</v>
      </c>
    </row>
    <row r="886" spans="1:22" ht="15" customHeight="1" x14ac:dyDescent="0.25">
      <c r="A886" s="19">
        <v>2020</v>
      </c>
      <c r="B886" s="19" t="s">
        <v>21</v>
      </c>
      <c r="C886" s="19" t="s">
        <v>208</v>
      </c>
      <c r="D886" s="46" t="s">
        <v>37</v>
      </c>
      <c r="E886" s="19" t="s">
        <v>38</v>
      </c>
      <c r="F886" s="19" t="s">
        <v>25</v>
      </c>
      <c r="G886" s="19"/>
      <c r="H886" s="21" t="s">
        <v>234</v>
      </c>
      <c r="I886" s="19" t="s">
        <v>27</v>
      </c>
      <c r="J886" s="19" t="s">
        <v>28</v>
      </c>
      <c r="K886" s="19" t="s">
        <v>29</v>
      </c>
      <c r="L886" s="27"/>
      <c r="M886" s="19" t="s">
        <v>27</v>
      </c>
      <c r="N886" s="19" t="s">
        <v>27</v>
      </c>
      <c r="O886" s="19" t="s">
        <v>27</v>
      </c>
      <c r="P886" s="20" t="s">
        <v>27</v>
      </c>
      <c r="Q886" s="19" t="s">
        <v>27</v>
      </c>
      <c r="R886" s="19"/>
      <c r="S886" s="19"/>
      <c r="T886" s="20" t="s">
        <v>27</v>
      </c>
      <c r="U886" s="19" t="s">
        <v>39</v>
      </c>
      <c r="V886" s="19" t="s">
        <v>27</v>
      </c>
    </row>
    <row r="887" spans="1:22" ht="15" customHeight="1" x14ac:dyDescent="0.25">
      <c r="A887" s="19">
        <v>2020</v>
      </c>
      <c r="B887" s="19" t="s">
        <v>21</v>
      </c>
      <c r="C887" s="19" t="s">
        <v>208</v>
      </c>
      <c r="D887" s="21" t="s">
        <v>40</v>
      </c>
      <c r="E887" s="19" t="s">
        <v>41</v>
      </c>
      <c r="F887" s="19" t="s">
        <v>25</v>
      </c>
      <c r="G887" s="19"/>
      <c r="H887" s="21" t="s">
        <v>41</v>
      </c>
      <c r="I887" s="19" t="s">
        <v>42</v>
      </c>
      <c r="J887" s="19" t="s">
        <v>43</v>
      </c>
      <c r="K887" s="19" t="s">
        <v>44</v>
      </c>
      <c r="L887" s="47" t="s">
        <v>475</v>
      </c>
      <c r="M887" s="19" t="s">
        <v>27</v>
      </c>
      <c r="N887" s="19" t="s">
        <v>27</v>
      </c>
      <c r="O887" s="20" t="s">
        <v>27</v>
      </c>
      <c r="P887" s="20" t="s">
        <v>27</v>
      </c>
      <c r="Q887" s="20" t="s">
        <v>27</v>
      </c>
      <c r="R887" s="19"/>
      <c r="S887" s="19"/>
      <c r="T887" s="20" t="s">
        <v>46</v>
      </c>
      <c r="U887" s="19" t="s">
        <v>41</v>
      </c>
      <c r="V887" s="19" t="s">
        <v>47</v>
      </c>
    </row>
    <row r="888" spans="1:22" ht="15" customHeight="1" x14ac:dyDescent="0.25">
      <c r="A888" s="19">
        <v>2020</v>
      </c>
      <c r="B888" s="19" t="s">
        <v>21</v>
      </c>
      <c r="C888" s="19" t="s">
        <v>208</v>
      </c>
      <c r="D888" s="21" t="s">
        <v>48</v>
      </c>
      <c r="E888" s="19" t="s">
        <v>49</v>
      </c>
      <c r="F888" s="21" t="s">
        <v>107</v>
      </c>
      <c r="G888" s="19" t="s">
        <v>108</v>
      </c>
      <c r="H888" s="21" t="s">
        <v>109</v>
      </c>
      <c r="I888" s="19" t="s">
        <v>59</v>
      </c>
      <c r="J888" s="20" t="s">
        <v>60</v>
      </c>
      <c r="K888" s="20" t="s">
        <v>61</v>
      </c>
      <c r="L888" s="47" t="s">
        <v>476</v>
      </c>
      <c r="M888" s="20" t="s">
        <v>171</v>
      </c>
      <c r="N888" s="19" t="s">
        <v>172</v>
      </c>
      <c r="O888" s="20" t="s">
        <v>64</v>
      </c>
      <c r="P888" s="20" t="s">
        <v>96</v>
      </c>
      <c r="Q888" s="1" t="s">
        <v>103</v>
      </c>
      <c r="R888" s="19"/>
      <c r="S888" s="19"/>
      <c r="T888" s="20">
        <v>13</v>
      </c>
      <c r="U888" s="19" t="s">
        <v>109</v>
      </c>
      <c r="V888" s="19" t="s">
        <v>173</v>
      </c>
    </row>
    <row r="889" spans="1:22" ht="15" customHeight="1" x14ac:dyDescent="0.25">
      <c r="A889" s="19">
        <v>2020</v>
      </c>
      <c r="B889" s="19" t="s">
        <v>21</v>
      </c>
      <c r="C889" s="19" t="s">
        <v>208</v>
      </c>
      <c r="D889" s="21" t="s">
        <v>51</v>
      </c>
      <c r="E889" s="19" t="s">
        <v>52</v>
      </c>
      <c r="F889" s="21" t="s">
        <v>58</v>
      </c>
      <c r="G889" s="19"/>
      <c r="H889" s="21" t="s">
        <v>52</v>
      </c>
      <c r="I889" s="19" t="s">
        <v>59</v>
      </c>
      <c r="J889" s="20" t="s">
        <v>60</v>
      </c>
      <c r="K889" s="20" t="s">
        <v>61</v>
      </c>
      <c r="L889" s="47" t="s">
        <v>477</v>
      </c>
      <c r="M889" s="19" t="s">
        <v>63</v>
      </c>
      <c r="N889" s="19" t="s">
        <v>27</v>
      </c>
      <c r="O889" s="20" t="s">
        <v>64</v>
      </c>
      <c r="P889" s="20" t="s">
        <v>27</v>
      </c>
      <c r="Q889" s="20" t="s">
        <v>27</v>
      </c>
      <c r="R889" s="19"/>
      <c r="S889" s="19"/>
      <c r="T889" s="20">
        <v>3</v>
      </c>
      <c r="U889" s="19" t="s">
        <v>52</v>
      </c>
      <c r="V889" s="19" t="s">
        <v>65</v>
      </c>
    </row>
    <row r="890" spans="1:22" ht="15" customHeight="1" x14ac:dyDescent="0.25">
      <c r="A890" s="19">
        <v>2020</v>
      </c>
      <c r="B890" s="19" t="s">
        <v>21</v>
      </c>
      <c r="C890" s="19" t="s">
        <v>208</v>
      </c>
      <c r="D890" s="21" t="s">
        <v>53</v>
      </c>
      <c r="E890" s="19" t="s">
        <v>54</v>
      </c>
      <c r="F890" s="19" t="s">
        <v>25</v>
      </c>
      <c r="G890" s="19"/>
      <c r="H890" s="19" t="s">
        <v>54</v>
      </c>
      <c r="I890" s="19" t="s">
        <v>27</v>
      </c>
      <c r="J890" s="19" t="s">
        <v>28</v>
      </c>
      <c r="K890" s="19" t="s">
        <v>29</v>
      </c>
      <c r="L890" s="27"/>
      <c r="M890" s="19" t="s">
        <v>27</v>
      </c>
      <c r="N890" s="19" t="s">
        <v>27</v>
      </c>
      <c r="O890" s="19" t="s">
        <v>27</v>
      </c>
      <c r="P890" s="20" t="s">
        <v>27</v>
      </c>
      <c r="Q890" s="19" t="s">
        <v>27</v>
      </c>
      <c r="R890" s="19"/>
      <c r="S890" s="19"/>
      <c r="T890" s="20" t="s">
        <v>27</v>
      </c>
      <c r="U890" s="19" t="s">
        <v>54</v>
      </c>
      <c r="V890" s="19" t="s">
        <v>27</v>
      </c>
    </row>
    <row r="891" spans="1:22" s="26" customFormat="1" ht="15" customHeight="1" thickBot="1" x14ac:dyDescent="0.3">
      <c r="A891" s="2">
        <v>2020</v>
      </c>
      <c r="B891" s="2" t="s">
        <v>21</v>
      </c>
      <c r="C891" s="2" t="s">
        <v>208</v>
      </c>
      <c r="D891" s="35" t="s">
        <v>51</v>
      </c>
      <c r="E891" s="2" t="s">
        <v>55</v>
      </c>
      <c r="F891" s="2" t="s">
        <v>25</v>
      </c>
      <c r="G891" s="2"/>
      <c r="H891" s="2" t="s">
        <v>56</v>
      </c>
      <c r="I891" s="2" t="s">
        <v>27</v>
      </c>
      <c r="J891" s="2" t="s">
        <v>28</v>
      </c>
      <c r="K891" s="2" t="s">
        <v>29</v>
      </c>
      <c r="L891" s="28"/>
      <c r="M891" s="2" t="s">
        <v>27</v>
      </c>
      <c r="N891" s="2" t="s">
        <v>27</v>
      </c>
      <c r="O891" s="2" t="s">
        <v>27</v>
      </c>
      <c r="P891" s="3" t="s">
        <v>27</v>
      </c>
      <c r="Q891" s="2" t="s">
        <v>27</v>
      </c>
      <c r="R891" s="2"/>
      <c r="S891" s="2"/>
      <c r="T891" s="3" t="s">
        <v>27</v>
      </c>
      <c r="U891" s="2" t="s">
        <v>56</v>
      </c>
      <c r="V891" s="2" t="s">
        <v>27</v>
      </c>
    </row>
    <row r="892" spans="1:22" ht="15" customHeight="1" x14ac:dyDescent="0.25">
      <c r="A892" s="19">
        <v>2020</v>
      </c>
      <c r="B892" s="19" t="s">
        <v>21</v>
      </c>
      <c r="C892" s="19" t="s">
        <v>72</v>
      </c>
      <c r="D892" s="21" t="s">
        <v>23</v>
      </c>
      <c r="E892" s="19" t="s">
        <v>24</v>
      </c>
      <c r="F892" s="21" t="s">
        <v>93</v>
      </c>
      <c r="G892" s="19"/>
      <c r="H892" s="21" t="s">
        <v>131</v>
      </c>
      <c r="I892" s="19" t="s">
        <v>59</v>
      </c>
      <c r="J892" s="20" t="s">
        <v>60</v>
      </c>
      <c r="K892" s="20" t="s">
        <v>61</v>
      </c>
      <c r="L892" s="47" t="s">
        <v>478</v>
      </c>
      <c r="M892" s="19" t="s">
        <v>84</v>
      </c>
      <c r="N892" s="19" t="s">
        <v>27</v>
      </c>
      <c r="O892" s="20" t="s">
        <v>64</v>
      </c>
      <c r="P892" s="20" t="s">
        <v>96</v>
      </c>
      <c r="Q892" s="4" t="s">
        <v>230</v>
      </c>
      <c r="R892" s="19"/>
      <c r="S892" s="19"/>
      <c r="T892" s="20" t="s">
        <v>104</v>
      </c>
      <c r="U892" s="19" t="s">
        <v>131</v>
      </c>
      <c r="V892" s="19" t="s">
        <v>99</v>
      </c>
    </row>
    <row r="893" spans="1:22" ht="15" customHeight="1" x14ac:dyDescent="0.25">
      <c r="A893" s="19">
        <v>2020</v>
      </c>
      <c r="B893" s="19" t="s">
        <v>21</v>
      </c>
      <c r="C893" s="19" t="s">
        <v>72</v>
      </c>
      <c r="D893" s="21" t="s">
        <v>23</v>
      </c>
      <c r="E893" s="19" t="s">
        <v>30</v>
      </c>
      <c r="F893" s="21" t="s">
        <v>100</v>
      </c>
      <c r="G893" s="19"/>
      <c r="H893" s="21" t="s">
        <v>101</v>
      </c>
      <c r="I893" s="19" t="s">
        <v>59</v>
      </c>
      <c r="J893" s="20" t="s">
        <v>60</v>
      </c>
      <c r="K893" s="20" t="s">
        <v>61</v>
      </c>
      <c r="L893" s="47" t="s">
        <v>479</v>
      </c>
      <c r="M893" s="19" t="s">
        <v>292</v>
      </c>
      <c r="N893" s="19" t="s">
        <v>27</v>
      </c>
      <c r="O893" s="20" t="s">
        <v>64</v>
      </c>
      <c r="P893" s="20" t="s">
        <v>96</v>
      </c>
      <c r="Q893" s="1" t="s">
        <v>103</v>
      </c>
      <c r="R893" s="19"/>
      <c r="S893" s="19"/>
      <c r="T893" s="20" t="s">
        <v>104</v>
      </c>
      <c r="U893" s="19" t="s">
        <v>101</v>
      </c>
      <c r="V893" s="19" t="s">
        <v>105</v>
      </c>
    </row>
    <row r="894" spans="1:22" ht="15" customHeight="1" x14ac:dyDescent="0.25">
      <c r="A894" s="19">
        <v>2020</v>
      </c>
      <c r="B894" s="19" t="s">
        <v>21</v>
      </c>
      <c r="C894" s="19" t="s">
        <v>72</v>
      </c>
      <c r="D894" s="21" t="s">
        <v>32</v>
      </c>
      <c r="E894" s="19" t="s">
        <v>33</v>
      </c>
      <c r="F894" s="19" t="s">
        <v>25</v>
      </c>
      <c r="G894" s="19"/>
      <c r="H894" s="19" t="s">
        <v>33</v>
      </c>
      <c r="I894" s="19" t="s">
        <v>27</v>
      </c>
      <c r="J894" s="19" t="s">
        <v>28</v>
      </c>
      <c r="K894" s="19" t="s">
        <v>29</v>
      </c>
      <c r="L894" s="27"/>
      <c r="M894" s="19" t="s">
        <v>27</v>
      </c>
      <c r="N894" s="19" t="s">
        <v>27</v>
      </c>
      <c r="O894" s="19" t="s">
        <v>27</v>
      </c>
      <c r="P894" s="20" t="s">
        <v>27</v>
      </c>
      <c r="Q894" s="19" t="s">
        <v>27</v>
      </c>
      <c r="R894" s="19"/>
      <c r="S894" s="19"/>
      <c r="T894" s="20" t="s">
        <v>27</v>
      </c>
      <c r="U894" s="19" t="s">
        <v>33</v>
      </c>
      <c r="V894" s="19" t="s">
        <v>27</v>
      </c>
    </row>
    <row r="895" spans="1:22" ht="15" customHeight="1" x14ac:dyDescent="0.25">
      <c r="A895" s="19">
        <v>2020</v>
      </c>
      <c r="B895" s="19" t="s">
        <v>21</v>
      </c>
      <c r="C895" s="19" t="s">
        <v>72</v>
      </c>
      <c r="D895" s="46" t="s">
        <v>34</v>
      </c>
      <c r="E895" s="19" t="s">
        <v>35</v>
      </c>
      <c r="F895" s="19" t="s">
        <v>25</v>
      </c>
      <c r="G895" s="19"/>
      <c r="H895" s="21" t="s">
        <v>234</v>
      </c>
      <c r="I895" s="19" t="s">
        <v>27</v>
      </c>
      <c r="J895" s="19" t="s">
        <v>28</v>
      </c>
      <c r="K895" s="19" t="s">
        <v>29</v>
      </c>
      <c r="L895" s="27"/>
      <c r="M895" s="19" t="s">
        <v>27</v>
      </c>
      <c r="N895" s="19" t="s">
        <v>27</v>
      </c>
      <c r="O895" s="19" t="s">
        <v>27</v>
      </c>
      <c r="P895" s="20" t="s">
        <v>27</v>
      </c>
      <c r="Q895" s="19" t="s">
        <v>27</v>
      </c>
      <c r="R895" s="19"/>
      <c r="S895" s="19"/>
      <c r="T895" s="20" t="s">
        <v>27</v>
      </c>
      <c r="U895" s="19" t="s">
        <v>36</v>
      </c>
      <c r="V895" s="19" t="s">
        <v>27</v>
      </c>
    </row>
    <row r="896" spans="1:22" ht="15" customHeight="1" x14ac:dyDescent="0.25">
      <c r="A896" s="19">
        <v>2020</v>
      </c>
      <c r="B896" s="19" t="s">
        <v>21</v>
      </c>
      <c r="C896" s="19" t="s">
        <v>72</v>
      </c>
      <c r="D896" s="21" t="s">
        <v>37</v>
      </c>
      <c r="E896" s="19" t="s">
        <v>38</v>
      </c>
      <c r="F896" s="21" t="s">
        <v>79</v>
      </c>
      <c r="G896" s="19"/>
      <c r="H896" s="21" t="s">
        <v>80</v>
      </c>
      <c r="I896" s="19" t="s">
        <v>59</v>
      </c>
      <c r="J896" s="20" t="s">
        <v>81</v>
      </c>
      <c r="K896" s="20" t="s">
        <v>82</v>
      </c>
      <c r="L896" s="47" t="s">
        <v>480</v>
      </c>
      <c r="M896" s="19" t="s">
        <v>84</v>
      </c>
      <c r="N896" s="19" t="s">
        <v>27</v>
      </c>
      <c r="O896" s="20" t="s">
        <v>64</v>
      </c>
      <c r="P896" s="19" t="s">
        <v>27</v>
      </c>
      <c r="Q896" s="19" t="s">
        <v>27</v>
      </c>
      <c r="R896" s="19"/>
      <c r="S896" s="19"/>
      <c r="T896" s="20" t="s">
        <v>85</v>
      </c>
      <c r="U896" s="19" t="s">
        <v>80</v>
      </c>
      <c r="V896" s="19" t="s">
        <v>86</v>
      </c>
    </row>
    <row r="897" spans="1:22" ht="15" customHeight="1" x14ac:dyDescent="0.25">
      <c r="A897" s="19">
        <v>2020</v>
      </c>
      <c r="B897" s="19" t="s">
        <v>21</v>
      </c>
      <c r="C897" s="19" t="s">
        <v>72</v>
      </c>
      <c r="D897" s="21" t="s">
        <v>40</v>
      </c>
      <c r="E897" s="19" t="s">
        <v>41</v>
      </c>
      <c r="F897" s="19" t="s">
        <v>25</v>
      </c>
      <c r="G897" s="19"/>
      <c r="H897" s="21" t="s">
        <v>41</v>
      </c>
      <c r="I897" s="19" t="s">
        <v>42</v>
      </c>
      <c r="J897" s="19" t="s">
        <v>43</v>
      </c>
      <c r="K897" s="19" t="s">
        <v>44</v>
      </c>
      <c r="L897" s="47" t="s">
        <v>481</v>
      </c>
      <c r="M897" s="19" t="s">
        <v>27</v>
      </c>
      <c r="N897" s="19" t="s">
        <v>27</v>
      </c>
      <c r="O897" s="20" t="s">
        <v>27</v>
      </c>
      <c r="P897" s="20" t="s">
        <v>27</v>
      </c>
      <c r="Q897" s="20" t="s">
        <v>27</v>
      </c>
      <c r="R897" s="19"/>
      <c r="S897" s="19"/>
      <c r="T897" s="20" t="s">
        <v>46</v>
      </c>
      <c r="U897" s="19" t="s">
        <v>41</v>
      </c>
      <c r="V897" s="19" t="s">
        <v>47</v>
      </c>
    </row>
    <row r="898" spans="1:22" ht="15" customHeight="1" x14ac:dyDescent="0.25">
      <c r="A898" s="19">
        <v>2020</v>
      </c>
      <c r="B898" s="19" t="s">
        <v>21</v>
      </c>
      <c r="C898" s="19" t="s">
        <v>72</v>
      </c>
      <c r="D898" s="21" t="s">
        <v>48</v>
      </c>
      <c r="E898" s="19" t="s">
        <v>49</v>
      </c>
      <c r="F898" s="21" t="s">
        <v>107</v>
      </c>
      <c r="G898" s="19" t="s">
        <v>108</v>
      </c>
      <c r="H898" s="21" t="s">
        <v>109</v>
      </c>
      <c r="I898" s="19" t="s">
        <v>59</v>
      </c>
      <c r="J898" s="20" t="s">
        <v>60</v>
      </c>
      <c r="K898" s="20" t="s">
        <v>61</v>
      </c>
      <c r="L898" s="47" t="s">
        <v>482</v>
      </c>
      <c r="M898" s="20" t="s">
        <v>111</v>
      </c>
      <c r="N898" s="19" t="s">
        <v>172</v>
      </c>
      <c r="O898" s="20" t="s">
        <v>64</v>
      </c>
      <c r="P898" s="20" t="s">
        <v>96</v>
      </c>
      <c r="Q898" s="1" t="s">
        <v>103</v>
      </c>
      <c r="R898" s="19"/>
      <c r="S898" s="19"/>
      <c r="T898" s="20">
        <v>13</v>
      </c>
      <c r="U898" s="19" t="s">
        <v>109</v>
      </c>
      <c r="V898" s="19" t="s">
        <v>173</v>
      </c>
    </row>
    <row r="899" spans="1:22" ht="15" customHeight="1" x14ac:dyDescent="0.25">
      <c r="A899" s="19">
        <v>2020</v>
      </c>
      <c r="B899" s="19" t="s">
        <v>21</v>
      </c>
      <c r="C899" s="19" t="s">
        <v>72</v>
      </c>
      <c r="D899" s="21" t="s">
        <v>51</v>
      </c>
      <c r="E899" s="19" t="s">
        <v>52</v>
      </c>
      <c r="F899" s="21" t="s">
        <v>58</v>
      </c>
      <c r="G899" s="19"/>
      <c r="H899" s="21" t="s">
        <v>52</v>
      </c>
      <c r="I899" s="19" t="s">
        <v>59</v>
      </c>
      <c r="J899" s="20" t="s">
        <v>60</v>
      </c>
      <c r="K899" s="20" t="s">
        <v>61</v>
      </c>
      <c r="L899" s="47" t="s">
        <v>483</v>
      </c>
      <c r="M899" s="19" t="s">
        <v>63</v>
      </c>
      <c r="N899" s="19" t="s">
        <v>27</v>
      </c>
      <c r="O899" s="20" t="s">
        <v>64</v>
      </c>
      <c r="P899" s="20" t="s">
        <v>27</v>
      </c>
      <c r="Q899" s="20" t="s">
        <v>27</v>
      </c>
      <c r="R899" s="19"/>
      <c r="S899" s="19"/>
      <c r="T899" s="20">
        <v>3</v>
      </c>
      <c r="U899" s="19" t="s">
        <v>52</v>
      </c>
      <c r="V899" s="19" t="s">
        <v>65</v>
      </c>
    </row>
    <row r="900" spans="1:22" ht="15" customHeight="1" x14ac:dyDescent="0.25">
      <c r="A900" s="19">
        <v>2020</v>
      </c>
      <c r="B900" s="19" t="s">
        <v>21</v>
      </c>
      <c r="C900" s="19" t="s">
        <v>72</v>
      </c>
      <c r="D900" s="21" t="s">
        <v>53</v>
      </c>
      <c r="E900" s="19" t="s">
        <v>54</v>
      </c>
      <c r="F900" s="19" t="s">
        <v>25</v>
      </c>
      <c r="G900" s="19"/>
      <c r="H900" s="19" t="s">
        <v>54</v>
      </c>
      <c r="I900" s="19" t="s">
        <v>27</v>
      </c>
      <c r="J900" s="19" t="s">
        <v>28</v>
      </c>
      <c r="K900" s="19" t="s">
        <v>29</v>
      </c>
      <c r="L900" s="27"/>
      <c r="M900" s="19" t="s">
        <v>27</v>
      </c>
      <c r="N900" s="19" t="s">
        <v>27</v>
      </c>
      <c r="O900" s="19" t="s">
        <v>27</v>
      </c>
      <c r="P900" s="20" t="s">
        <v>27</v>
      </c>
      <c r="Q900" s="19" t="s">
        <v>27</v>
      </c>
      <c r="R900" s="19"/>
      <c r="S900" s="19"/>
      <c r="T900" s="20" t="s">
        <v>27</v>
      </c>
      <c r="U900" s="19" t="s">
        <v>54</v>
      </c>
      <c r="V900" s="19" t="s">
        <v>27</v>
      </c>
    </row>
    <row r="901" spans="1:22" s="26" customFormat="1" ht="15" customHeight="1" thickBot="1" x14ac:dyDescent="0.3">
      <c r="A901" s="2">
        <v>2020</v>
      </c>
      <c r="B901" s="2" t="s">
        <v>21</v>
      </c>
      <c r="C901" s="2" t="s">
        <v>72</v>
      </c>
      <c r="D901" s="35" t="s">
        <v>51</v>
      </c>
      <c r="E901" s="2" t="s">
        <v>55</v>
      </c>
      <c r="F901" s="2" t="s">
        <v>25</v>
      </c>
      <c r="G901" s="2"/>
      <c r="H901" s="2" t="s">
        <v>56</v>
      </c>
      <c r="I901" s="2" t="s">
        <v>27</v>
      </c>
      <c r="J901" s="2" t="s">
        <v>28</v>
      </c>
      <c r="K901" s="2" t="s">
        <v>29</v>
      </c>
      <c r="L901" s="28"/>
      <c r="M901" s="2" t="s">
        <v>27</v>
      </c>
      <c r="N901" s="2" t="s">
        <v>27</v>
      </c>
      <c r="O901" s="2" t="s">
        <v>27</v>
      </c>
      <c r="P901" s="3" t="s">
        <v>27</v>
      </c>
      <c r="Q901" s="2" t="s">
        <v>27</v>
      </c>
      <c r="R901" s="2"/>
      <c r="S901" s="2"/>
      <c r="T901" s="3" t="s">
        <v>27</v>
      </c>
      <c r="U901" s="2" t="s">
        <v>56</v>
      </c>
      <c r="V901" s="2" t="s">
        <v>27</v>
      </c>
    </row>
    <row r="902" spans="1:22" ht="15" customHeight="1" x14ac:dyDescent="0.25">
      <c r="A902" s="19">
        <v>2020</v>
      </c>
      <c r="B902" s="19" t="s">
        <v>21</v>
      </c>
      <c r="C902" s="19" t="s">
        <v>74</v>
      </c>
      <c r="D902" s="21" t="s">
        <v>23</v>
      </c>
      <c r="E902" s="19" t="s">
        <v>24</v>
      </c>
      <c r="F902" s="21" t="s">
        <v>93</v>
      </c>
      <c r="G902" s="19"/>
      <c r="H902" s="21" t="s">
        <v>131</v>
      </c>
      <c r="I902" s="19" t="s">
        <v>59</v>
      </c>
      <c r="J902" s="20" t="s">
        <v>60</v>
      </c>
      <c r="K902" s="20" t="s">
        <v>61</v>
      </c>
      <c r="L902" s="47" t="s">
        <v>484</v>
      </c>
      <c r="M902" s="19" t="s">
        <v>84</v>
      </c>
      <c r="N902" s="19" t="s">
        <v>27</v>
      </c>
      <c r="O902" s="20" t="s">
        <v>64</v>
      </c>
      <c r="P902" s="20" t="s">
        <v>96</v>
      </c>
      <c r="Q902" s="4" t="s">
        <v>230</v>
      </c>
      <c r="R902" s="19"/>
      <c r="S902" s="19"/>
      <c r="T902" s="20" t="s">
        <v>104</v>
      </c>
      <c r="U902" s="19" t="s">
        <v>131</v>
      </c>
      <c r="V902" s="19" t="s">
        <v>99</v>
      </c>
    </row>
    <row r="903" spans="1:22" ht="15" customHeight="1" x14ac:dyDescent="0.25">
      <c r="A903" s="19">
        <v>2020</v>
      </c>
      <c r="B903" s="19" t="s">
        <v>21</v>
      </c>
      <c r="C903" s="19" t="s">
        <v>74</v>
      </c>
      <c r="D903" s="21" t="s">
        <v>23</v>
      </c>
      <c r="E903" s="19" t="s">
        <v>30</v>
      </c>
      <c r="F903" s="21" t="s">
        <v>100</v>
      </c>
      <c r="G903" s="19"/>
      <c r="H903" s="21" t="s">
        <v>101</v>
      </c>
      <c r="I903" s="19" t="s">
        <v>59</v>
      </c>
      <c r="J903" s="20" t="s">
        <v>60</v>
      </c>
      <c r="K903" s="20" t="s">
        <v>61</v>
      </c>
      <c r="L903" s="47" t="s">
        <v>485</v>
      </c>
      <c r="M903" s="19" t="s">
        <v>277</v>
      </c>
      <c r="N903" s="19" t="s">
        <v>27</v>
      </c>
      <c r="O903" s="20" t="s">
        <v>64</v>
      </c>
      <c r="P903" s="20" t="s">
        <v>96</v>
      </c>
      <c r="Q903" s="1" t="s">
        <v>103</v>
      </c>
      <c r="R903" s="19"/>
      <c r="S903" s="19"/>
      <c r="T903" s="20" t="s">
        <v>104</v>
      </c>
      <c r="U903" s="19" t="s">
        <v>101</v>
      </c>
      <c r="V903" s="19" t="s">
        <v>105</v>
      </c>
    </row>
    <row r="904" spans="1:22" ht="15" customHeight="1" x14ac:dyDescent="0.25">
      <c r="A904" s="19">
        <v>2020</v>
      </c>
      <c r="B904" s="19" t="s">
        <v>21</v>
      </c>
      <c r="C904" s="19" t="s">
        <v>74</v>
      </c>
      <c r="D904" s="21" t="s">
        <v>32</v>
      </c>
      <c r="E904" s="19" t="s">
        <v>33</v>
      </c>
      <c r="F904" s="19" t="s">
        <v>25</v>
      </c>
      <c r="G904" s="19"/>
      <c r="H904" s="19" t="s">
        <v>33</v>
      </c>
      <c r="I904" s="19" t="s">
        <v>27</v>
      </c>
      <c r="J904" s="19" t="s">
        <v>28</v>
      </c>
      <c r="K904" s="19" t="s">
        <v>29</v>
      </c>
      <c r="L904" s="27"/>
      <c r="M904" s="19" t="s">
        <v>27</v>
      </c>
      <c r="N904" s="19" t="s">
        <v>27</v>
      </c>
      <c r="O904" s="19" t="s">
        <v>27</v>
      </c>
      <c r="P904" s="20" t="s">
        <v>27</v>
      </c>
      <c r="Q904" s="19" t="s">
        <v>27</v>
      </c>
      <c r="R904" s="19"/>
      <c r="S904" s="19"/>
      <c r="T904" s="20" t="s">
        <v>27</v>
      </c>
      <c r="U904" s="19" t="s">
        <v>33</v>
      </c>
      <c r="V904" s="19" t="s">
        <v>27</v>
      </c>
    </row>
    <row r="905" spans="1:22" ht="15" customHeight="1" x14ac:dyDescent="0.25">
      <c r="A905" s="19">
        <v>2020</v>
      </c>
      <c r="B905" s="19" t="s">
        <v>21</v>
      </c>
      <c r="C905" s="19" t="s">
        <v>74</v>
      </c>
      <c r="D905" s="21" t="s">
        <v>34</v>
      </c>
      <c r="E905" s="19" t="s">
        <v>35</v>
      </c>
      <c r="F905" s="21" t="s">
        <v>222</v>
      </c>
      <c r="G905" s="19"/>
      <c r="H905" s="21" t="s">
        <v>232</v>
      </c>
      <c r="I905" s="19" t="s">
        <v>223</v>
      </c>
      <c r="J905" s="19" t="s">
        <v>43</v>
      </c>
      <c r="K905" s="19" t="s">
        <v>44</v>
      </c>
      <c r="L905" s="47" t="s">
        <v>486</v>
      </c>
      <c r="M905" s="19" t="s">
        <v>27</v>
      </c>
      <c r="N905" s="19" t="s">
        <v>27</v>
      </c>
      <c r="O905" s="20" t="s">
        <v>27</v>
      </c>
      <c r="P905" s="20" t="s">
        <v>27</v>
      </c>
      <c r="Q905" s="20" t="s">
        <v>27</v>
      </c>
      <c r="R905" s="19"/>
      <c r="S905" s="19"/>
      <c r="T905" s="20" t="s">
        <v>77</v>
      </c>
      <c r="U905" s="19" t="s">
        <v>36</v>
      </c>
      <c r="V905" s="19" t="s">
        <v>78</v>
      </c>
    </row>
    <row r="906" spans="1:22" ht="15" customHeight="1" x14ac:dyDescent="0.25">
      <c r="A906" s="19">
        <v>2020</v>
      </c>
      <c r="B906" s="19" t="s">
        <v>21</v>
      </c>
      <c r="C906" s="19" t="s">
        <v>74</v>
      </c>
      <c r="D906" s="21" t="s">
        <v>37</v>
      </c>
      <c r="E906" s="19" t="s">
        <v>38</v>
      </c>
      <c r="F906" s="21" t="s">
        <v>79</v>
      </c>
      <c r="G906" s="19"/>
      <c r="H906" s="21" t="s">
        <v>80</v>
      </c>
      <c r="I906" s="19" t="s">
        <v>59</v>
      </c>
      <c r="J906" s="20" t="s">
        <v>81</v>
      </c>
      <c r="K906" s="20" t="s">
        <v>82</v>
      </c>
      <c r="L906" s="47" t="s">
        <v>487</v>
      </c>
      <c r="M906" s="19" t="s">
        <v>84</v>
      </c>
      <c r="N906" s="19" t="s">
        <v>27</v>
      </c>
      <c r="O906" s="20" t="s">
        <v>64</v>
      </c>
      <c r="P906" s="20" t="s">
        <v>27</v>
      </c>
      <c r="Q906" s="20" t="s">
        <v>27</v>
      </c>
      <c r="R906" s="19"/>
      <c r="S906" s="19"/>
      <c r="T906" s="20" t="s">
        <v>85</v>
      </c>
      <c r="U906" s="19" t="s">
        <v>80</v>
      </c>
      <c r="V906" s="19" t="s">
        <v>86</v>
      </c>
    </row>
    <row r="907" spans="1:22" ht="15" customHeight="1" x14ac:dyDescent="0.25">
      <c r="A907" s="19">
        <v>2020</v>
      </c>
      <c r="B907" s="19" t="s">
        <v>21</v>
      </c>
      <c r="C907" s="19" t="s">
        <v>74</v>
      </c>
      <c r="D907" s="21" t="s">
        <v>40</v>
      </c>
      <c r="E907" s="19" t="s">
        <v>41</v>
      </c>
      <c r="F907" s="19" t="s">
        <v>25</v>
      </c>
      <c r="G907" s="19"/>
      <c r="H907" s="21" t="s">
        <v>41</v>
      </c>
      <c r="I907" s="19" t="s">
        <v>42</v>
      </c>
      <c r="J907" s="19" t="s">
        <v>43</v>
      </c>
      <c r="K907" s="19" t="s">
        <v>44</v>
      </c>
      <c r="L907" s="47" t="s">
        <v>488</v>
      </c>
      <c r="M907" s="19" t="s">
        <v>27</v>
      </c>
      <c r="N907" s="19" t="s">
        <v>27</v>
      </c>
      <c r="O907" s="20" t="s">
        <v>27</v>
      </c>
      <c r="P907" s="19" t="s">
        <v>27</v>
      </c>
      <c r="Q907" s="19" t="s">
        <v>27</v>
      </c>
      <c r="R907" s="19"/>
      <c r="S907" s="19"/>
      <c r="T907" s="20" t="s">
        <v>46</v>
      </c>
      <c r="U907" s="19" t="s">
        <v>41</v>
      </c>
      <c r="V907" s="19" t="s">
        <v>47</v>
      </c>
    </row>
    <row r="908" spans="1:22" ht="15" customHeight="1" x14ac:dyDescent="0.25">
      <c r="A908" s="19">
        <v>2020</v>
      </c>
      <c r="B908" s="19" t="s">
        <v>21</v>
      </c>
      <c r="C908" s="19" t="s">
        <v>74</v>
      </c>
      <c r="D908" s="21" t="s">
        <v>48</v>
      </c>
      <c r="E908" s="19" t="s">
        <v>49</v>
      </c>
      <c r="F908" s="21" t="s">
        <v>107</v>
      </c>
      <c r="G908" s="19" t="s">
        <v>108</v>
      </c>
      <c r="H908" s="21" t="s">
        <v>109</v>
      </c>
      <c r="I908" s="19" t="s">
        <v>59</v>
      </c>
      <c r="J908" s="20" t="s">
        <v>60</v>
      </c>
      <c r="K908" s="20" t="s">
        <v>61</v>
      </c>
      <c r="L908" s="47" t="s">
        <v>489</v>
      </c>
      <c r="M908" s="20" t="s">
        <v>171</v>
      </c>
      <c r="N908" s="19" t="s">
        <v>172</v>
      </c>
      <c r="O908" s="20" t="s">
        <v>64</v>
      </c>
      <c r="P908" s="20" t="s">
        <v>96</v>
      </c>
      <c r="Q908" s="1" t="s">
        <v>103</v>
      </c>
      <c r="R908" s="19"/>
      <c r="S908" s="19"/>
      <c r="T908" s="20">
        <v>13</v>
      </c>
      <c r="U908" s="19" t="s">
        <v>109</v>
      </c>
      <c r="V908" s="19" t="s">
        <v>173</v>
      </c>
    </row>
    <row r="909" spans="1:22" ht="15" customHeight="1" x14ac:dyDescent="0.25">
      <c r="A909" s="19">
        <v>2020</v>
      </c>
      <c r="B909" s="19" t="s">
        <v>21</v>
      </c>
      <c r="C909" s="19" t="s">
        <v>74</v>
      </c>
      <c r="D909" s="21" t="s">
        <v>51</v>
      </c>
      <c r="E909" s="19" t="s">
        <v>52</v>
      </c>
      <c r="F909" s="21" t="s">
        <v>58</v>
      </c>
      <c r="G909" s="19"/>
      <c r="H909" s="21" t="s">
        <v>52</v>
      </c>
      <c r="I909" s="19" t="s">
        <v>59</v>
      </c>
      <c r="J909" s="20" t="s">
        <v>60</v>
      </c>
      <c r="K909" s="20" t="s">
        <v>61</v>
      </c>
      <c r="L909" s="47" t="s">
        <v>490</v>
      </c>
      <c r="M909" s="19" t="s">
        <v>63</v>
      </c>
      <c r="N909" s="19" t="s">
        <v>27</v>
      </c>
      <c r="O909" s="20" t="s">
        <v>64</v>
      </c>
      <c r="P909" s="20" t="s">
        <v>27</v>
      </c>
      <c r="Q909" s="20" t="s">
        <v>27</v>
      </c>
      <c r="R909" s="19"/>
      <c r="S909" s="19"/>
      <c r="T909" s="20">
        <v>3</v>
      </c>
      <c r="U909" s="19" t="s">
        <v>52</v>
      </c>
      <c r="V909" s="19" t="s">
        <v>65</v>
      </c>
    </row>
    <row r="910" spans="1:22" ht="15" customHeight="1" x14ac:dyDescent="0.25">
      <c r="A910" s="19">
        <v>2020</v>
      </c>
      <c r="B910" s="19" t="s">
        <v>21</v>
      </c>
      <c r="C910" s="19" t="s">
        <v>74</v>
      </c>
      <c r="D910" s="21" t="s">
        <v>53</v>
      </c>
      <c r="E910" s="19" t="s">
        <v>54</v>
      </c>
      <c r="F910" s="19" t="s">
        <v>25</v>
      </c>
      <c r="G910" s="19"/>
      <c r="H910" s="19" t="s">
        <v>54</v>
      </c>
      <c r="I910" s="19" t="s">
        <v>27</v>
      </c>
      <c r="J910" s="19" t="s">
        <v>28</v>
      </c>
      <c r="K910" s="19" t="s">
        <v>29</v>
      </c>
      <c r="L910" s="27"/>
      <c r="M910" s="19" t="s">
        <v>27</v>
      </c>
      <c r="N910" s="19" t="s">
        <v>27</v>
      </c>
      <c r="O910" s="19" t="s">
        <v>27</v>
      </c>
      <c r="P910" s="20" t="s">
        <v>27</v>
      </c>
      <c r="Q910" s="19" t="s">
        <v>27</v>
      </c>
      <c r="R910" s="19"/>
      <c r="S910" s="19"/>
      <c r="T910" s="20" t="s">
        <v>27</v>
      </c>
      <c r="U910" s="19" t="s">
        <v>54</v>
      </c>
      <c r="V910" s="19" t="s">
        <v>27</v>
      </c>
    </row>
    <row r="911" spans="1:22" s="26" customFormat="1" ht="15" customHeight="1" thickBot="1" x14ac:dyDescent="0.3">
      <c r="A911" s="2">
        <v>2020</v>
      </c>
      <c r="B911" s="2" t="s">
        <v>21</v>
      </c>
      <c r="C911" s="2" t="s">
        <v>74</v>
      </c>
      <c r="D911" s="35" t="s">
        <v>51</v>
      </c>
      <c r="E911" s="2" t="s">
        <v>55</v>
      </c>
      <c r="F911" s="2" t="s">
        <v>25</v>
      </c>
      <c r="G911" s="2"/>
      <c r="H911" s="2" t="s">
        <v>56</v>
      </c>
      <c r="I911" s="2" t="s">
        <v>27</v>
      </c>
      <c r="J911" s="2" t="s">
        <v>28</v>
      </c>
      <c r="K911" s="2" t="s">
        <v>29</v>
      </c>
      <c r="L911" s="28"/>
      <c r="M911" s="2" t="s">
        <v>27</v>
      </c>
      <c r="N911" s="2" t="s">
        <v>27</v>
      </c>
      <c r="O911" s="2" t="s">
        <v>27</v>
      </c>
      <c r="P911" s="3" t="s">
        <v>27</v>
      </c>
      <c r="Q911" s="2" t="s">
        <v>27</v>
      </c>
      <c r="R911" s="2"/>
      <c r="S911" s="2"/>
      <c r="T911" s="3" t="s">
        <v>27</v>
      </c>
      <c r="U911" s="2" t="s">
        <v>56</v>
      </c>
      <c r="V911" s="2" t="s">
        <v>27</v>
      </c>
    </row>
    <row r="912" spans="1:22" ht="15" customHeight="1" x14ac:dyDescent="0.25">
      <c r="A912" s="19">
        <v>2020</v>
      </c>
      <c r="B912" s="19" t="s">
        <v>21</v>
      </c>
      <c r="C912" s="19" t="s">
        <v>415</v>
      </c>
      <c r="D912" s="21" t="s">
        <v>23</v>
      </c>
      <c r="E912" s="19" t="s">
        <v>24</v>
      </c>
      <c r="F912" s="21" t="s">
        <v>93</v>
      </c>
      <c r="G912" s="19"/>
      <c r="H912" s="21" t="s">
        <v>131</v>
      </c>
      <c r="I912" s="19" t="s">
        <v>59</v>
      </c>
      <c r="J912" s="20" t="s">
        <v>60</v>
      </c>
      <c r="K912" s="20" t="s">
        <v>61</v>
      </c>
      <c r="L912" s="47" t="s">
        <v>491</v>
      </c>
      <c r="M912" s="19" t="s">
        <v>84</v>
      </c>
      <c r="N912" s="19" t="s">
        <v>27</v>
      </c>
      <c r="O912" s="20" t="s">
        <v>64</v>
      </c>
      <c r="P912" s="20" t="s">
        <v>96</v>
      </c>
      <c r="Q912" s="4" t="s">
        <v>230</v>
      </c>
      <c r="R912" s="19"/>
      <c r="S912" s="19"/>
      <c r="T912" s="20" t="s">
        <v>104</v>
      </c>
      <c r="U912" s="19" t="s">
        <v>131</v>
      </c>
      <c r="V912" s="19" t="s">
        <v>99</v>
      </c>
    </row>
    <row r="913" spans="1:22" ht="15" customHeight="1" x14ac:dyDescent="0.25">
      <c r="A913" s="19">
        <v>2020</v>
      </c>
      <c r="B913" s="19" t="s">
        <v>21</v>
      </c>
      <c r="C913" s="19" t="s">
        <v>415</v>
      </c>
      <c r="D913" s="21" t="s">
        <v>23</v>
      </c>
      <c r="E913" s="19" t="s">
        <v>30</v>
      </c>
      <c r="F913" s="21" t="s">
        <v>100</v>
      </c>
      <c r="G913" s="19"/>
      <c r="H913" s="21" t="s">
        <v>101</v>
      </c>
      <c r="I913" s="19" t="s">
        <v>59</v>
      </c>
      <c r="J913" s="20" t="s">
        <v>60</v>
      </c>
      <c r="K913" s="20" t="s">
        <v>61</v>
      </c>
      <c r="L913" s="47" t="s">
        <v>492</v>
      </c>
      <c r="M913" s="19" t="s">
        <v>277</v>
      </c>
      <c r="N913" s="19" t="s">
        <v>27</v>
      </c>
      <c r="O913" s="20" t="s">
        <v>64</v>
      </c>
      <c r="P913" s="20" t="s">
        <v>96</v>
      </c>
      <c r="Q913" s="1" t="s">
        <v>103</v>
      </c>
      <c r="R913" s="19"/>
      <c r="S913" s="19"/>
      <c r="T913" s="20" t="s">
        <v>104</v>
      </c>
      <c r="U913" s="19" t="s">
        <v>101</v>
      </c>
      <c r="V913" s="19" t="s">
        <v>105</v>
      </c>
    </row>
    <row r="914" spans="1:22" ht="15" customHeight="1" x14ac:dyDescent="0.25">
      <c r="A914" s="19">
        <v>2020</v>
      </c>
      <c r="B914" s="19" t="s">
        <v>21</v>
      </c>
      <c r="C914" s="19" t="s">
        <v>415</v>
      </c>
      <c r="D914" s="21" t="s">
        <v>32</v>
      </c>
      <c r="E914" s="19" t="s">
        <v>33</v>
      </c>
      <c r="F914" s="19" t="s">
        <v>25</v>
      </c>
      <c r="G914" s="19"/>
      <c r="H914" s="19" t="s">
        <v>33</v>
      </c>
      <c r="I914" s="19" t="s">
        <v>27</v>
      </c>
      <c r="J914" s="19" t="s">
        <v>28</v>
      </c>
      <c r="K914" s="19" t="s">
        <v>29</v>
      </c>
      <c r="L914" s="27"/>
      <c r="M914" s="19" t="s">
        <v>27</v>
      </c>
      <c r="N914" s="19" t="s">
        <v>27</v>
      </c>
      <c r="O914" s="19" t="s">
        <v>27</v>
      </c>
      <c r="P914" s="20" t="s">
        <v>27</v>
      </c>
      <c r="Q914" s="19" t="s">
        <v>27</v>
      </c>
      <c r="R914" s="19"/>
      <c r="S914" s="19"/>
      <c r="T914" s="20" t="s">
        <v>27</v>
      </c>
      <c r="U914" s="19" t="s">
        <v>33</v>
      </c>
      <c r="V914" s="19" t="s">
        <v>27</v>
      </c>
    </row>
    <row r="915" spans="1:22" ht="15" customHeight="1" x14ac:dyDescent="0.25">
      <c r="A915" s="19">
        <v>2020</v>
      </c>
      <c r="B915" s="19" t="s">
        <v>21</v>
      </c>
      <c r="C915" s="19" t="s">
        <v>415</v>
      </c>
      <c r="D915" s="21" t="s">
        <v>34</v>
      </c>
      <c r="E915" s="19" t="s">
        <v>35</v>
      </c>
      <c r="F915" s="21" t="s">
        <v>222</v>
      </c>
      <c r="G915" s="19"/>
      <c r="H915" s="21" t="s">
        <v>232</v>
      </c>
      <c r="I915" s="19" t="s">
        <v>223</v>
      </c>
      <c r="J915" s="19" t="s">
        <v>43</v>
      </c>
      <c r="K915" s="19" t="s">
        <v>44</v>
      </c>
      <c r="L915" s="47" t="s">
        <v>493</v>
      </c>
      <c r="M915" s="19" t="s">
        <v>27</v>
      </c>
      <c r="N915" s="19" t="s">
        <v>27</v>
      </c>
      <c r="O915" s="20" t="s">
        <v>27</v>
      </c>
      <c r="P915" s="20" t="s">
        <v>27</v>
      </c>
      <c r="Q915" s="20" t="s">
        <v>27</v>
      </c>
      <c r="R915" s="19"/>
      <c r="S915" s="19"/>
      <c r="T915" s="20" t="s">
        <v>77</v>
      </c>
      <c r="U915" s="19" t="s">
        <v>36</v>
      </c>
      <c r="V915" s="19" t="s">
        <v>78</v>
      </c>
    </row>
    <row r="916" spans="1:22" ht="15" customHeight="1" x14ac:dyDescent="0.25">
      <c r="A916" s="19">
        <v>2020</v>
      </c>
      <c r="B916" s="19" t="s">
        <v>21</v>
      </c>
      <c r="C916" s="19" t="s">
        <v>415</v>
      </c>
      <c r="D916" s="21" t="s">
        <v>37</v>
      </c>
      <c r="E916" s="19" t="s">
        <v>38</v>
      </c>
      <c r="F916" s="21" t="s">
        <v>79</v>
      </c>
      <c r="G916" s="19"/>
      <c r="H916" s="21" t="s">
        <v>80</v>
      </c>
      <c r="I916" s="19" t="s">
        <v>59</v>
      </c>
      <c r="J916" s="20" t="s">
        <v>81</v>
      </c>
      <c r="K916" s="20" t="s">
        <v>82</v>
      </c>
      <c r="L916" s="47" t="s">
        <v>494</v>
      </c>
      <c r="M916" s="19" t="s">
        <v>84</v>
      </c>
      <c r="N916" s="19" t="s">
        <v>27</v>
      </c>
      <c r="O916" s="20" t="s">
        <v>64</v>
      </c>
      <c r="P916" s="20" t="s">
        <v>27</v>
      </c>
      <c r="Q916" s="20" t="s">
        <v>27</v>
      </c>
      <c r="R916" s="19"/>
      <c r="S916" s="19"/>
      <c r="T916" s="20" t="s">
        <v>85</v>
      </c>
      <c r="U916" s="19" t="s">
        <v>80</v>
      </c>
      <c r="V916" s="19" t="s">
        <v>86</v>
      </c>
    </row>
    <row r="917" spans="1:22" ht="15" customHeight="1" x14ac:dyDescent="0.25">
      <c r="A917" s="19">
        <v>2020</v>
      </c>
      <c r="B917" s="19" t="s">
        <v>21</v>
      </c>
      <c r="C917" s="19" t="s">
        <v>415</v>
      </c>
      <c r="D917" s="21" t="s">
        <v>40</v>
      </c>
      <c r="E917" s="19" t="s">
        <v>41</v>
      </c>
      <c r="F917" s="19" t="s">
        <v>25</v>
      </c>
      <c r="G917" s="19"/>
      <c r="H917" s="21" t="s">
        <v>41</v>
      </c>
      <c r="I917" s="19" t="s">
        <v>42</v>
      </c>
      <c r="J917" s="19" t="s">
        <v>43</v>
      </c>
      <c r="K917" s="19" t="s">
        <v>44</v>
      </c>
      <c r="L917" s="47" t="s">
        <v>495</v>
      </c>
      <c r="M917" s="19" t="s">
        <v>27</v>
      </c>
      <c r="N917" s="19" t="s">
        <v>27</v>
      </c>
      <c r="O917" s="20" t="s">
        <v>27</v>
      </c>
      <c r="P917" s="19" t="s">
        <v>27</v>
      </c>
      <c r="Q917" s="19" t="s">
        <v>27</v>
      </c>
      <c r="R917" s="19"/>
      <c r="S917" s="19"/>
      <c r="T917" s="20" t="s">
        <v>46</v>
      </c>
      <c r="U917" s="19" t="s">
        <v>41</v>
      </c>
      <c r="V917" s="19" t="s">
        <v>47</v>
      </c>
    </row>
    <row r="918" spans="1:22" ht="15" customHeight="1" x14ac:dyDescent="0.25">
      <c r="A918" s="19">
        <v>2020</v>
      </c>
      <c r="B918" s="19" t="s">
        <v>21</v>
      </c>
      <c r="C918" s="19" t="s">
        <v>415</v>
      </c>
      <c r="D918" s="21" t="s">
        <v>48</v>
      </c>
      <c r="E918" s="19" t="s">
        <v>49</v>
      </c>
      <c r="F918" s="21" t="s">
        <v>107</v>
      </c>
      <c r="G918" s="19" t="s">
        <v>108</v>
      </c>
      <c r="H918" s="21" t="s">
        <v>109</v>
      </c>
      <c r="I918" s="19" t="s">
        <v>59</v>
      </c>
      <c r="J918" s="20" t="s">
        <v>60</v>
      </c>
      <c r="K918" s="20" t="s">
        <v>61</v>
      </c>
      <c r="L918" s="47" t="s">
        <v>496</v>
      </c>
      <c r="M918" s="20" t="s">
        <v>171</v>
      </c>
      <c r="N918" s="19" t="s">
        <v>172</v>
      </c>
      <c r="O918" s="20" t="s">
        <v>64</v>
      </c>
      <c r="P918" s="20" t="s">
        <v>96</v>
      </c>
      <c r="Q918" s="1" t="s">
        <v>103</v>
      </c>
      <c r="R918" s="19"/>
      <c r="S918" s="19"/>
      <c r="T918" s="20">
        <v>13</v>
      </c>
      <c r="U918" s="19" t="s">
        <v>109</v>
      </c>
      <c r="V918" s="19" t="s">
        <v>173</v>
      </c>
    </row>
    <row r="919" spans="1:22" ht="15" customHeight="1" x14ac:dyDescent="0.25">
      <c r="A919" s="19">
        <v>2020</v>
      </c>
      <c r="B919" s="19" t="s">
        <v>21</v>
      </c>
      <c r="C919" s="19" t="s">
        <v>415</v>
      </c>
      <c r="D919" s="21" t="s">
        <v>51</v>
      </c>
      <c r="E919" s="19" t="s">
        <v>52</v>
      </c>
      <c r="F919" s="21" t="s">
        <v>58</v>
      </c>
      <c r="G919" s="19"/>
      <c r="H919" s="21" t="s">
        <v>52</v>
      </c>
      <c r="I919" s="19" t="s">
        <v>59</v>
      </c>
      <c r="J919" s="20" t="s">
        <v>60</v>
      </c>
      <c r="K919" s="20" t="s">
        <v>61</v>
      </c>
      <c r="L919" s="47" t="s">
        <v>497</v>
      </c>
      <c r="M919" s="19" t="s">
        <v>63</v>
      </c>
      <c r="N919" s="19" t="s">
        <v>27</v>
      </c>
      <c r="O919" s="20" t="s">
        <v>64</v>
      </c>
      <c r="P919" s="20" t="s">
        <v>27</v>
      </c>
      <c r="Q919" s="20" t="s">
        <v>27</v>
      </c>
      <c r="R919" s="19"/>
      <c r="S919" s="19"/>
      <c r="T919" s="20">
        <v>3</v>
      </c>
      <c r="U919" s="19" t="s">
        <v>52</v>
      </c>
      <c r="V919" s="19" t="s">
        <v>65</v>
      </c>
    </row>
    <row r="920" spans="1:22" ht="15" customHeight="1" x14ac:dyDescent="0.25">
      <c r="A920" s="19">
        <v>2020</v>
      </c>
      <c r="B920" s="19" t="s">
        <v>21</v>
      </c>
      <c r="C920" s="19" t="s">
        <v>415</v>
      </c>
      <c r="D920" s="21" t="s">
        <v>53</v>
      </c>
      <c r="E920" s="19" t="s">
        <v>54</v>
      </c>
      <c r="F920" s="19" t="s">
        <v>25</v>
      </c>
      <c r="G920" s="19"/>
      <c r="H920" s="19" t="s">
        <v>54</v>
      </c>
      <c r="I920" s="19" t="s">
        <v>27</v>
      </c>
      <c r="J920" s="19" t="s">
        <v>28</v>
      </c>
      <c r="K920" s="19" t="s">
        <v>29</v>
      </c>
      <c r="L920" s="27"/>
      <c r="M920" s="19" t="s">
        <v>27</v>
      </c>
      <c r="N920" s="19" t="s">
        <v>27</v>
      </c>
      <c r="O920" s="19" t="s">
        <v>27</v>
      </c>
      <c r="P920" s="20" t="s">
        <v>27</v>
      </c>
      <c r="Q920" s="19" t="s">
        <v>27</v>
      </c>
      <c r="R920" s="19"/>
      <c r="S920" s="19"/>
      <c r="T920" s="20" t="s">
        <v>27</v>
      </c>
      <c r="U920" s="19" t="s">
        <v>54</v>
      </c>
      <c r="V920" s="19" t="s">
        <v>27</v>
      </c>
    </row>
    <row r="921" spans="1:22" s="26" customFormat="1" ht="15" customHeight="1" thickBot="1" x14ac:dyDescent="0.3">
      <c r="A921" s="2">
        <v>2020</v>
      </c>
      <c r="B921" s="2" t="s">
        <v>21</v>
      </c>
      <c r="C921" s="2" t="s">
        <v>415</v>
      </c>
      <c r="D921" s="35" t="s">
        <v>51</v>
      </c>
      <c r="E921" s="2" t="s">
        <v>55</v>
      </c>
      <c r="F921" s="2" t="s">
        <v>25</v>
      </c>
      <c r="G921" s="2"/>
      <c r="H921" s="2" t="s">
        <v>56</v>
      </c>
      <c r="I921" s="2" t="s">
        <v>27</v>
      </c>
      <c r="J921" s="2" t="s">
        <v>28</v>
      </c>
      <c r="K921" s="2" t="s">
        <v>29</v>
      </c>
      <c r="L921" s="28"/>
      <c r="M921" s="2" t="s">
        <v>27</v>
      </c>
      <c r="N921" s="2" t="s">
        <v>27</v>
      </c>
      <c r="O921" s="2" t="s">
        <v>27</v>
      </c>
      <c r="P921" s="3" t="s">
        <v>27</v>
      </c>
      <c r="Q921" s="2" t="s">
        <v>27</v>
      </c>
      <c r="R921" s="2"/>
      <c r="S921" s="2"/>
      <c r="T921" s="3" t="s">
        <v>27</v>
      </c>
      <c r="U921" s="2" t="s">
        <v>56</v>
      </c>
      <c r="V921" s="2" t="s">
        <v>27</v>
      </c>
    </row>
    <row r="922" spans="1:22" ht="15" customHeight="1" x14ac:dyDescent="0.25">
      <c r="A922" s="19">
        <v>2020</v>
      </c>
      <c r="B922" s="19" t="s">
        <v>21</v>
      </c>
      <c r="C922" s="19" t="s">
        <v>88</v>
      </c>
      <c r="D922" s="21" t="s">
        <v>23</v>
      </c>
      <c r="E922" s="19" t="s">
        <v>24</v>
      </c>
      <c r="F922" s="21" t="s">
        <v>93</v>
      </c>
      <c r="G922" s="19"/>
      <c r="H922" s="21" t="s">
        <v>131</v>
      </c>
      <c r="I922" s="19" t="s">
        <v>59</v>
      </c>
      <c r="J922" s="20" t="s">
        <v>60</v>
      </c>
      <c r="K922" s="20" t="s">
        <v>61</v>
      </c>
      <c r="L922" s="47" t="s">
        <v>498</v>
      </c>
      <c r="M922" s="19" t="s">
        <v>84</v>
      </c>
      <c r="N922" s="19" t="s">
        <v>27</v>
      </c>
      <c r="O922" s="20" t="s">
        <v>64</v>
      </c>
      <c r="P922" s="20" t="s">
        <v>96</v>
      </c>
      <c r="Q922" s="4" t="s">
        <v>230</v>
      </c>
      <c r="R922" s="19"/>
      <c r="S922" s="19"/>
      <c r="T922" s="20" t="s">
        <v>104</v>
      </c>
      <c r="U922" s="19" t="s">
        <v>131</v>
      </c>
      <c r="V922" s="19" t="s">
        <v>99</v>
      </c>
    </row>
    <row r="923" spans="1:22" ht="15" customHeight="1" x14ac:dyDescent="0.25">
      <c r="A923" s="19">
        <v>2020</v>
      </c>
      <c r="B923" s="19" t="s">
        <v>21</v>
      </c>
      <c r="C923" s="19" t="s">
        <v>88</v>
      </c>
      <c r="D923" s="21" t="s">
        <v>23</v>
      </c>
      <c r="E923" s="19" t="s">
        <v>30</v>
      </c>
      <c r="F923" s="21" t="s">
        <v>100</v>
      </c>
      <c r="G923" s="19"/>
      <c r="H923" s="21" t="s">
        <v>101</v>
      </c>
      <c r="I923" s="19" t="s">
        <v>59</v>
      </c>
      <c r="J923" s="20" t="s">
        <v>60</v>
      </c>
      <c r="K923" s="20" t="s">
        <v>61</v>
      </c>
      <c r="L923" s="47" t="s">
        <v>499</v>
      </c>
      <c r="M923" s="19" t="s">
        <v>277</v>
      </c>
      <c r="N923" s="19" t="s">
        <v>27</v>
      </c>
      <c r="O923" s="20" t="s">
        <v>64</v>
      </c>
      <c r="P923" s="20" t="s">
        <v>96</v>
      </c>
      <c r="Q923" s="1" t="s">
        <v>103</v>
      </c>
      <c r="R923" s="19"/>
      <c r="S923" s="19"/>
      <c r="T923" s="20" t="s">
        <v>104</v>
      </c>
      <c r="U923" s="19" t="s">
        <v>101</v>
      </c>
      <c r="V923" s="19" t="s">
        <v>105</v>
      </c>
    </row>
    <row r="924" spans="1:22" ht="15" customHeight="1" x14ac:dyDescent="0.25">
      <c r="A924" s="19">
        <v>2020</v>
      </c>
      <c r="B924" s="19" t="s">
        <v>21</v>
      </c>
      <c r="C924" s="19" t="s">
        <v>88</v>
      </c>
      <c r="D924" s="21" t="s">
        <v>32</v>
      </c>
      <c r="E924" s="19" t="s">
        <v>33</v>
      </c>
      <c r="F924" s="19" t="s">
        <v>25</v>
      </c>
      <c r="G924" s="19"/>
      <c r="H924" s="19" t="s">
        <v>33</v>
      </c>
      <c r="I924" s="19" t="s">
        <v>27</v>
      </c>
      <c r="J924" s="19" t="s">
        <v>28</v>
      </c>
      <c r="K924" s="19" t="s">
        <v>29</v>
      </c>
      <c r="L924" s="27"/>
      <c r="M924" s="19" t="s">
        <v>27</v>
      </c>
      <c r="N924" s="19" t="s">
        <v>27</v>
      </c>
      <c r="O924" s="19" t="s">
        <v>27</v>
      </c>
      <c r="P924" s="20" t="s">
        <v>27</v>
      </c>
      <c r="Q924" s="19" t="s">
        <v>27</v>
      </c>
      <c r="R924" s="19"/>
      <c r="S924" s="19"/>
      <c r="T924" s="20" t="s">
        <v>27</v>
      </c>
      <c r="U924" s="19" t="s">
        <v>33</v>
      </c>
      <c r="V924" s="19" t="s">
        <v>27</v>
      </c>
    </row>
    <row r="925" spans="1:22" ht="15" customHeight="1" x14ac:dyDescent="0.25">
      <c r="A925" s="19">
        <v>2020</v>
      </c>
      <c r="B925" s="19" t="s">
        <v>21</v>
      </c>
      <c r="C925" s="19" t="s">
        <v>88</v>
      </c>
      <c r="D925" s="21" t="s">
        <v>34</v>
      </c>
      <c r="E925" s="19" t="s">
        <v>35</v>
      </c>
      <c r="F925" s="21" t="s">
        <v>222</v>
      </c>
      <c r="G925" s="19"/>
      <c r="H925" s="21" t="s">
        <v>232</v>
      </c>
      <c r="I925" s="19" t="s">
        <v>223</v>
      </c>
      <c r="J925" s="19" t="s">
        <v>43</v>
      </c>
      <c r="K925" s="19" t="s">
        <v>44</v>
      </c>
      <c r="L925" s="47" t="s">
        <v>500</v>
      </c>
      <c r="M925" s="19" t="s">
        <v>27</v>
      </c>
      <c r="N925" s="19" t="s">
        <v>27</v>
      </c>
      <c r="O925" s="20" t="s">
        <v>27</v>
      </c>
      <c r="P925" s="20" t="s">
        <v>27</v>
      </c>
      <c r="Q925" s="20" t="s">
        <v>27</v>
      </c>
      <c r="R925" s="19"/>
      <c r="S925" s="19"/>
      <c r="T925" s="20" t="s">
        <v>77</v>
      </c>
      <c r="U925" s="19" t="s">
        <v>36</v>
      </c>
      <c r="V925" s="19" t="s">
        <v>78</v>
      </c>
    </row>
    <row r="926" spans="1:22" ht="15" customHeight="1" x14ac:dyDescent="0.25">
      <c r="A926" s="19">
        <v>2020</v>
      </c>
      <c r="B926" s="19" t="s">
        <v>21</v>
      </c>
      <c r="C926" s="19" t="s">
        <v>88</v>
      </c>
      <c r="D926" s="21" t="s">
        <v>37</v>
      </c>
      <c r="E926" s="19" t="s">
        <v>38</v>
      </c>
      <c r="F926" s="21" t="s">
        <v>79</v>
      </c>
      <c r="G926" s="19"/>
      <c r="H926" s="21" t="s">
        <v>80</v>
      </c>
      <c r="I926" s="19" t="s">
        <v>59</v>
      </c>
      <c r="J926" s="20" t="s">
        <v>81</v>
      </c>
      <c r="K926" s="20" t="s">
        <v>82</v>
      </c>
      <c r="L926" s="47" t="s">
        <v>501</v>
      </c>
      <c r="M926" s="19" t="s">
        <v>84</v>
      </c>
      <c r="N926" s="19" t="s">
        <v>27</v>
      </c>
      <c r="O926" s="20" t="s">
        <v>64</v>
      </c>
      <c r="P926" s="20" t="s">
        <v>27</v>
      </c>
      <c r="Q926" s="20" t="s">
        <v>27</v>
      </c>
      <c r="R926" s="19"/>
      <c r="S926" s="19"/>
      <c r="T926" s="20" t="s">
        <v>85</v>
      </c>
      <c r="U926" s="19" t="s">
        <v>80</v>
      </c>
      <c r="V926" s="19" t="s">
        <v>86</v>
      </c>
    </row>
    <row r="927" spans="1:22" ht="15" customHeight="1" x14ac:dyDescent="0.25">
      <c r="A927" s="19">
        <v>2020</v>
      </c>
      <c r="B927" s="19" t="s">
        <v>21</v>
      </c>
      <c r="C927" s="19" t="s">
        <v>88</v>
      </c>
      <c r="D927" s="21" t="s">
        <v>40</v>
      </c>
      <c r="E927" s="19" t="s">
        <v>41</v>
      </c>
      <c r="F927" s="19" t="s">
        <v>25</v>
      </c>
      <c r="G927" s="19"/>
      <c r="H927" s="21" t="s">
        <v>41</v>
      </c>
      <c r="I927" s="19" t="s">
        <v>42</v>
      </c>
      <c r="J927" s="19" t="s">
        <v>43</v>
      </c>
      <c r="K927" s="19" t="s">
        <v>44</v>
      </c>
      <c r="L927" s="47" t="s">
        <v>502</v>
      </c>
      <c r="M927" s="19" t="s">
        <v>27</v>
      </c>
      <c r="N927" s="19" t="s">
        <v>27</v>
      </c>
      <c r="O927" s="20" t="s">
        <v>27</v>
      </c>
      <c r="P927" s="19" t="s">
        <v>27</v>
      </c>
      <c r="Q927" s="19" t="s">
        <v>27</v>
      </c>
      <c r="R927" s="19"/>
      <c r="S927" s="19"/>
      <c r="T927" s="20" t="s">
        <v>46</v>
      </c>
      <c r="U927" s="19" t="s">
        <v>41</v>
      </c>
      <c r="V927" s="19" t="s">
        <v>47</v>
      </c>
    </row>
    <row r="928" spans="1:22" ht="15" customHeight="1" x14ac:dyDescent="0.25">
      <c r="A928" s="19">
        <v>2020</v>
      </c>
      <c r="B928" s="19" t="s">
        <v>21</v>
      </c>
      <c r="C928" s="19" t="s">
        <v>88</v>
      </c>
      <c r="D928" s="21" t="s">
        <v>48</v>
      </c>
      <c r="E928" s="19" t="s">
        <v>49</v>
      </c>
      <c r="F928" s="21" t="s">
        <v>107</v>
      </c>
      <c r="G928" s="19" t="s">
        <v>108</v>
      </c>
      <c r="H928" s="21" t="s">
        <v>109</v>
      </c>
      <c r="I928" s="19" t="s">
        <v>59</v>
      </c>
      <c r="J928" s="20" t="s">
        <v>60</v>
      </c>
      <c r="K928" s="20" t="s">
        <v>61</v>
      </c>
      <c r="L928" s="47" t="s">
        <v>503</v>
      </c>
      <c r="M928" s="20" t="s">
        <v>171</v>
      </c>
      <c r="N928" s="19" t="s">
        <v>172</v>
      </c>
      <c r="O928" s="20" t="s">
        <v>64</v>
      </c>
      <c r="P928" s="20" t="s">
        <v>96</v>
      </c>
      <c r="Q928" s="1" t="s">
        <v>103</v>
      </c>
      <c r="R928" s="19"/>
      <c r="S928" s="19"/>
      <c r="T928" s="20">
        <v>13</v>
      </c>
      <c r="U928" s="19" t="s">
        <v>109</v>
      </c>
      <c r="V928" s="19" t="s">
        <v>173</v>
      </c>
    </row>
    <row r="929" spans="1:22" ht="15" customHeight="1" x14ac:dyDescent="0.25">
      <c r="A929" s="19">
        <v>2020</v>
      </c>
      <c r="B929" s="19" t="s">
        <v>21</v>
      </c>
      <c r="C929" s="19" t="s">
        <v>88</v>
      </c>
      <c r="D929" s="21" t="s">
        <v>51</v>
      </c>
      <c r="E929" s="19" t="s">
        <v>52</v>
      </c>
      <c r="F929" s="21" t="s">
        <v>58</v>
      </c>
      <c r="G929" s="19"/>
      <c r="H929" s="21" t="s">
        <v>52</v>
      </c>
      <c r="I929" s="19" t="s">
        <v>59</v>
      </c>
      <c r="J929" s="20" t="s">
        <v>60</v>
      </c>
      <c r="K929" s="20" t="s">
        <v>61</v>
      </c>
      <c r="L929" s="47" t="s">
        <v>504</v>
      </c>
      <c r="M929" s="19" t="s">
        <v>63</v>
      </c>
      <c r="N929" s="19" t="s">
        <v>27</v>
      </c>
      <c r="O929" s="20" t="s">
        <v>64</v>
      </c>
      <c r="P929" s="20" t="s">
        <v>27</v>
      </c>
      <c r="Q929" s="20" t="s">
        <v>27</v>
      </c>
      <c r="R929" s="19"/>
      <c r="S929" s="19"/>
      <c r="T929" s="20">
        <v>3</v>
      </c>
      <c r="U929" s="19" t="s">
        <v>52</v>
      </c>
      <c r="V929" s="19" t="s">
        <v>65</v>
      </c>
    </row>
    <row r="930" spans="1:22" ht="15" customHeight="1" x14ac:dyDescent="0.25">
      <c r="A930" s="19">
        <v>2020</v>
      </c>
      <c r="B930" s="19" t="s">
        <v>21</v>
      </c>
      <c r="C930" s="19" t="s">
        <v>88</v>
      </c>
      <c r="D930" s="21" t="s">
        <v>53</v>
      </c>
      <c r="E930" s="19" t="s">
        <v>54</v>
      </c>
      <c r="F930" s="19" t="s">
        <v>25</v>
      </c>
      <c r="G930" s="19"/>
      <c r="H930" s="19" t="s">
        <v>54</v>
      </c>
      <c r="I930" s="19" t="s">
        <v>27</v>
      </c>
      <c r="J930" s="19" t="s">
        <v>28</v>
      </c>
      <c r="K930" s="19" t="s">
        <v>29</v>
      </c>
      <c r="L930" s="27"/>
      <c r="M930" s="19" t="s">
        <v>27</v>
      </c>
      <c r="N930" s="19" t="s">
        <v>27</v>
      </c>
      <c r="O930" s="19" t="s">
        <v>27</v>
      </c>
      <c r="P930" s="20" t="s">
        <v>27</v>
      </c>
      <c r="Q930" s="19" t="s">
        <v>27</v>
      </c>
      <c r="R930" s="19"/>
      <c r="S930" s="19"/>
      <c r="T930" s="20" t="s">
        <v>27</v>
      </c>
      <c r="U930" s="19" t="s">
        <v>54</v>
      </c>
      <c r="V930" s="19" t="s">
        <v>27</v>
      </c>
    </row>
    <row r="931" spans="1:22" s="26" customFormat="1" ht="15" customHeight="1" thickBot="1" x14ac:dyDescent="0.3">
      <c r="A931" s="2">
        <v>2020</v>
      </c>
      <c r="B931" s="2" t="s">
        <v>21</v>
      </c>
      <c r="C931" s="2" t="s">
        <v>88</v>
      </c>
      <c r="D931" s="35" t="s">
        <v>51</v>
      </c>
      <c r="E931" s="2" t="s">
        <v>55</v>
      </c>
      <c r="F931" s="2" t="s">
        <v>25</v>
      </c>
      <c r="G931" s="2"/>
      <c r="H931" s="2" t="s">
        <v>56</v>
      </c>
      <c r="I931" s="2" t="s">
        <v>27</v>
      </c>
      <c r="J931" s="2" t="s">
        <v>28</v>
      </c>
      <c r="K931" s="2" t="s">
        <v>29</v>
      </c>
      <c r="L931" s="28"/>
      <c r="M931" s="2" t="s">
        <v>27</v>
      </c>
      <c r="N931" s="2" t="s">
        <v>27</v>
      </c>
      <c r="O931" s="2" t="s">
        <v>27</v>
      </c>
      <c r="P931" s="3" t="s">
        <v>27</v>
      </c>
      <c r="Q931" s="2" t="s">
        <v>27</v>
      </c>
      <c r="R931" s="2"/>
      <c r="S931" s="2"/>
      <c r="T931" s="3" t="s">
        <v>27</v>
      </c>
      <c r="U931" s="2" t="s">
        <v>56</v>
      </c>
      <c r="V931" s="2" t="s">
        <v>27</v>
      </c>
    </row>
    <row r="932" spans="1:22" ht="15" customHeight="1" x14ac:dyDescent="0.25">
      <c r="A932" s="19">
        <v>2020</v>
      </c>
      <c r="B932" s="19" t="s">
        <v>21</v>
      </c>
      <c r="C932" s="19" t="s">
        <v>91</v>
      </c>
      <c r="D932" s="21" t="s">
        <v>23</v>
      </c>
      <c r="E932" s="19" t="s">
        <v>24</v>
      </c>
      <c r="F932" s="21" t="s">
        <v>93</v>
      </c>
      <c r="G932" s="19"/>
      <c r="H932" s="21" t="s">
        <v>131</v>
      </c>
      <c r="I932" s="19" t="s">
        <v>59</v>
      </c>
      <c r="J932" s="20" t="s">
        <v>60</v>
      </c>
      <c r="K932" s="20" t="s">
        <v>61</v>
      </c>
      <c r="L932" s="47" t="s">
        <v>505</v>
      </c>
      <c r="M932" s="19" t="s">
        <v>84</v>
      </c>
      <c r="N932" s="19" t="s">
        <v>27</v>
      </c>
      <c r="O932" s="20" t="s">
        <v>64</v>
      </c>
      <c r="P932" s="20" t="s">
        <v>96</v>
      </c>
      <c r="Q932" s="4" t="s">
        <v>230</v>
      </c>
      <c r="R932" s="19"/>
      <c r="S932" s="19"/>
      <c r="T932" s="20" t="s">
        <v>104</v>
      </c>
      <c r="U932" s="19" t="s">
        <v>131</v>
      </c>
      <c r="V932" s="19" t="s">
        <v>99</v>
      </c>
    </row>
    <row r="933" spans="1:22" ht="15" customHeight="1" x14ac:dyDescent="0.25">
      <c r="A933" s="19">
        <v>2020</v>
      </c>
      <c r="B933" s="19" t="s">
        <v>21</v>
      </c>
      <c r="C933" s="19" t="s">
        <v>91</v>
      </c>
      <c r="D933" s="21" t="s">
        <v>23</v>
      </c>
      <c r="E933" s="19" t="s">
        <v>30</v>
      </c>
      <c r="F933" s="21" t="s">
        <v>100</v>
      </c>
      <c r="G933" s="19"/>
      <c r="H933" s="21" t="s">
        <v>101</v>
      </c>
      <c r="I933" s="19" t="s">
        <v>59</v>
      </c>
      <c r="J933" s="20" t="s">
        <v>60</v>
      </c>
      <c r="K933" s="20" t="s">
        <v>61</v>
      </c>
      <c r="L933" s="47" t="s">
        <v>506</v>
      </c>
      <c r="M933" s="19" t="s">
        <v>277</v>
      </c>
      <c r="N933" s="19" t="s">
        <v>27</v>
      </c>
      <c r="O933" s="20" t="s">
        <v>64</v>
      </c>
      <c r="P933" s="20" t="s">
        <v>96</v>
      </c>
      <c r="Q933" s="1" t="s">
        <v>103</v>
      </c>
      <c r="R933" s="19"/>
      <c r="S933" s="19"/>
      <c r="T933" s="20" t="s">
        <v>104</v>
      </c>
      <c r="U933" s="19" t="s">
        <v>101</v>
      </c>
      <c r="V933" s="19" t="s">
        <v>105</v>
      </c>
    </row>
    <row r="934" spans="1:22" ht="15" customHeight="1" x14ac:dyDescent="0.25">
      <c r="A934" s="19">
        <v>2020</v>
      </c>
      <c r="B934" s="19" t="s">
        <v>21</v>
      </c>
      <c r="C934" s="19" t="s">
        <v>91</v>
      </c>
      <c r="D934" s="21" t="s">
        <v>32</v>
      </c>
      <c r="E934" s="19" t="s">
        <v>33</v>
      </c>
      <c r="F934" s="19" t="s">
        <v>25</v>
      </c>
      <c r="G934" s="19"/>
      <c r="H934" s="19" t="s">
        <v>33</v>
      </c>
      <c r="I934" s="19" t="s">
        <v>27</v>
      </c>
      <c r="J934" s="19" t="s">
        <v>28</v>
      </c>
      <c r="K934" s="19" t="s">
        <v>29</v>
      </c>
      <c r="L934" s="27"/>
      <c r="M934" s="19" t="s">
        <v>27</v>
      </c>
      <c r="N934" s="19" t="s">
        <v>27</v>
      </c>
      <c r="O934" s="19" t="s">
        <v>27</v>
      </c>
      <c r="P934" s="20" t="s">
        <v>27</v>
      </c>
      <c r="Q934" s="19" t="s">
        <v>27</v>
      </c>
      <c r="R934" s="19"/>
      <c r="S934" s="19"/>
      <c r="T934" s="20" t="s">
        <v>27</v>
      </c>
      <c r="U934" s="19" t="s">
        <v>33</v>
      </c>
      <c r="V934" s="19" t="s">
        <v>27</v>
      </c>
    </row>
    <row r="935" spans="1:22" ht="15" customHeight="1" x14ac:dyDescent="0.25">
      <c r="A935" s="19">
        <v>2020</v>
      </c>
      <c r="B935" s="19" t="s">
        <v>21</v>
      </c>
      <c r="C935" s="19" t="s">
        <v>91</v>
      </c>
      <c r="D935" s="21" t="s">
        <v>34</v>
      </c>
      <c r="E935" s="19" t="s">
        <v>35</v>
      </c>
      <c r="F935" s="21" t="s">
        <v>222</v>
      </c>
      <c r="G935" s="19"/>
      <c r="H935" s="21" t="s">
        <v>232</v>
      </c>
      <c r="I935" s="19" t="s">
        <v>223</v>
      </c>
      <c r="J935" s="19" t="s">
        <v>43</v>
      </c>
      <c r="K935" s="19" t="s">
        <v>44</v>
      </c>
      <c r="L935" s="47" t="s">
        <v>507</v>
      </c>
      <c r="M935" s="19" t="s">
        <v>27</v>
      </c>
      <c r="N935" s="19" t="s">
        <v>27</v>
      </c>
      <c r="O935" s="20" t="s">
        <v>27</v>
      </c>
      <c r="P935" s="20" t="s">
        <v>27</v>
      </c>
      <c r="Q935" s="20" t="s">
        <v>27</v>
      </c>
      <c r="R935" s="19"/>
      <c r="S935" s="19"/>
      <c r="T935" s="20" t="s">
        <v>77</v>
      </c>
      <c r="U935" s="19" t="s">
        <v>36</v>
      </c>
      <c r="V935" s="19" t="s">
        <v>78</v>
      </c>
    </row>
    <row r="936" spans="1:22" ht="15" customHeight="1" x14ac:dyDescent="0.25">
      <c r="A936" s="19">
        <v>2020</v>
      </c>
      <c r="B936" s="19" t="s">
        <v>21</v>
      </c>
      <c r="C936" s="19" t="s">
        <v>91</v>
      </c>
      <c r="D936" s="21" t="s">
        <v>37</v>
      </c>
      <c r="E936" s="19" t="s">
        <v>38</v>
      </c>
      <c r="F936" s="21" t="s">
        <v>79</v>
      </c>
      <c r="G936" s="19"/>
      <c r="H936" s="21" t="s">
        <v>80</v>
      </c>
      <c r="I936" s="19" t="s">
        <v>59</v>
      </c>
      <c r="J936" s="20" t="s">
        <v>81</v>
      </c>
      <c r="K936" s="20" t="s">
        <v>82</v>
      </c>
      <c r="L936" s="47" t="s">
        <v>508</v>
      </c>
      <c r="M936" s="19" t="s">
        <v>84</v>
      </c>
      <c r="N936" s="19" t="s">
        <v>27</v>
      </c>
      <c r="O936" s="20" t="s">
        <v>64</v>
      </c>
      <c r="P936" s="20" t="s">
        <v>27</v>
      </c>
      <c r="Q936" s="20" t="s">
        <v>27</v>
      </c>
      <c r="R936" s="19"/>
      <c r="S936" s="19"/>
      <c r="T936" s="20" t="s">
        <v>85</v>
      </c>
      <c r="U936" s="19" t="s">
        <v>80</v>
      </c>
      <c r="V936" s="19" t="s">
        <v>86</v>
      </c>
    </row>
    <row r="937" spans="1:22" ht="15" customHeight="1" x14ac:dyDescent="0.25">
      <c r="A937" s="19">
        <v>2020</v>
      </c>
      <c r="B937" s="19" t="s">
        <v>21</v>
      </c>
      <c r="C937" s="19" t="s">
        <v>91</v>
      </c>
      <c r="D937" s="21" t="s">
        <v>40</v>
      </c>
      <c r="E937" s="19" t="s">
        <v>41</v>
      </c>
      <c r="F937" s="19" t="s">
        <v>25</v>
      </c>
      <c r="G937" s="19"/>
      <c r="H937" s="21" t="s">
        <v>41</v>
      </c>
      <c r="I937" s="19" t="s">
        <v>42</v>
      </c>
      <c r="J937" s="19" t="s">
        <v>43</v>
      </c>
      <c r="K937" s="19" t="s">
        <v>44</v>
      </c>
      <c r="L937" s="47" t="s">
        <v>509</v>
      </c>
      <c r="M937" s="19" t="s">
        <v>27</v>
      </c>
      <c r="N937" s="19" t="s">
        <v>27</v>
      </c>
      <c r="O937" s="20" t="s">
        <v>27</v>
      </c>
      <c r="P937" s="19" t="s">
        <v>27</v>
      </c>
      <c r="Q937" s="19" t="s">
        <v>27</v>
      </c>
      <c r="R937" s="19"/>
      <c r="S937" s="19"/>
      <c r="T937" s="20" t="s">
        <v>46</v>
      </c>
      <c r="U937" s="19" t="s">
        <v>41</v>
      </c>
      <c r="V937" s="19" t="s">
        <v>47</v>
      </c>
    </row>
    <row r="938" spans="1:22" ht="15" customHeight="1" x14ac:dyDescent="0.25">
      <c r="A938" s="19">
        <v>2020</v>
      </c>
      <c r="B938" s="19" t="s">
        <v>21</v>
      </c>
      <c r="C938" s="19" t="s">
        <v>91</v>
      </c>
      <c r="D938" s="21" t="s">
        <v>48</v>
      </c>
      <c r="E938" s="19" t="s">
        <v>49</v>
      </c>
      <c r="F938" s="21" t="s">
        <v>107</v>
      </c>
      <c r="G938" s="19" t="s">
        <v>108</v>
      </c>
      <c r="H938" s="21" t="s">
        <v>109</v>
      </c>
      <c r="I938" s="19" t="s">
        <v>59</v>
      </c>
      <c r="J938" s="20" t="s">
        <v>60</v>
      </c>
      <c r="K938" s="20" t="s">
        <v>61</v>
      </c>
      <c r="L938" s="47" t="s">
        <v>510</v>
      </c>
      <c r="M938" s="20" t="s">
        <v>171</v>
      </c>
      <c r="N938" s="19" t="s">
        <v>172</v>
      </c>
      <c r="O938" s="20" t="s">
        <v>64</v>
      </c>
      <c r="P938" s="20" t="s">
        <v>96</v>
      </c>
      <c r="Q938" s="1" t="s">
        <v>103</v>
      </c>
      <c r="R938" s="19"/>
      <c r="S938" s="19"/>
      <c r="T938" s="20">
        <v>13</v>
      </c>
      <c r="U938" s="19" t="s">
        <v>109</v>
      </c>
      <c r="V938" s="19" t="s">
        <v>173</v>
      </c>
    </row>
    <row r="939" spans="1:22" ht="15" customHeight="1" x14ac:dyDescent="0.25">
      <c r="A939" s="19">
        <v>2020</v>
      </c>
      <c r="B939" s="19" t="s">
        <v>21</v>
      </c>
      <c r="C939" s="19" t="s">
        <v>91</v>
      </c>
      <c r="D939" s="21" t="s">
        <v>51</v>
      </c>
      <c r="E939" s="19" t="s">
        <v>52</v>
      </c>
      <c r="F939" s="21" t="s">
        <v>58</v>
      </c>
      <c r="G939" s="19"/>
      <c r="H939" s="21" t="s">
        <v>52</v>
      </c>
      <c r="I939" s="19" t="s">
        <v>59</v>
      </c>
      <c r="J939" s="20" t="s">
        <v>60</v>
      </c>
      <c r="K939" s="20" t="s">
        <v>61</v>
      </c>
      <c r="L939" s="47" t="s">
        <v>511</v>
      </c>
      <c r="M939" s="19" t="s">
        <v>63</v>
      </c>
      <c r="N939" s="19" t="s">
        <v>27</v>
      </c>
      <c r="O939" s="20" t="s">
        <v>64</v>
      </c>
      <c r="P939" s="20" t="s">
        <v>27</v>
      </c>
      <c r="Q939" s="20" t="s">
        <v>27</v>
      </c>
      <c r="R939" s="19"/>
      <c r="S939" s="19"/>
      <c r="T939" s="20">
        <v>3</v>
      </c>
      <c r="U939" s="19" t="s">
        <v>52</v>
      </c>
      <c r="V939" s="19" t="s">
        <v>65</v>
      </c>
    </row>
    <row r="940" spans="1:22" ht="15" customHeight="1" x14ac:dyDescent="0.25">
      <c r="A940" s="19">
        <v>2020</v>
      </c>
      <c r="B940" s="19" t="s">
        <v>21</v>
      </c>
      <c r="C940" s="19" t="s">
        <v>91</v>
      </c>
      <c r="D940" s="21" t="s">
        <v>53</v>
      </c>
      <c r="E940" s="19" t="s">
        <v>54</v>
      </c>
      <c r="F940" s="19" t="s">
        <v>25</v>
      </c>
      <c r="G940" s="19"/>
      <c r="H940" s="19" t="s">
        <v>54</v>
      </c>
      <c r="I940" s="19" t="s">
        <v>27</v>
      </c>
      <c r="J940" s="19" t="s">
        <v>28</v>
      </c>
      <c r="K940" s="19" t="s">
        <v>29</v>
      </c>
      <c r="L940" s="27"/>
      <c r="M940" s="19" t="s">
        <v>27</v>
      </c>
      <c r="N940" s="19" t="s">
        <v>27</v>
      </c>
      <c r="O940" s="19" t="s">
        <v>27</v>
      </c>
      <c r="P940" s="20" t="s">
        <v>27</v>
      </c>
      <c r="Q940" s="19" t="s">
        <v>27</v>
      </c>
      <c r="R940" s="19"/>
      <c r="S940" s="19"/>
      <c r="T940" s="20" t="s">
        <v>27</v>
      </c>
      <c r="U940" s="19" t="s">
        <v>54</v>
      </c>
      <c r="V940" s="19" t="s">
        <v>27</v>
      </c>
    </row>
    <row r="941" spans="1:22" s="26" customFormat="1" ht="15" customHeight="1" thickBot="1" x14ac:dyDescent="0.3">
      <c r="A941" s="2">
        <v>2020</v>
      </c>
      <c r="B941" s="2" t="s">
        <v>21</v>
      </c>
      <c r="C941" s="2" t="s">
        <v>91</v>
      </c>
      <c r="D941" s="35" t="s">
        <v>51</v>
      </c>
      <c r="E941" s="2" t="s">
        <v>55</v>
      </c>
      <c r="F941" s="2" t="s">
        <v>25</v>
      </c>
      <c r="G941" s="2"/>
      <c r="H941" s="2" t="s">
        <v>56</v>
      </c>
      <c r="I941" s="2" t="s">
        <v>27</v>
      </c>
      <c r="J941" s="2" t="s">
        <v>28</v>
      </c>
      <c r="K941" s="2" t="s">
        <v>29</v>
      </c>
      <c r="L941" s="28"/>
      <c r="M941" s="2" t="s">
        <v>27</v>
      </c>
      <c r="N941" s="2" t="s">
        <v>27</v>
      </c>
      <c r="O941" s="2" t="s">
        <v>27</v>
      </c>
      <c r="P941" s="3" t="s">
        <v>27</v>
      </c>
      <c r="Q941" s="2" t="s">
        <v>27</v>
      </c>
      <c r="R941" s="2"/>
      <c r="S941" s="2"/>
      <c r="T941" s="3" t="s">
        <v>27</v>
      </c>
      <c r="U941" s="2" t="s">
        <v>56</v>
      </c>
      <c r="V941" s="2" t="s">
        <v>27</v>
      </c>
    </row>
    <row r="942" spans="1:22" ht="15" customHeight="1" x14ac:dyDescent="0.25">
      <c r="A942" s="19">
        <v>2021</v>
      </c>
      <c r="B942" s="19" t="s">
        <v>21</v>
      </c>
      <c r="C942" s="19" t="s">
        <v>22</v>
      </c>
      <c r="D942" s="21" t="s">
        <v>23</v>
      </c>
      <c r="E942" s="19" t="s">
        <v>24</v>
      </c>
      <c r="F942" s="21" t="s">
        <v>93</v>
      </c>
      <c r="G942" s="19"/>
      <c r="H942" s="21" t="s">
        <v>131</v>
      </c>
      <c r="I942" s="19" t="s">
        <v>59</v>
      </c>
      <c r="J942" s="20" t="s">
        <v>60</v>
      </c>
      <c r="K942" s="20" t="s">
        <v>61</v>
      </c>
      <c r="L942" s="47" t="s">
        <v>512</v>
      </c>
      <c r="M942" s="19" t="s">
        <v>84</v>
      </c>
      <c r="N942" s="19" t="s">
        <v>27</v>
      </c>
      <c r="O942" s="20" t="s">
        <v>64</v>
      </c>
      <c r="P942" s="20" t="s">
        <v>96</v>
      </c>
      <c r="Q942" s="4" t="s">
        <v>230</v>
      </c>
      <c r="R942" s="19"/>
      <c r="S942" s="19"/>
      <c r="T942" s="20" t="s">
        <v>104</v>
      </c>
      <c r="U942" s="19" t="s">
        <v>131</v>
      </c>
      <c r="V942" s="19" t="s">
        <v>99</v>
      </c>
    </row>
    <row r="943" spans="1:22" ht="15" customHeight="1" x14ac:dyDescent="0.25">
      <c r="A943" s="19">
        <v>2021</v>
      </c>
      <c r="B943" s="19" t="s">
        <v>21</v>
      </c>
      <c r="C943" s="19" t="s">
        <v>22</v>
      </c>
      <c r="D943" s="21" t="s">
        <v>23</v>
      </c>
      <c r="E943" s="19" t="s">
        <v>30</v>
      </c>
      <c r="F943" s="21" t="s">
        <v>100</v>
      </c>
      <c r="G943" s="19"/>
      <c r="H943" s="21" t="s">
        <v>101</v>
      </c>
      <c r="I943" s="19" t="s">
        <v>59</v>
      </c>
      <c r="J943" s="20" t="s">
        <v>60</v>
      </c>
      <c r="K943" s="20" t="s">
        <v>61</v>
      </c>
      <c r="L943" s="47" t="s">
        <v>513</v>
      </c>
      <c r="M943" s="19" t="s">
        <v>292</v>
      </c>
      <c r="N943" s="19" t="s">
        <v>27</v>
      </c>
      <c r="O943" s="20" t="s">
        <v>64</v>
      </c>
      <c r="P943" s="20" t="s">
        <v>96</v>
      </c>
      <c r="Q943" s="1" t="s">
        <v>103</v>
      </c>
      <c r="R943" s="19"/>
      <c r="S943" s="19"/>
      <c r="T943" s="20" t="s">
        <v>104</v>
      </c>
      <c r="U943" s="19" t="s">
        <v>101</v>
      </c>
      <c r="V943" s="19" t="s">
        <v>105</v>
      </c>
    </row>
    <row r="944" spans="1:22" ht="15" customHeight="1" x14ac:dyDescent="0.25">
      <c r="A944" s="19">
        <v>2021</v>
      </c>
      <c r="B944" s="19" t="s">
        <v>21</v>
      </c>
      <c r="C944" s="19" t="s">
        <v>22</v>
      </c>
      <c r="D944" s="21" t="s">
        <v>32</v>
      </c>
      <c r="E944" s="19" t="s">
        <v>33</v>
      </c>
      <c r="F944" s="19" t="s">
        <v>25</v>
      </c>
      <c r="G944" s="19"/>
      <c r="H944" s="19" t="s">
        <v>33</v>
      </c>
      <c r="I944" s="19" t="s">
        <v>27</v>
      </c>
      <c r="J944" s="19" t="s">
        <v>28</v>
      </c>
      <c r="K944" s="19" t="s">
        <v>29</v>
      </c>
      <c r="L944" s="27"/>
      <c r="M944" s="19" t="s">
        <v>27</v>
      </c>
      <c r="N944" s="19" t="s">
        <v>27</v>
      </c>
      <c r="O944" s="19" t="s">
        <v>27</v>
      </c>
      <c r="P944" s="20" t="s">
        <v>27</v>
      </c>
      <c r="Q944" s="19" t="s">
        <v>27</v>
      </c>
      <c r="R944" s="19"/>
      <c r="S944" s="19"/>
      <c r="T944" s="20" t="s">
        <v>27</v>
      </c>
      <c r="U944" s="19" t="s">
        <v>33</v>
      </c>
      <c r="V944" s="19" t="s">
        <v>27</v>
      </c>
    </row>
    <row r="945" spans="1:22" ht="15" customHeight="1" x14ac:dyDescent="0.25">
      <c r="A945" s="19">
        <v>2021</v>
      </c>
      <c r="B945" s="19" t="s">
        <v>21</v>
      </c>
      <c r="C945" s="19" t="s">
        <v>22</v>
      </c>
      <c r="D945" s="21" t="s">
        <v>34</v>
      </c>
      <c r="E945" s="19" t="s">
        <v>35</v>
      </c>
      <c r="F945" s="19" t="s">
        <v>25</v>
      </c>
      <c r="G945" s="19"/>
      <c r="H945" s="21" t="s">
        <v>232</v>
      </c>
      <c r="I945" s="19" t="s">
        <v>42</v>
      </c>
      <c r="J945" s="19" t="s">
        <v>43</v>
      </c>
      <c r="K945" s="19" t="s">
        <v>44</v>
      </c>
      <c r="L945" s="47" t="s">
        <v>514</v>
      </c>
      <c r="M945" s="19" t="s">
        <v>27</v>
      </c>
      <c r="N945" s="19" t="s">
        <v>27</v>
      </c>
      <c r="O945" s="20" t="s">
        <v>27</v>
      </c>
      <c r="P945" s="20" t="s">
        <v>27</v>
      </c>
      <c r="Q945" s="20" t="s">
        <v>27</v>
      </c>
      <c r="R945" s="19"/>
      <c r="S945" s="19"/>
      <c r="T945" s="20" t="s">
        <v>77</v>
      </c>
      <c r="U945" s="19" t="s">
        <v>36</v>
      </c>
      <c r="V945" s="19" t="s">
        <v>78</v>
      </c>
    </row>
    <row r="946" spans="1:22" ht="15" customHeight="1" x14ac:dyDescent="0.25">
      <c r="A946" s="19">
        <v>2021</v>
      </c>
      <c r="B946" s="19" t="s">
        <v>21</v>
      </c>
      <c r="C946" s="19" t="s">
        <v>22</v>
      </c>
      <c r="D946" s="21" t="s">
        <v>37</v>
      </c>
      <c r="E946" s="19" t="s">
        <v>38</v>
      </c>
      <c r="F946" s="21" t="s">
        <v>79</v>
      </c>
      <c r="G946" s="19"/>
      <c r="H946" s="21" t="s">
        <v>80</v>
      </c>
      <c r="I946" s="19" t="s">
        <v>59</v>
      </c>
      <c r="J946" s="20" t="s">
        <v>81</v>
      </c>
      <c r="K946" s="20" t="s">
        <v>82</v>
      </c>
      <c r="L946" s="47" t="s">
        <v>515</v>
      </c>
      <c r="M946" s="19" t="s">
        <v>84</v>
      </c>
      <c r="N946" s="19" t="s">
        <v>27</v>
      </c>
      <c r="O946" s="20" t="s">
        <v>64</v>
      </c>
      <c r="P946" s="20" t="s">
        <v>27</v>
      </c>
      <c r="Q946" s="20" t="s">
        <v>27</v>
      </c>
      <c r="R946" s="19"/>
      <c r="S946" s="19"/>
      <c r="T946" s="20" t="s">
        <v>85</v>
      </c>
      <c r="U946" s="19" t="s">
        <v>80</v>
      </c>
      <c r="V946" s="19" t="s">
        <v>86</v>
      </c>
    </row>
    <row r="947" spans="1:22" ht="15" customHeight="1" x14ac:dyDescent="0.25">
      <c r="A947" s="19">
        <v>2021</v>
      </c>
      <c r="B947" s="19" t="s">
        <v>21</v>
      </c>
      <c r="C947" s="19" t="s">
        <v>22</v>
      </c>
      <c r="D947" s="21" t="s">
        <v>40</v>
      </c>
      <c r="E947" s="19" t="s">
        <v>41</v>
      </c>
      <c r="F947" s="19" t="s">
        <v>25</v>
      </c>
      <c r="G947" s="19"/>
      <c r="H947" s="21" t="s">
        <v>41</v>
      </c>
      <c r="I947" s="19" t="s">
        <v>42</v>
      </c>
      <c r="J947" s="19" t="s">
        <v>43</v>
      </c>
      <c r="K947" s="19" t="s">
        <v>44</v>
      </c>
      <c r="L947" s="47" t="s">
        <v>516</v>
      </c>
      <c r="M947" s="19" t="s">
        <v>27</v>
      </c>
      <c r="N947" s="19" t="s">
        <v>27</v>
      </c>
      <c r="O947" s="20" t="s">
        <v>27</v>
      </c>
      <c r="P947" s="19" t="s">
        <v>27</v>
      </c>
      <c r="Q947" s="19" t="s">
        <v>27</v>
      </c>
      <c r="R947" s="19"/>
      <c r="S947" s="19"/>
      <c r="T947" s="20" t="s">
        <v>46</v>
      </c>
      <c r="U947" s="19" t="s">
        <v>41</v>
      </c>
      <c r="V947" s="19" t="s">
        <v>47</v>
      </c>
    </row>
    <row r="948" spans="1:22" ht="15" customHeight="1" x14ac:dyDescent="0.25">
      <c r="A948" s="19">
        <v>2021</v>
      </c>
      <c r="B948" s="19" t="s">
        <v>21</v>
      </c>
      <c r="C948" s="19" t="s">
        <v>22</v>
      </c>
      <c r="D948" s="21" t="s">
        <v>48</v>
      </c>
      <c r="E948" s="19" t="s">
        <v>49</v>
      </c>
      <c r="F948" s="21" t="s">
        <v>107</v>
      </c>
      <c r="G948" s="19" t="s">
        <v>108</v>
      </c>
      <c r="H948" s="21" t="s">
        <v>109</v>
      </c>
      <c r="I948" s="19" t="s">
        <v>59</v>
      </c>
      <c r="J948" s="20" t="s">
        <v>60</v>
      </c>
      <c r="K948" s="20" t="s">
        <v>61</v>
      </c>
      <c r="L948" s="47" t="s">
        <v>517</v>
      </c>
      <c r="M948" s="20" t="s">
        <v>111</v>
      </c>
      <c r="N948" s="19" t="s">
        <v>172</v>
      </c>
      <c r="O948" s="20" t="s">
        <v>64</v>
      </c>
      <c r="P948" s="20" t="s">
        <v>96</v>
      </c>
      <c r="Q948" s="1" t="s">
        <v>103</v>
      </c>
      <c r="R948" s="19"/>
      <c r="S948" s="19"/>
      <c r="T948" s="20">
        <v>13</v>
      </c>
      <c r="U948" s="19" t="s">
        <v>109</v>
      </c>
      <c r="V948" s="19" t="s">
        <v>173</v>
      </c>
    </row>
    <row r="949" spans="1:22" ht="15" customHeight="1" x14ac:dyDescent="0.25">
      <c r="A949" s="19">
        <v>2021</v>
      </c>
      <c r="B949" s="19" t="s">
        <v>21</v>
      </c>
      <c r="C949" s="19" t="s">
        <v>22</v>
      </c>
      <c r="D949" s="21" t="s">
        <v>51</v>
      </c>
      <c r="E949" s="19" t="s">
        <v>52</v>
      </c>
      <c r="F949" s="21" t="s">
        <v>58</v>
      </c>
      <c r="G949" s="19"/>
      <c r="H949" s="21" t="s">
        <v>52</v>
      </c>
      <c r="I949" s="19" t="s">
        <v>59</v>
      </c>
      <c r="J949" s="20" t="s">
        <v>60</v>
      </c>
      <c r="K949" s="20" t="s">
        <v>61</v>
      </c>
      <c r="L949" s="47" t="s">
        <v>518</v>
      </c>
      <c r="M949" s="19" t="s">
        <v>63</v>
      </c>
      <c r="N949" s="19" t="s">
        <v>27</v>
      </c>
      <c r="O949" s="20" t="s">
        <v>64</v>
      </c>
      <c r="P949" s="20" t="s">
        <v>27</v>
      </c>
      <c r="Q949" s="20" t="s">
        <v>27</v>
      </c>
      <c r="R949" s="19"/>
      <c r="S949" s="19"/>
      <c r="T949" s="20">
        <v>3</v>
      </c>
      <c r="U949" s="19" t="s">
        <v>52</v>
      </c>
      <c r="V949" s="19" t="s">
        <v>65</v>
      </c>
    </row>
    <row r="950" spans="1:22" ht="15" customHeight="1" x14ac:dyDescent="0.25">
      <c r="A950" s="19">
        <v>2021</v>
      </c>
      <c r="B950" s="19" t="s">
        <v>21</v>
      </c>
      <c r="C950" s="19" t="s">
        <v>22</v>
      </c>
      <c r="D950" s="21" t="s">
        <v>53</v>
      </c>
      <c r="E950" s="19" t="s">
        <v>54</v>
      </c>
      <c r="F950" s="19" t="s">
        <v>25</v>
      </c>
      <c r="G950" s="19"/>
      <c r="H950" s="19" t="s">
        <v>54</v>
      </c>
      <c r="I950" s="19" t="s">
        <v>27</v>
      </c>
      <c r="J950" s="19" t="s">
        <v>28</v>
      </c>
      <c r="K950" s="19" t="s">
        <v>29</v>
      </c>
      <c r="L950" s="27"/>
      <c r="M950" s="19" t="s">
        <v>27</v>
      </c>
      <c r="N950" s="19" t="s">
        <v>27</v>
      </c>
      <c r="O950" s="19" t="s">
        <v>27</v>
      </c>
      <c r="P950" s="20" t="s">
        <v>27</v>
      </c>
      <c r="Q950" s="19" t="s">
        <v>27</v>
      </c>
      <c r="R950" s="19"/>
      <c r="S950" s="19"/>
      <c r="T950" s="20" t="s">
        <v>27</v>
      </c>
      <c r="U950" s="19" t="s">
        <v>54</v>
      </c>
      <c r="V950" s="19" t="s">
        <v>27</v>
      </c>
    </row>
    <row r="951" spans="1:22" s="26" customFormat="1" ht="15" customHeight="1" thickBot="1" x14ac:dyDescent="0.3">
      <c r="A951" s="2">
        <v>2021</v>
      </c>
      <c r="B951" s="2" t="s">
        <v>21</v>
      </c>
      <c r="C951" s="2" t="s">
        <v>22</v>
      </c>
      <c r="D951" s="35" t="s">
        <v>51</v>
      </c>
      <c r="E951" s="2" t="s">
        <v>55</v>
      </c>
      <c r="F951" s="2" t="s">
        <v>25</v>
      </c>
      <c r="G951" s="2"/>
      <c r="H951" s="2" t="s">
        <v>56</v>
      </c>
      <c r="I951" s="2" t="s">
        <v>27</v>
      </c>
      <c r="J951" s="2" t="s">
        <v>28</v>
      </c>
      <c r="K951" s="2" t="s">
        <v>29</v>
      </c>
      <c r="L951" s="28"/>
      <c r="M951" s="2" t="s">
        <v>27</v>
      </c>
      <c r="N951" s="2" t="s">
        <v>27</v>
      </c>
      <c r="O951" s="2" t="s">
        <v>27</v>
      </c>
      <c r="P951" s="3" t="s">
        <v>27</v>
      </c>
      <c r="Q951" s="2" t="s">
        <v>27</v>
      </c>
      <c r="R951" s="2"/>
      <c r="S951" s="2"/>
      <c r="T951" s="3" t="s">
        <v>27</v>
      </c>
      <c r="U951" s="2" t="s">
        <v>56</v>
      </c>
      <c r="V951" s="2" t="s">
        <v>27</v>
      </c>
    </row>
    <row r="952" spans="1:22" ht="15" customHeight="1" x14ac:dyDescent="0.25">
      <c r="A952" s="19">
        <v>2021</v>
      </c>
      <c r="B952" s="19" t="s">
        <v>21</v>
      </c>
      <c r="C952" s="19" t="s">
        <v>57</v>
      </c>
      <c r="D952" s="21" t="s">
        <v>23</v>
      </c>
      <c r="E952" s="19" t="s">
        <v>24</v>
      </c>
      <c r="F952" s="21" t="s">
        <v>93</v>
      </c>
      <c r="G952" s="19"/>
      <c r="H952" s="21" t="s">
        <v>131</v>
      </c>
      <c r="I952" s="19" t="s">
        <v>59</v>
      </c>
      <c r="J952" s="20" t="s">
        <v>60</v>
      </c>
      <c r="K952" s="20" t="s">
        <v>61</v>
      </c>
      <c r="L952" s="47" t="s">
        <v>519</v>
      </c>
      <c r="M952" s="19" t="s">
        <v>84</v>
      </c>
      <c r="N952" s="19" t="s">
        <v>27</v>
      </c>
      <c r="O952" s="20" t="s">
        <v>64</v>
      </c>
      <c r="P952" s="20" t="s">
        <v>96</v>
      </c>
      <c r="Q952" s="4" t="s">
        <v>230</v>
      </c>
      <c r="R952" s="19"/>
      <c r="S952" s="19"/>
      <c r="T952" s="20" t="s">
        <v>104</v>
      </c>
      <c r="U952" s="19" t="s">
        <v>131</v>
      </c>
      <c r="V952" s="19" t="s">
        <v>99</v>
      </c>
    </row>
    <row r="953" spans="1:22" ht="15" customHeight="1" x14ac:dyDescent="0.25">
      <c r="A953" s="19">
        <v>2021</v>
      </c>
      <c r="B953" s="19" t="s">
        <v>21</v>
      </c>
      <c r="C953" s="19" t="s">
        <v>57</v>
      </c>
      <c r="D953" s="21" t="s">
        <v>23</v>
      </c>
      <c r="E953" s="19" t="s">
        <v>30</v>
      </c>
      <c r="F953" s="21" t="s">
        <v>100</v>
      </c>
      <c r="G953" s="19"/>
      <c r="H953" s="21" t="s">
        <v>101</v>
      </c>
      <c r="I953" s="19" t="s">
        <v>59</v>
      </c>
      <c r="J953" s="20" t="s">
        <v>60</v>
      </c>
      <c r="K953" s="20" t="s">
        <v>61</v>
      </c>
      <c r="L953" s="47" t="s">
        <v>520</v>
      </c>
      <c r="M953" s="19" t="s">
        <v>292</v>
      </c>
      <c r="N953" s="19" t="s">
        <v>27</v>
      </c>
      <c r="O953" s="20" t="s">
        <v>64</v>
      </c>
      <c r="P953" s="20" t="s">
        <v>96</v>
      </c>
      <c r="Q953" s="1" t="s">
        <v>103</v>
      </c>
      <c r="R953" s="19"/>
      <c r="S953" s="19"/>
      <c r="T953" s="20" t="s">
        <v>104</v>
      </c>
      <c r="U953" s="19" t="s">
        <v>101</v>
      </c>
      <c r="V953" s="19" t="s">
        <v>105</v>
      </c>
    </row>
    <row r="954" spans="1:22" ht="15" customHeight="1" x14ac:dyDescent="0.25">
      <c r="A954" s="19">
        <v>2021</v>
      </c>
      <c r="B954" s="19" t="s">
        <v>21</v>
      </c>
      <c r="C954" s="19" t="s">
        <v>57</v>
      </c>
      <c r="D954" s="21" t="s">
        <v>32</v>
      </c>
      <c r="E954" s="19" t="s">
        <v>33</v>
      </c>
      <c r="F954" s="19" t="s">
        <v>25</v>
      </c>
      <c r="G954" s="19"/>
      <c r="H954" s="19" t="s">
        <v>33</v>
      </c>
      <c r="I954" s="19" t="s">
        <v>27</v>
      </c>
      <c r="J954" s="19" t="s">
        <v>28</v>
      </c>
      <c r="K954" s="19" t="s">
        <v>29</v>
      </c>
      <c r="L954" s="27"/>
      <c r="M954" s="19" t="s">
        <v>27</v>
      </c>
      <c r="N954" s="19" t="s">
        <v>27</v>
      </c>
      <c r="O954" s="19" t="s">
        <v>27</v>
      </c>
      <c r="P954" s="20" t="s">
        <v>27</v>
      </c>
      <c r="Q954" s="19" t="s">
        <v>27</v>
      </c>
      <c r="R954" s="19"/>
      <c r="S954" s="19"/>
      <c r="T954" s="20" t="s">
        <v>27</v>
      </c>
      <c r="U954" s="19" t="s">
        <v>33</v>
      </c>
      <c r="V954" s="19" t="s">
        <v>27</v>
      </c>
    </row>
    <row r="955" spans="1:22" ht="15" customHeight="1" x14ac:dyDescent="0.25">
      <c r="A955" s="19">
        <v>2021</v>
      </c>
      <c r="B955" s="19" t="s">
        <v>21</v>
      </c>
      <c r="C955" s="19" t="s">
        <v>57</v>
      </c>
      <c r="D955" s="21" t="s">
        <v>34</v>
      </c>
      <c r="E955" s="19" t="s">
        <v>35</v>
      </c>
      <c r="F955" s="21" t="s">
        <v>222</v>
      </c>
      <c r="G955" s="19"/>
      <c r="H955" s="21" t="s">
        <v>232</v>
      </c>
      <c r="I955" s="19" t="s">
        <v>223</v>
      </c>
      <c r="J955" s="19" t="s">
        <v>43</v>
      </c>
      <c r="K955" s="19" t="s">
        <v>44</v>
      </c>
      <c r="L955" s="47" t="s">
        <v>521</v>
      </c>
      <c r="M955" s="19" t="s">
        <v>27</v>
      </c>
      <c r="N955" s="19" t="s">
        <v>27</v>
      </c>
      <c r="O955" s="20" t="s">
        <v>27</v>
      </c>
      <c r="P955" s="20" t="s">
        <v>27</v>
      </c>
      <c r="Q955" s="20" t="s">
        <v>27</v>
      </c>
      <c r="R955" s="19"/>
      <c r="S955" s="19"/>
      <c r="T955" s="20" t="s">
        <v>77</v>
      </c>
      <c r="U955" s="19" t="s">
        <v>36</v>
      </c>
      <c r="V955" s="19" t="s">
        <v>78</v>
      </c>
    </row>
    <row r="956" spans="1:22" ht="15" customHeight="1" x14ac:dyDescent="0.25">
      <c r="A956" s="19">
        <v>2021</v>
      </c>
      <c r="B956" s="19" t="s">
        <v>21</v>
      </c>
      <c r="C956" s="19" t="s">
        <v>57</v>
      </c>
      <c r="D956" s="21" t="s">
        <v>37</v>
      </c>
      <c r="E956" s="19" t="s">
        <v>38</v>
      </c>
      <c r="F956" s="19" t="s">
        <v>25</v>
      </c>
      <c r="G956" s="19"/>
      <c r="H956" s="19" t="s">
        <v>39</v>
      </c>
      <c r="I956" s="19" t="s">
        <v>27</v>
      </c>
      <c r="J956" s="19" t="s">
        <v>28</v>
      </c>
      <c r="K956" s="19" t="s">
        <v>29</v>
      </c>
      <c r="L956" s="27"/>
      <c r="M956" s="19" t="s">
        <v>27</v>
      </c>
      <c r="N956" s="19" t="s">
        <v>27</v>
      </c>
      <c r="O956" s="19" t="s">
        <v>27</v>
      </c>
      <c r="P956" s="20" t="s">
        <v>27</v>
      </c>
      <c r="Q956" s="19" t="s">
        <v>27</v>
      </c>
      <c r="R956" s="19"/>
      <c r="S956" s="19"/>
      <c r="T956" s="20" t="s">
        <v>27</v>
      </c>
      <c r="U956" s="19" t="s">
        <v>39</v>
      </c>
      <c r="V956" s="19" t="s">
        <v>27</v>
      </c>
    </row>
    <row r="957" spans="1:22" ht="15" customHeight="1" x14ac:dyDescent="0.25">
      <c r="A957" s="19">
        <v>2021</v>
      </c>
      <c r="B957" s="19" t="s">
        <v>21</v>
      </c>
      <c r="C957" s="19" t="s">
        <v>57</v>
      </c>
      <c r="D957" s="21" t="s">
        <v>40</v>
      </c>
      <c r="E957" s="19" t="s">
        <v>41</v>
      </c>
      <c r="F957" s="19" t="s">
        <v>25</v>
      </c>
      <c r="G957" s="19"/>
      <c r="H957" s="21" t="s">
        <v>41</v>
      </c>
      <c r="I957" s="19" t="s">
        <v>42</v>
      </c>
      <c r="J957" s="19" t="s">
        <v>43</v>
      </c>
      <c r="K957" s="19" t="s">
        <v>44</v>
      </c>
      <c r="L957" s="47" t="s">
        <v>522</v>
      </c>
      <c r="M957" s="19" t="s">
        <v>27</v>
      </c>
      <c r="N957" s="19" t="s">
        <v>27</v>
      </c>
      <c r="O957" s="20" t="s">
        <v>27</v>
      </c>
      <c r="P957" s="19" t="s">
        <v>27</v>
      </c>
      <c r="Q957" s="19" t="s">
        <v>27</v>
      </c>
      <c r="R957" s="19"/>
      <c r="S957" s="19"/>
      <c r="T957" s="20" t="s">
        <v>46</v>
      </c>
      <c r="U957" s="19" t="s">
        <v>41</v>
      </c>
      <c r="V957" s="19" t="s">
        <v>47</v>
      </c>
    </row>
    <row r="958" spans="1:22" ht="15" customHeight="1" x14ac:dyDescent="0.25">
      <c r="A958" s="19">
        <v>2021</v>
      </c>
      <c r="B958" s="19" t="s">
        <v>21</v>
      </c>
      <c r="C958" s="19" t="s">
        <v>57</v>
      </c>
      <c r="D958" s="21" t="s">
        <v>48</v>
      </c>
      <c r="E958" s="19" t="s">
        <v>49</v>
      </c>
      <c r="F958" s="21" t="s">
        <v>107</v>
      </c>
      <c r="G958" s="19" t="s">
        <v>108</v>
      </c>
      <c r="H958" s="21" t="s">
        <v>109</v>
      </c>
      <c r="I958" s="19" t="s">
        <v>59</v>
      </c>
      <c r="J958" s="20" t="s">
        <v>60</v>
      </c>
      <c r="K958" s="20" t="s">
        <v>61</v>
      </c>
      <c r="L958" s="47" t="s">
        <v>523</v>
      </c>
      <c r="M958" s="20" t="s">
        <v>111</v>
      </c>
      <c r="N958" s="19" t="s">
        <v>172</v>
      </c>
      <c r="O958" s="20" t="s">
        <v>64</v>
      </c>
      <c r="P958" s="20" t="s">
        <v>96</v>
      </c>
      <c r="Q958" s="1" t="s">
        <v>103</v>
      </c>
      <c r="R958" s="19"/>
      <c r="S958" s="19"/>
      <c r="T958" s="20">
        <v>13</v>
      </c>
      <c r="U958" s="19" t="s">
        <v>109</v>
      </c>
      <c r="V958" s="19" t="s">
        <v>173</v>
      </c>
    </row>
    <row r="959" spans="1:22" ht="15" customHeight="1" x14ac:dyDescent="0.25">
      <c r="A959" s="19">
        <v>2021</v>
      </c>
      <c r="B959" s="19" t="s">
        <v>21</v>
      </c>
      <c r="C959" s="19" t="s">
        <v>57</v>
      </c>
      <c r="D959" s="21" t="s">
        <v>51</v>
      </c>
      <c r="E959" s="19" t="s">
        <v>52</v>
      </c>
      <c r="F959" s="21" t="s">
        <v>58</v>
      </c>
      <c r="G959" s="19"/>
      <c r="H959" s="21" t="s">
        <v>52</v>
      </c>
      <c r="I959" s="19" t="s">
        <v>59</v>
      </c>
      <c r="J959" s="20" t="s">
        <v>60</v>
      </c>
      <c r="K959" s="20" t="s">
        <v>61</v>
      </c>
      <c r="L959" s="47" t="s">
        <v>524</v>
      </c>
      <c r="M959" s="19" t="s">
        <v>63</v>
      </c>
      <c r="N959" s="19" t="s">
        <v>27</v>
      </c>
      <c r="O959" s="20" t="s">
        <v>64</v>
      </c>
      <c r="P959" s="20" t="s">
        <v>27</v>
      </c>
      <c r="Q959" s="20" t="s">
        <v>27</v>
      </c>
      <c r="R959" s="19"/>
      <c r="S959" s="19"/>
      <c r="T959" s="20">
        <v>3</v>
      </c>
      <c r="U959" s="19" t="s">
        <v>52</v>
      </c>
      <c r="V959" s="19" t="s">
        <v>65</v>
      </c>
    </row>
    <row r="960" spans="1:22" ht="15" customHeight="1" x14ac:dyDescent="0.25">
      <c r="A960" s="19">
        <v>2021</v>
      </c>
      <c r="B960" s="19" t="s">
        <v>21</v>
      </c>
      <c r="C960" s="19" t="s">
        <v>57</v>
      </c>
      <c r="D960" s="21" t="s">
        <v>53</v>
      </c>
      <c r="E960" s="19" t="s">
        <v>54</v>
      </c>
      <c r="F960" s="19" t="s">
        <v>25</v>
      </c>
      <c r="G960" s="19"/>
      <c r="H960" s="19" t="s">
        <v>54</v>
      </c>
      <c r="I960" s="19" t="s">
        <v>27</v>
      </c>
      <c r="J960" s="19" t="s">
        <v>28</v>
      </c>
      <c r="K960" s="19" t="s">
        <v>29</v>
      </c>
      <c r="L960" s="27"/>
      <c r="M960" s="19" t="s">
        <v>27</v>
      </c>
      <c r="N960" s="19" t="s">
        <v>27</v>
      </c>
      <c r="O960" s="19" t="s">
        <v>27</v>
      </c>
      <c r="P960" s="20" t="s">
        <v>27</v>
      </c>
      <c r="Q960" s="19" t="s">
        <v>27</v>
      </c>
      <c r="R960" s="19"/>
      <c r="S960" s="19"/>
      <c r="T960" s="20" t="s">
        <v>27</v>
      </c>
      <c r="U960" s="19" t="s">
        <v>54</v>
      </c>
      <c r="V960" s="19" t="s">
        <v>27</v>
      </c>
    </row>
    <row r="961" spans="1:22" s="26" customFormat="1" ht="15" customHeight="1" thickBot="1" x14ac:dyDescent="0.3">
      <c r="A961" s="2">
        <v>2021</v>
      </c>
      <c r="B961" s="2" t="s">
        <v>21</v>
      </c>
      <c r="C961" s="2" t="s">
        <v>57</v>
      </c>
      <c r="D961" s="35" t="s">
        <v>51</v>
      </c>
      <c r="E961" s="2" t="s">
        <v>55</v>
      </c>
      <c r="F961" s="2" t="s">
        <v>25</v>
      </c>
      <c r="G961" s="2"/>
      <c r="H961" s="2" t="s">
        <v>56</v>
      </c>
      <c r="I961" s="2" t="s">
        <v>27</v>
      </c>
      <c r="J961" s="2" t="s">
        <v>28</v>
      </c>
      <c r="K961" s="2" t="s">
        <v>29</v>
      </c>
      <c r="L961" s="28"/>
      <c r="M961" s="2" t="s">
        <v>27</v>
      </c>
      <c r="N961" s="2" t="s">
        <v>27</v>
      </c>
      <c r="O961" s="2" t="s">
        <v>27</v>
      </c>
      <c r="P961" s="3" t="s">
        <v>27</v>
      </c>
      <c r="Q961" s="2" t="s">
        <v>27</v>
      </c>
      <c r="R961" s="2"/>
      <c r="S961" s="2"/>
      <c r="T961" s="3" t="s">
        <v>27</v>
      </c>
      <c r="U961" s="2" t="s">
        <v>56</v>
      </c>
      <c r="V961" s="2" t="s">
        <v>27</v>
      </c>
    </row>
    <row r="962" spans="1:22" ht="15" customHeight="1" x14ac:dyDescent="0.25">
      <c r="A962" s="19">
        <v>2021</v>
      </c>
      <c r="B962" s="19" t="s">
        <v>21</v>
      </c>
      <c r="C962" s="19" t="s">
        <v>250</v>
      </c>
      <c r="D962" s="21" t="s">
        <v>23</v>
      </c>
      <c r="E962" s="19" t="s">
        <v>24</v>
      </c>
      <c r="F962" s="21" t="s">
        <v>93</v>
      </c>
      <c r="G962" s="19"/>
      <c r="H962" s="21" t="s">
        <v>131</v>
      </c>
      <c r="I962" s="19" t="s">
        <v>59</v>
      </c>
      <c r="J962" s="20" t="s">
        <v>60</v>
      </c>
      <c r="K962" s="20" t="s">
        <v>61</v>
      </c>
      <c r="L962" s="47" t="s">
        <v>525</v>
      </c>
      <c r="M962" s="19" t="s">
        <v>84</v>
      </c>
      <c r="N962" s="19" t="s">
        <v>27</v>
      </c>
      <c r="O962" s="20" t="s">
        <v>64</v>
      </c>
      <c r="P962" s="20" t="s">
        <v>96</v>
      </c>
      <c r="Q962" s="4" t="s">
        <v>230</v>
      </c>
      <c r="R962" s="19"/>
      <c r="S962" s="19"/>
      <c r="T962" s="20" t="s">
        <v>104</v>
      </c>
      <c r="U962" s="19" t="s">
        <v>131</v>
      </c>
      <c r="V962" s="19" t="s">
        <v>99</v>
      </c>
    </row>
    <row r="963" spans="1:22" ht="15" customHeight="1" x14ac:dyDescent="0.25">
      <c r="A963" s="19">
        <v>2021</v>
      </c>
      <c r="B963" s="19" t="s">
        <v>21</v>
      </c>
      <c r="C963" s="19" t="s">
        <v>250</v>
      </c>
      <c r="D963" s="21" t="s">
        <v>23</v>
      </c>
      <c r="E963" s="19" t="s">
        <v>30</v>
      </c>
      <c r="F963" s="21" t="s">
        <v>100</v>
      </c>
      <c r="G963" s="19"/>
      <c r="H963" s="21" t="s">
        <v>101</v>
      </c>
      <c r="I963" s="19" t="s">
        <v>59</v>
      </c>
      <c r="J963" s="20" t="s">
        <v>60</v>
      </c>
      <c r="K963" s="20" t="s">
        <v>61</v>
      </c>
      <c r="L963" s="47" t="s">
        <v>526</v>
      </c>
      <c r="M963" s="19" t="s">
        <v>277</v>
      </c>
      <c r="N963" s="19" t="s">
        <v>27</v>
      </c>
      <c r="O963" s="20" t="s">
        <v>64</v>
      </c>
      <c r="P963" s="20" t="s">
        <v>96</v>
      </c>
      <c r="Q963" s="1" t="s">
        <v>103</v>
      </c>
      <c r="R963" s="19"/>
      <c r="S963" s="19"/>
      <c r="T963" s="20" t="s">
        <v>104</v>
      </c>
      <c r="U963" s="19" t="s">
        <v>101</v>
      </c>
      <c r="V963" s="19" t="s">
        <v>105</v>
      </c>
    </row>
    <row r="964" spans="1:22" ht="15" customHeight="1" x14ac:dyDescent="0.25">
      <c r="A964" s="19">
        <v>2021</v>
      </c>
      <c r="B964" s="19" t="s">
        <v>21</v>
      </c>
      <c r="C964" s="19" t="s">
        <v>250</v>
      </c>
      <c r="D964" s="21" t="s">
        <v>32</v>
      </c>
      <c r="E964" s="19" t="s">
        <v>33</v>
      </c>
      <c r="F964" s="19" t="s">
        <v>25</v>
      </c>
      <c r="G964" s="19"/>
      <c r="H964" s="19" t="s">
        <v>33</v>
      </c>
      <c r="I964" s="19" t="s">
        <v>27</v>
      </c>
      <c r="J964" s="19" t="s">
        <v>28</v>
      </c>
      <c r="K964" s="19" t="s">
        <v>29</v>
      </c>
      <c r="L964" s="27"/>
      <c r="M964" s="19" t="s">
        <v>27</v>
      </c>
      <c r="N964" s="19" t="s">
        <v>27</v>
      </c>
      <c r="O964" s="19" t="s">
        <v>27</v>
      </c>
      <c r="P964" s="20" t="s">
        <v>27</v>
      </c>
      <c r="Q964" s="19" t="s">
        <v>27</v>
      </c>
      <c r="R964" s="19"/>
      <c r="S964" s="19"/>
      <c r="T964" s="20" t="s">
        <v>27</v>
      </c>
      <c r="U964" s="19" t="s">
        <v>33</v>
      </c>
      <c r="V964" s="19" t="s">
        <v>27</v>
      </c>
    </row>
    <row r="965" spans="1:22" ht="14.25" customHeight="1" x14ac:dyDescent="0.25">
      <c r="A965" s="19">
        <v>2021</v>
      </c>
      <c r="B965" s="19" t="s">
        <v>21</v>
      </c>
      <c r="C965" s="19" t="s">
        <v>250</v>
      </c>
      <c r="D965" s="46" t="s">
        <v>34</v>
      </c>
      <c r="E965" s="19" t="s">
        <v>35</v>
      </c>
      <c r="F965" s="19" t="s">
        <v>25</v>
      </c>
      <c r="G965" s="19"/>
      <c r="H965" s="21" t="s">
        <v>36</v>
      </c>
      <c r="I965" s="19" t="s">
        <v>42</v>
      </c>
      <c r="J965" s="19" t="s">
        <v>43</v>
      </c>
      <c r="K965" s="19" t="s">
        <v>44</v>
      </c>
      <c r="L965" s="31"/>
      <c r="M965" s="19" t="s">
        <v>27</v>
      </c>
      <c r="N965" s="19" t="s">
        <v>27</v>
      </c>
      <c r="O965" s="19" t="s">
        <v>27</v>
      </c>
      <c r="P965" s="20" t="s">
        <v>27</v>
      </c>
      <c r="Q965" s="19" t="s">
        <v>27</v>
      </c>
      <c r="R965" s="19"/>
      <c r="S965" s="19"/>
      <c r="T965" s="20" t="s">
        <v>77</v>
      </c>
      <c r="U965" s="19" t="s">
        <v>36</v>
      </c>
      <c r="V965" s="19" t="s">
        <v>78</v>
      </c>
    </row>
    <row r="966" spans="1:22" ht="15" customHeight="1" x14ac:dyDescent="0.25">
      <c r="A966" s="19">
        <v>2021</v>
      </c>
      <c r="B966" s="19" t="s">
        <v>21</v>
      </c>
      <c r="C966" s="19" t="s">
        <v>250</v>
      </c>
      <c r="D966" s="46" t="s">
        <v>37</v>
      </c>
      <c r="E966" s="19" t="s">
        <v>38</v>
      </c>
      <c r="F966" s="19" t="s">
        <v>25</v>
      </c>
      <c r="G966" s="19"/>
      <c r="H966" s="21" t="s">
        <v>39</v>
      </c>
      <c r="I966" s="19" t="s">
        <v>27</v>
      </c>
      <c r="J966" s="19" t="s">
        <v>28</v>
      </c>
      <c r="K966" s="19" t="s">
        <v>29</v>
      </c>
      <c r="L966" s="27"/>
      <c r="M966" s="19" t="s">
        <v>27</v>
      </c>
      <c r="N966" s="19" t="s">
        <v>27</v>
      </c>
      <c r="O966" s="19" t="s">
        <v>27</v>
      </c>
      <c r="P966" s="20" t="s">
        <v>27</v>
      </c>
      <c r="Q966" s="19" t="s">
        <v>27</v>
      </c>
      <c r="R966" s="19"/>
      <c r="S966" s="19"/>
      <c r="T966" s="20" t="s">
        <v>27</v>
      </c>
      <c r="U966" s="19" t="s">
        <v>39</v>
      </c>
      <c r="V966" s="19" t="s">
        <v>27</v>
      </c>
    </row>
    <row r="967" spans="1:22" ht="15" customHeight="1" x14ac:dyDescent="0.25">
      <c r="A967" s="19">
        <v>2021</v>
      </c>
      <c r="B967" s="19" t="s">
        <v>21</v>
      </c>
      <c r="C967" s="19" t="s">
        <v>250</v>
      </c>
      <c r="D967" s="21" t="s">
        <v>40</v>
      </c>
      <c r="E967" s="19" t="s">
        <v>41</v>
      </c>
      <c r="F967" s="19" t="s">
        <v>25</v>
      </c>
      <c r="G967" s="19"/>
      <c r="H967" s="21" t="s">
        <v>41</v>
      </c>
      <c r="I967" s="19" t="s">
        <v>42</v>
      </c>
      <c r="J967" s="19" t="s">
        <v>43</v>
      </c>
      <c r="K967" s="19" t="s">
        <v>44</v>
      </c>
      <c r="L967" s="47" t="s">
        <v>527</v>
      </c>
      <c r="M967" s="19" t="s">
        <v>27</v>
      </c>
      <c r="N967" s="19" t="s">
        <v>27</v>
      </c>
      <c r="O967" s="20" t="s">
        <v>27</v>
      </c>
      <c r="P967" s="20" t="s">
        <v>27</v>
      </c>
      <c r="Q967" s="20" t="s">
        <v>27</v>
      </c>
      <c r="R967" s="19"/>
      <c r="S967" s="19"/>
      <c r="T967" s="20" t="s">
        <v>46</v>
      </c>
      <c r="U967" s="19" t="s">
        <v>41</v>
      </c>
      <c r="V967" s="19" t="s">
        <v>47</v>
      </c>
    </row>
    <row r="968" spans="1:22" ht="15" customHeight="1" x14ac:dyDescent="0.25">
      <c r="A968" s="19">
        <v>2021</v>
      </c>
      <c r="B968" s="19" t="s">
        <v>21</v>
      </c>
      <c r="C968" s="19" t="s">
        <v>250</v>
      </c>
      <c r="D968" s="21" t="s">
        <v>48</v>
      </c>
      <c r="E968" s="19" t="s">
        <v>49</v>
      </c>
      <c r="F968" s="21" t="s">
        <v>107</v>
      </c>
      <c r="G968" s="19" t="s">
        <v>108</v>
      </c>
      <c r="H968" s="21" t="s">
        <v>109</v>
      </c>
      <c r="I968" s="19" t="s">
        <v>59</v>
      </c>
      <c r="J968" s="20" t="s">
        <v>60</v>
      </c>
      <c r="K968" s="20" t="s">
        <v>61</v>
      </c>
      <c r="L968" s="47" t="s">
        <v>528</v>
      </c>
      <c r="M968" s="20" t="s">
        <v>171</v>
      </c>
      <c r="N968" s="19" t="s">
        <v>172</v>
      </c>
      <c r="O968" s="20" t="s">
        <v>64</v>
      </c>
      <c r="P968" s="20" t="s">
        <v>96</v>
      </c>
      <c r="Q968" s="1" t="s">
        <v>103</v>
      </c>
      <c r="R968" s="19"/>
      <c r="S968" s="19"/>
      <c r="T968" s="20">
        <v>13</v>
      </c>
      <c r="U968" s="19" t="s">
        <v>109</v>
      </c>
      <c r="V968" s="19" t="s">
        <v>173</v>
      </c>
    </row>
    <row r="969" spans="1:22" ht="15" customHeight="1" x14ac:dyDescent="0.25">
      <c r="A969" s="19">
        <v>2021</v>
      </c>
      <c r="B969" s="19" t="s">
        <v>21</v>
      </c>
      <c r="C969" s="19" t="s">
        <v>250</v>
      </c>
      <c r="D969" s="21" t="s">
        <v>51</v>
      </c>
      <c r="E969" s="19" t="s">
        <v>52</v>
      </c>
      <c r="F969" s="21" t="s">
        <v>58</v>
      </c>
      <c r="G969" s="19"/>
      <c r="H969" s="21" t="s">
        <v>52</v>
      </c>
      <c r="I969" s="19" t="s">
        <v>59</v>
      </c>
      <c r="J969" s="20" t="s">
        <v>60</v>
      </c>
      <c r="K969" s="20" t="s">
        <v>61</v>
      </c>
      <c r="L969" s="47" t="s">
        <v>529</v>
      </c>
      <c r="M969" s="19" t="s">
        <v>63</v>
      </c>
      <c r="N969" s="19" t="s">
        <v>27</v>
      </c>
      <c r="O969" s="20" t="s">
        <v>64</v>
      </c>
      <c r="P969" s="20" t="s">
        <v>27</v>
      </c>
      <c r="Q969" s="20" t="s">
        <v>27</v>
      </c>
      <c r="R969" s="19"/>
      <c r="S969" s="19"/>
      <c r="T969" s="20">
        <v>3</v>
      </c>
      <c r="U969" s="19" t="s">
        <v>52</v>
      </c>
      <c r="V969" s="19" t="s">
        <v>65</v>
      </c>
    </row>
    <row r="970" spans="1:22" ht="15" customHeight="1" x14ac:dyDescent="0.25">
      <c r="A970" s="19">
        <v>2021</v>
      </c>
      <c r="B970" s="19" t="s">
        <v>21</v>
      </c>
      <c r="C970" s="19" t="s">
        <v>250</v>
      </c>
      <c r="D970" s="21" t="s">
        <v>53</v>
      </c>
      <c r="E970" s="19" t="s">
        <v>54</v>
      </c>
      <c r="F970" s="19" t="s">
        <v>25</v>
      </c>
      <c r="G970" s="19"/>
      <c r="H970" s="19" t="s">
        <v>54</v>
      </c>
      <c r="I970" s="19" t="s">
        <v>27</v>
      </c>
      <c r="J970" s="19" t="s">
        <v>28</v>
      </c>
      <c r="K970" s="19" t="s">
        <v>29</v>
      </c>
      <c r="L970" s="27"/>
      <c r="M970" s="19" t="s">
        <v>27</v>
      </c>
      <c r="N970" s="19" t="s">
        <v>27</v>
      </c>
      <c r="O970" s="19" t="s">
        <v>27</v>
      </c>
      <c r="P970" s="20" t="s">
        <v>27</v>
      </c>
      <c r="Q970" s="19" t="s">
        <v>27</v>
      </c>
      <c r="R970" s="19"/>
      <c r="S970" s="19"/>
      <c r="T970" s="20" t="s">
        <v>27</v>
      </c>
      <c r="U970" s="19" t="s">
        <v>54</v>
      </c>
      <c r="V970" s="19" t="s">
        <v>27</v>
      </c>
    </row>
    <row r="971" spans="1:22" s="26" customFormat="1" ht="15" customHeight="1" thickBot="1" x14ac:dyDescent="0.3">
      <c r="A971" s="2">
        <v>2021</v>
      </c>
      <c r="B971" s="2" t="s">
        <v>21</v>
      </c>
      <c r="C971" s="2" t="s">
        <v>250</v>
      </c>
      <c r="D971" s="35" t="s">
        <v>51</v>
      </c>
      <c r="E971" s="2" t="s">
        <v>55</v>
      </c>
      <c r="F971" s="2" t="s">
        <v>25</v>
      </c>
      <c r="G971" s="2"/>
      <c r="H971" s="2" t="s">
        <v>56</v>
      </c>
      <c r="I971" s="2" t="s">
        <v>27</v>
      </c>
      <c r="J971" s="2" t="s">
        <v>28</v>
      </c>
      <c r="K971" s="2" t="s">
        <v>29</v>
      </c>
      <c r="L971" s="28"/>
      <c r="M971" s="2" t="s">
        <v>27</v>
      </c>
      <c r="N971" s="2" t="s">
        <v>27</v>
      </c>
      <c r="O971" s="2" t="s">
        <v>27</v>
      </c>
      <c r="P971" s="3" t="s">
        <v>27</v>
      </c>
      <c r="Q971" s="2" t="s">
        <v>27</v>
      </c>
      <c r="R971" s="2"/>
      <c r="S971" s="2"/>
      <c r="T971" s="3" t="s">
        <v>27</v>
      </c>
      <c r="U971" s="2" t="s">
        <v>56</v>
      </c>
      <c r="V971" s="2" t="s">
        <v>27</v>
      </c>
    </row>
    <row r="972" spans="1:22" ht="15" customHeight="1" x14ac:dyDescent="0.25">
      <c r="A972" s="19">
        <v>2021</v>
      </c>
      <c r="B972" s="19" t="s">
        <v>21</v>
      </c>
      <c r="C972" s="19" t="s">
        <v>315</v>
      </c>
      <c r="D972" s="21" t="s">
        <v>23</v>
      </c>
      <c r="E972" s="19" t="s">
        <v>24</v>
      </c>
      <c r="F972" s="21" t="s">
        <v>93</v>
      </c>
      <c r="G972" s="19"/>
      <c r="H972" s="21" t="s">
        <v>131</v>
      </c>
      <c r="I972" s="19" t="s">
        <v>59</v>
      </c>
      <c r="J972" s="20" t="s">
        <v>60</v>
      </c>
      <c r="K972" s="20" t="s">
        <v>61</v>
      </c>
      <c r="L972" s="47" t="s">
        <v>530</v>
      </c>
      <c r="M972" s="19" t="s">
        <v>84</v>
      </c>
      <c r="N972" s="19" t="s">
        <v>27</v>
      </c>
      <c r="O972" s="20" t="s">
        <v>64</v>
      </c>
      <c r="P972" s="20" t="s">
        <v>96</v>
      </c>
      <c r="Q972" s="4" t="s">
        <v>230</v>
      </c>
      <c r="R972" s="19"/>
      <c r="S972" s="19"/>
      <c r="T972" s="20" t="s">
        <v>104</v>
      </c>
      <c r="U972" s="19" t="s">
        <v>131</v>
      </c>
      <c r="V972" s="19" t="s">
        <v>99</v>
      </c>
    </row>
    <row r="973" spans="1:22" ht="15" customHeight="1" x14ac:dyDescent="0.25">
      <c r="A973" s="19">
        <v>2021</v>
      </c>
      <c r="B973" s="19" t="s">
        <v>21</v>
      </c>
      <c r="C973" s="19" t="s">
        <v>315</v>
      </c>
      <c r="D973" s="21" t="s">
        <v>23</v>
      </c>
      <c r="E973" s="19" t="s">
        <v>30</v>
      </c>
      <c r="F973" s="21" t="s">
        <v>100</v>
      </c>
      <c r="G973" s="19"/>
      <c r="H973" s="21" t="s">
        <v>101</v>
      </c>
      <c r="I973" s="19" t="s">
        <v>59</v>
      </c>
      <c r="J973" s="20" t="s">
        <v>60</v>
      </c>
      <c r="K973" s="20" t="s">
        <v>61</v>
      </c>
      <c r="L973" s="47" t="s">
        <v>531</v>
      </c>
      <c r="M973" s="19" t="s">
        <v>277</v>
      </c>
      <c r="N973" s="19" t="s">
        <v>27</v>
      </c>
      <c r="O973" s="20" t="s">
        <v>64</v>
      </c>
      <c r="P973" s="20" t="s">
        <v>96</v>
      </c>
      <c r="Q973" s="1" t="s">
        <v>103</v>
      </c>
      <c r="R973" s="19"/>
      <c r="S973" s="19"/>
      <c r="T973" s="20" t="s">
        <v>104</v>
      </c>
      <c r="U973" s="19" t="s">
        <v>101</v>
      </c>
      <c r="V973" s="19" t="s">
        <v>105</v>
      </c>
    </row>
    <row r="974" spans="1:22" ht="15" customHeight="1" x14ac:dyDescent="0.25">
      <c r="A974" s="19">
        <v>2021</v>
      </c>
      <c r="B974" s="19" t="s">
        <v>21</v>
      </c>
      <c r="C974" s="19" t="s">
        <v>315</v>
      </c>
      <c r="D974" s="21" t="s">
        <v>32</v>
      </c>
      <c r="E974" s="19" t="s">
        <v>33</v>
      </c>
      <c r="F974" s="19" t="s">
        <v>25</v>
      </c>
      <c r="G974" s="19"/>
      <c r="H974" s="19" t="s">
        <v>33</v>
      </c>
      <c r="I974" s="19" t="s">
        <v>27</v>
      </c>
      <c r="J974" s="19" t="s">
        <v>28</v>
      </c>
      <c r="K974" s="19" t="s">
        <v>29</v>
      </c>
      <c r="L974" s="27"/>
      <c r="M974" s="19" t="s">
        <v>27</v>
      </c>
      <c r="N974" s="19" t="s">
        <v>27</v>
      </c>
      <c r="O974" s="19" t="s">
        <v>27</v>
      </c>
      <c r="P974" s="20" t="s">
        <v>27</v>
      </c>
      <c r="Q974" s="19" t="s">
        <v>27</v>
      </c>
      <c r="R974" s="19"/>
      <c r="S974" s="19"/>
      <c r="T974" s="20" t="s">
        <v>27</v>
      </c>
      <c r="U974" s="19" t="s">
        <v>33</v>
      </c>
      <c r="V974" s="19" t="s">
        <v>27</v>
      </c>
    </row>
    <row r="975" spans="1:22" ht="15" customHeight="1" x14ac:dyDescent="0.25">
      <c r="A975" s="19">
        <v>2021</v>
      </c>
      <c r="B975" s="19" t="s">
        <v>21</v>
      </c>
      <c r="C975" s="19" t="s">
        <v>315</v>
      </c>
      <c r="D975" s="46" t="s">
        <v>34</v>
      </c>
      <c r="E975" s="19" t="s">
        <v>35</v>
      </c>
      <c r="F975" s="19" t="s">
        <v>25</v>
      </c>
      <c r="G975" s="19"/>
      <c r="H975" s="21" t="s">
        <v>36</v>
      </c>
      <c r="I975" s="19" t="s">
        <v>42</v>
      </c>
      <c r="J975" s="19" t="s">
        <v>43</v>
      </c>
      <c r="K975" s="19" t="s">
        <v>44</v>
      </c>
      <c r="L975" s="31"/>
      <c r="M975" s="19" t="s">
        <v>27</v>
      </c>
      <c r="N975" s="19" t="s">
        <v>27</v>
      </c>
      <c r="O975" s="19" t="s">
        <v>27</v>
      </c>
      <c r="P975" s="20" t="s">
        <v>27</v>
      </c>
      <c r="Q975" s="19" t="s">
        <v>27</v>
      </c>
      <c r="R975" s="19"/>
      <c r="S975" s="19"/>
      <c r="T975" s="20" t="s">
        <v>77</v>
      </c>
      <c r="U975" s="19" t="s">
        <v>36</v>
      </c>
      <c r="V975" s="19" t="s">
        <v>78</v>
      </c>
    </row>
    <row r="976" spans="1:22" ht="15" customHeight="1" x14ac:dyDescent="0.25">
      <c r="A976" s="19">
        <v>2021</v>
      </c>
      <c r="B976" s="19" t="s">
        <v>21</v>
      </c>
      <c r="C976" s="19" t="s">
        <v>315</v>
      </c>
      <c r="D976" s="46" t="s">
        <v>37</v>
      </c>
      <c r="E976" s="19" t="s">
        <v>38</v>
      </c>
      <c r="F976" s="19" t="s">
        <v>25</v>
      </c>
      <c r="G976" s="19"/>
      <c r="H976" s="21" t="s">
        <v>39</v>
      </c>
      <c r="I976" s="19" t="s">
        <v>27</v>
      </c>
      <c r="J976" s="19" t="s">
        <v>28</v>
      </c>
      <c r="K976" s="19" t="s">
        <v>29</v>
      </c>
      <c r="L976" s="27"/>
      <c r="M976" s="19" t="s">
        <v>27</v>
      </c>
      <c r="N976" s="19" t="s">
        <v>27</v>
      </c>
      <c r="O976" s="19" t="s">
        <v>27</v>
      </c>
      <c r="P976" s="20" t="s">
        <v>27</v>
      </c>
      <c r="Q976" s="19" t="s">
        <v>27</v>
      </c>
      <c r="R976" s="19"/>
      <c r="S976" s="19"/>
      <c r="T976" s="20" t="s">
        <v>27</v>
      </c>
      <c r="U976" s="19" t="s">
        <v>39</v>
      </c>
      <c r="V976" s="19" t="s">
        <v>27</v>
      </c>
    </row>
    <row r="977" spans="1:22" ht="15" customHeight="1" x14ac:dyDescent="0.25">
      <c r="A977" s="19">
        <v>2021</v>
      </c>
      <c r="B977" s="19" t="s">
        <v>21</v>
      </c>
      <c r="C977" s="19" t="s">
        <v>315</v>
      </c>
      <c r="D977" s="21" t="s">
        <v>40</v>
      </c>
      <c r="E977" s="19" t="s">
        <v>41</v>
      </c>
      <c r="F977" s="19" t="s">
        <v>25</v>
      </c>
      <c r="G977" s="19"/>
      <c r="H977" s="21" t="s">
        <v>41</v>
      </c>
      <c r="I977" s="19" t="s">
        <v>42</v>
      </c>
      <c r="J977" s="19" t="s">
        <v>43</v>
      </c>
      <c r="K977" s="19" t="s">
        <v>44</v>
      </c>
      <c r="L977" s="47" t="s">
        <v>532</v>
      </c>
      <c r="M977" s="19" t="s">
        <v>27</v>
      </c>
      <c r="N977" s="19" t="s">
        <v>27</v>
      </c>
      <c r="O977" s="20" t="s">
        <v>27</v>
      </c>
      <c r="P977" s="20" t="s">
        <v>27</v>
      </c>
      <c r="Q977" s="20" t="s">
        <v>27</v>
      </c>
      <c r="R977" s="19"/>
      <c r="S977" s="19"/>
      <c r="T977" s="20" t="s">
        <v>46</v>
      </c>
      <c r="U977" s="19" t="s">
        <v>41</v>
      </c>
      <c r="V977" s="19" t="s">
        <v>47</v>
      </c>
    </row>
    <row r="978" spans="1:22" ht="15" customHeight="1" x14ac:dyDescent="0.25">
      <c r="A978" s="19">
        <v>2021</v>
      </c>
      <c r="B978" s="19" t="s">
        <v>21</v>
      </c>
      <c r="C978" s="19" t="s">
        <v>315</v>
      </c>
      <c r="D978" s="21" t="s">
        <v>48</v>
      </c>
      <c r="E978" s="19" t="s">
        <v>49</v>
      </c>
      <c r="F978" s="21" t="s">
        <v>107</v>
      </c>
      <c r="G978" s="19" t="s">
        <v>108</v>
      </c>
      <c r="H978" s="21" t="s">
        <v>109</v>
      </c>
      <c r="I978" s="19" t="s">
        <v>59</v>
      </c>
      <c r="J978" s="20" t="s">
        <v>60</v>
      </c>
      <c r="K978" s="20" t="s">
        <v>61</v>
      </c>
      <c r="L978" s="47" t="s">
        <v>533</v>
      </c>
      <c r="M978" s="20" t="s">
        <v>171</v>
      </c>
      <c r="N978" s="19" t="s">
        <v>172</v>
      </c>
      <c r="O978" s="20" t="s">
        <v>64</v>
      </c>
      <c r="P978" s="20" t="s">
        <v>96</v>
      </c>
      <c r="Q978" s="1" t="s">
        <v>103</v>
      </c>
      <c r="R978" s="19"/>
      <c r="S978" s="19"/>
      <c r="T978" s="20">
        <v>13</v>
      </c>
      <c r="U978" s="19" t="s">
        <v>109</v>
      </c>
      <c r="V978" s="19" t="s">
        <v>173</v>
      </c>
    </row>
    <row r="979" spans="1:22" ht="15" customHeight="1" x14ac:dyDescent="0.25">
      <c r="A979" s="19">
        <v>2021</v>
      </c>
      <c r="B979" s="19" t="s">
        <v>21</v>
      </c>
      <c r="C979" s="19" t="s">
        <v>315</v>
      </c>
      <c r="D979" s="21" t="s">
        <v>51</v>
      </c>
      <c r="E979" s="19" t="s">
        <v>52</v>
      </c>
      <c r="F979" s="21" t="s">
        <v>58</v>
      </c>
      <c r="G979" s="19"/>
      <c r="H979" s="21" t="s">
        <v>52</v>
      </c>
      <c r="I979" s="19" t="s">
        <v>59</v>
      </c>
      <c r="J979" s="20" t="s">
        <v>60</v>
      </c>
      <c r="K979" s="20" t="s">
        <v>61</v>
      </c>
      <c r="L979" s="47" t="s">
        <v>534</v>
      </c>
      <c r="M979" s="19" t="s">
        <v>63</v>
      </c>
      <c r="N979" s="19" t="s">
        <v>27</v>
      </c>
      <c r="O979" s="20" t="s">
        <v>64</v>
      </c>
      <c r="P979" s="20" t="s">
        <v>27</v>
      </c>
      <c r="Q979" s="20" t="s">
        <v>27</v>
      </c>
      <c r="R979" s="19"/>
      <c r="S979" s="19"/>
      <c r="T979" s="20">
        <v>3</v>
      </c>
      <c r="U979" s="19" t="s">
        <v>52</v>
      </c>
      <c r="V979" s="19" t="s">
        <v>65</v>
      </c>
    </row>
    <row r="980" spans="1:22" ht="15" customHeight="1" x14ac:dyDescent="0.25">
      <c r="A980" s="19">
        <v>2021</v>
      </c>
      <c r="B980" s="19" t="s">
        <v>21</v>
      </c>
      <c r="C980" s="19" t="s">
        <v>315</v>
      </c>
      <c r="D980" s="21" t="s">
        <v>53</v>
      </c>
      <c r="E980" s="19" t="s">
        <v>54</v>
      </c>
      <c r="F980" s="19" t="s">
        <v>25</v>
      </c>
      <c r="G980" s="19"/>
      <c r="H980" s="19" t="s">
        <v>54</v>
      </c>
      <c r="I980" s="19" t="s">
        <v>27</v>
      </c>
      <c r="J980" s="19" t="s">
        <v>28</v>
      </c>
      <c r="K980" s="19" t="s">
        <v>29</v>
      </c>
      <c r="L980" s="27"/>
      <c r="M980" s="19" t="s">
        <v>27</v>
      </c>
      <c r="N980" s="19" t="s">
        <v>27</v>
      </c>
      <c r="O980" s="19" t="s">
        <v>27</v>
      </c>
      <c r="P980" s="20" t="s">
        <v>27</v>
      </c>
      <c r="Q980" s="19" t="s">
        <v>27</v>
      </c>
      <c r="R980" s="19"/>
      <c r="S980" s="19"/>
      <c r="T980" s="20" t="s">
        <v>27</v>
      </c>
      <c r="U980" s="19" t="s">
        <v>54</v>
      </c>
      <c r="V980" s="19" t="s">
        <v>27</v>
      </c>
    </row>
    <row r="981" spans="1:22" s="26" customFormat="1" ht="15" customHeight="1" thickBot="1" x14ac:dyDescent="0.3">
      <c r="A981" s="2">
        <v>2021</v>
      </c>
      <c r="B981" s="2" t="s">
        <v>21</v>
      </c>
      <c r="C981" s="2" t="s">
        <v>315</v>
      </c>
      <c r="D981" s="35" t="s">
        <v>51</v>
      </c>
      <c r="E981" s="2" t="s">
        <v>55</v>
      </c>
      <c r="F981" s="2" t="s">
        <v>25</v>
      </c>
      <c r="G981" s="2"/>
      <c r="H981" s="2" t="s">
        <v>56</v>
      </c>
      <c r="I981" s="2" t="s">
        <v>27</v>
      </c>
      <c r="J981" s="2" t="s">
        <v>28</v>
      </c>
      <c r="K981" s="2" t="s">
        <v>29</v>
      </c>
      <c r="L981" s="28"/>
      <c r="M981" s="2" t="s">
        <v>27</v>
      </c>
      <c r="N981" s="2" t="s">
        <v>27</v>
      </c>
      <c r="O981" s="2" t="s">
        <v>27</v>
      </c>
      <c r="P981" s="3" t="s">
        <v>27</v>
      </c>
      <c r="Q981" s="2" t="s">
        <v>27</v>
      </c>
      <c r="R981" s="2"/>
      <c r="S981" s="2"/>
      <c r="T981" s="3" t="s">
        <v>27</v>
      </c>
      <c r="U981" s="2" t="s">
        <v>56</v>
      </c>
      <c r="V981" s="2" t="s">
        <v>27</v>
      </c>
    </row>
    <row r="982" spans="1:22" ht="15" customHeight="1" x14ac:dyDescent="0.25">
      <c r="A982" s="19">
        <v>2021</v>
      </c>
      <c r="B982" s="19" t="s">
        <v>21</v>
      </c>
      <c r="C982" s="19" t="s">
        <v>68</v>
      </c>
      <c r="D982" s="21" t="s">
        <v>23</v>
      </c>
      <c r="E982" s="19" t="s">
        <v>24</v>
      </c>
      <c r="F982" s="21" t="s">
        <v>93</v>
      </c>
      <c r="G982" s="19"/>
      <c r="H982" s="21" t="s">
        <v>131</v>
      </c>
      <c r="I982" s="19" t="s">
        <v>59</v>
      </c>
      <c r="J982" s="20" t="s">
        <v>60</v>
      </c>
      <c r="K982" s="20" t="s">
        <v>61</v>
      </c>
      <c r="L982" s="47" t="s">
        <v>535</v>
      </c>
      <c r="M982" s="19" t="s">
        <v>84</v>
      </c>
      <c r="N982" s="19" t="s">
        <v>27</v>
      </c>
      <c r="O982" s="20" t="s">
        <v>64</v>
      </c>
      <c r="P982" s="20" t="s">
        <v>96</v>
      </c>
      <c r="Q982" s="4" t="s">
        <v>230</v>
      </c>
      <c r="R982" s="19"/>
      <c r="S982" s="19"/>
      <c r="T982" s="20" t="s">
        <v>104</v>
      </c>
      <c r="U982" s="19" t="s">
        <v>131</v>
      </c>
      <c r="V982" s="19" t="s">
        <v>99</v>
      </c>
    </row>
    <row r="983" spans="1:22" ht="15" customHeight="1" x14ac:dyDescent="0.25">
      <c r="A983" s="19">
        <v>2021</v>
      </c>
      <c r="B983" s="19" t="s">
        <v>21</v>
      </c>
      <c r="C983" s="19" t="s">
        <v>68</v>
      </c>
      <c r="D983" s="21" t="s">
        <v>23</v>
      </c>
      <c r="E983" s="19" t="s">
        <v>30</v>
      </c>
      <c r="F983" s="21" t="s">
        <v>100</v>
      </c>
      <c r="G983" s="19"/>
      <c r="H983" s="21" t="s">
        <v>101</v>
      </c>
      <c r="I983" s="19" t="s">
        <v>59</v>
      </c>
      <c r="J983" s="20" t="s">
        <v>60</v>
      </c>
      <c r="K983" s="20" t="s">
        <v>61</v>
      </c>
      <c r="L983" s="47" t="s">
        <v>536</v>
      </c>
      <c r="M983" s="19" t="s">
        <v>292</v>
      </c>
      <c r="N983" s="19" t="s">
        <v>27</v>
      </c>
      <c r="O983" s="20" t="s">
        <v>64</v>
      </c>
      <c r="P983" s="20" t="s">
        <v>96</v>
      </c>
      <c r="Q983" s="1" t="s">
        <v>103</v>
      </c>
      <c r="R983" s="19"/>
      <c r="S983" s="19"/>
      <c r="T983" s="20" t="s">
        <v>104</v>
      </c>
      <c r="U983" s="19" t="s">
        <v>101</v>
      </c>
      <c r="V983" s="19" t="s">
        <v>105</v>
      </c>
    </row>
    <row r="984" spans="1:22" ht="15" customHeight="1" x14ac:dyDescent="0.25">
      <c r="A984" s="19">
        <v>2021</v>
      </c>
      <c r="B984" s="19" t="s">
        <v>21</v>
      </c>
      <c r="C984" s="19" t="s">
        <v>68</v>
      </c>
      <c r="D984" s="21" t="s">
        <v>32</v>
      </c>
      <c r="E984" s="19" t="s">
        <v>33</v>
      </c>
      <c r="F984" s="19" t="s">
        <v>25</v>
      </c>
      <c r="G984" s="19"/>
      <c r="H984" s="19" t="s">
        <v>33</v>
      </c>
      <c r="I984" s="19" t="s">
        <v>27</v>
      </c>
      <c r="J984" s="19" t="s">
        <v>28</v>
      </c>
      <c r="K984" s="19" t="s">
        <v>29</v>
      </c>
      <c r="L984" s="27"/>
      <c r="M984" s="19" t="s">
        <v>27</v>
      </c>
      <c r="N984" s="19" t="s">
        <v>27</v>
      </c>
      <c r="O984" s="19" t="s">
        <v>27</v>
      </c>
      <c r="P984" s="20" t="s">
        <v>27</v>
      </c>
      <c r="Q984" s="19" t="s">
        <v>27</v>
      </c>
      <c r="R984" s="19"/>
      <c r="S984" s="19"/>
      <c r="T984" s="20" t="s">
        <v>27</v>
      </c>
      <c r="U984" s="19" t="s">
        <v>33</v>
      </c>
      <c r="V984" s="19" t="s">
        <v>27</v>
      </c>
    </row>
    <row r="985" spans="1:22" ht="15" customHeight="1" x14ac:dyDescent="0.25">
      <c r="A985" s="19">
        <v>2021</v>
      </c>
      <c r="B985" s="19" t="s">
        <v>21</v>
      </c>
      <c r="C985" s="19" t="s">
        <v>68</v>
      </c>
      <c r="D985" s="21" t="s">
        <v>34</v>
      </c>
      <c r="E985" s="19" t="s">
        <v>35</v>
      </c>
      <c r="F985" s="21" t="s">
        <v>222</v>
      </c>
      <c r="G985" s="19"/>
      <c r="H985" s="21" t="s">
        <v>232</v>
      </c>
      <c r="I985" s="19" t="s">
        <v>223</v>
      </c>
      <c r="J985" s="19" t="s">
        <v>43</v>
      </c>
      <c r="K985" s="19" t="s">
        <v>44</v>
      </c>
      <c r="L985" s="47" t="s">
        <v>537</v>
      </c>
      <c r="M985" s="19" t="s">
        <v>27</v>
      </c>
      <c r="N985" s="19" t="s">
        <v>27</v>
      </c>
      <c r="O985" s="20" t="s">
        <v>27</v>
      </c>
      <c r="P985" s="20" t="s">
        <v>27</v>
      </c>
      <c r="Q985" s="20" t="s">
        <v>27</v>
      </c>
      <c r="R985" s="19"/>
      <c r="S985" s="19"/>
      <c r="T985" s="20" t="s">
        <v>77</v>
      </c>
      <c r="U985" s="19" t="s">
        <v>36</v>
      </c>
      <c r="V985" s="19" t="s">
        <v>78</v>
      </c>
    </row>
    <row r="986" spans="1:22" ht="15" customHeight="1" x14ac:dyDescent="0.25">
      <c r="A986" s="19">
        <v>2021</v>
      </c>
      <c r="B986" s="19" t="s">
        <v>21</v>
      </c>
      <c r="C986" s="19" t="s">
        <v>68</v>
      </c>
      <c r="D986" s="21" t="s">
        <v>37</v>
      </c>
      <c r="E986" s="19" t="s">
        <v>38</v>
      </c>
      <c r="F986" s="21" t="s">
        <v>79</v>
      </c>
      <c r="G986" s="19"/>
      <c r="H986" s="21" t="s">
        <v>80</v>
      </c>
      <c r="I986" s="19" t="s">
        <v>59</v>
      </c>
      <c r="J986" s="20" t="s">
        <v>81</v>
      </c>
      <c r="K986" s="20" t="s">
        <v>82</v>
      </c>
      <c r="L986" s="47" t="s">
        <v>538</v>
      </c>
      <c r="M986" s="19" t="s">
        <v>84</v>
      </c>
      <c r="N986" s="19" t="s">
        <v>27</v>
      </c>
      <c r="O986" s="20" t="s">
        <v>64</v>
      </c>
      <c r="P986" s="20" t="s">
        <v>27</v>
      </c>
      <c r="Q986" s="20" t="s">
        <v>27</v>
      </c>
      <c r="R986" s="19"/>
      <c r="S986" s="19"/>
      <c r="T986" s="20" t="s">
        <v>85</v>
      </c>
      <c r="U986" s="19" t="s">
        <v>80</v>
      </c>
      <c r="V986" s="19" t="s">
        <v>86</v>
      </c>
    </row>
    <row r="987" spans="1:22" ht="15" customHeight="1" x14ac:dyDescent="0.25">
      <c r="A987" s="19">
        <v>2021</v>
      </c>
      <c r="B987" s="19" t="s">
        <v>21</v>
      </c>
      <c r="C987" s="19" t="s">
        <v>68</v>
      </c>
      <c r="D987" s="21" t="s">
        <v>40</v>
      </c>
      <c r="E987" s="19" t="s">
        <v>41</v>
      </c>
      <c r="F987" s="19" t="s">
        <v>25</v>
      </c>
      <c r="G987" s="19"/>
      <c r="H987" s="21" t="s">
        <v>41</v>
      </c>
      <c r="I987" s="19" t="s">
        <v>42</v>
      </c>
      <c r="J987" s="19" t="s">
        <v>43</v>
      </c>
      <c r="K987" s="19" t="s">
        <v>44</v>
      </c>
      <c r="L987" s="47" t="s">
        <v>539</v>
      </c>
      <c r="M987" s="19" t="s">
        <v>27</v>
      </c>
      <c r="N987" s="19" t="s">
        <v>27</v>
      </c>
      <c r="O987" s="20" t="s">
        <v>27</v>
      </c>
      <c r="P987" s="19" t="s">
        <v>27</v>
      </c>
      <c r="Q987" s="19" t="s">
        <v>27</v>
      </c>
      <c r="R987" s="19"/>
      <c r="S987" s="19"/>
      <c r="T987" s="20" t="s">
        <v>46</v>
      </c>
      <c r="U987" s="19" t="s">
        <v>41</v>
      </c>
      <c r="V987" s="19" t="s">
        <v>47</v>
      </c>
    </row>
    <row r="988" spans="1:22" ht="15" customHeight="1" x14ac:dyDescent="0.25">
      <c r="A988" s="19">
        <v>2021</v>
      </c>
      <c r="B988" s="19" t="s">
        <v>21</v>
      </c>
      <c r="C988" s="19" t="s">
        <v>68</v>
      </c>
      <c r="D988" s="21" t="s">
        <v>48</v>
      </c>
      <c r="E988" s="19" t="s">
        <v>49</v>
      </c>
      <c r="F988" s="21" t="s">
        <v>107</v>
      </c>
      <c r="G988" s="19" t="s">
        <v>108</v>
      </c>
      <c r="H988" s="21" t="s">
        <v>109</v>
      </c>
      <c r="I988" s="19" t="s">
        <v>59</v>
      </c>
      <c r="J988" s="20" t="s">
        <v>60</v>
      </c>
      <c r="K988" s="20" t="s">
        <v>61</v>
      </c>
      <c r="L988" s="47" t="s">
        <v>540</v>
      </c>
      <c r="M988" s="20" t="s">
        <v>111</v>
      </c>
      <c r="N988" s="19" t="s">
        <v>172</v>
      </c>
      <c r="O988" s="20" t="s">
        <v>64</v>
      </c>
      <c r="P988" s="20" t="s">
        <v>96</v>
      </c>
      <c r="Q988" s="1" t="s">
        <v>103</v>
      </c>
      <c r="R988" s="19"/>
      <c r="S988" s="19"/>
      <c r="T988" s="20">
        <v>13</v>
      </c>
      <c r="U988" s="19" t="s">
        <v>109</v>
      </c>
      <c r="V988" s="19" t="s">
        <v>173</v>
      </c>
    </row>
    <row r="989" spans="1:22" ht="15" customHeight="1" x14ac:dyDescent="0.25">
      <c r="A989" s="19">
        <v>2021</v>
      </c>
      <c r="B989" s="19" t="s">
        <v>21</v>
      </c>
      <c r="C989" s="19" t="s">
        <v>68</v>
      </c>
      <c r="D989" s="21" t="s">
        <v>51</v>
      </c>
      <c r="E989" s="19" t="s">
        <v>52</v>
      </c>
      <c r="F989" s="21" t="s">
        <v>58</v>
      </c>
      <c r="G989" s="19"/>
      <c r="H989" s="21" t="s">
        <v>52</v>
      </c>
      <c r="I989" s="19" t="s">
        <v>59</v>
      </c>
      <c r="J989" s="20" t="s">
        <v>60</v>
      </c>
      <c r="K989" s="20" t="s">
        <v>61</v>
      </c>
      <c r="L989" s="47" t="s">
        <v>541</v>
      </c>
      <c r="M989" s="19" t="s">
        <v>63</v>
      </c>
      <c r="N989" s="19" t="s">
        <v>27</v>
      </c>
      <c r="O989" s="20" t="s">
        <v>64</v>
      </c>
      <c r="P989" s="20" t="s">
        <v>27</v>
      </c>
      <c r="Q989" s="20" t="s">
        <v>27</v>
      </c>
      <c r="R989" s="19"/>
      <c r="S989" s="19"/>
      <c r="T989" s="20">
        <v>3</v>
      </c>
      <c r="U989" s="19" t="s">
        <v>52</v>
      </c>
      <c r="V989" s="19" t="s">
        <v>65</v>
      </c>
    </row>
    <row r="990" spans="1:22" ht="15" customHeight="1" x14ac:dyDescent="0.25">
      <c r="A990" s="19">
        <v>2021</v>
      </c>
      <c r="B990" s="19" t="s">
        <v>21</v>
      </c>
      <c r="C990" s="19" t="s">
        <v>68</v>
      </c>
      <c r="D990" s="21" t="s">
        <v>53</v>
      </c>
      <c r="E990" s="19" t="s">
        <v>54</v>
      </c>
      <c r="F990" s="19" t="s">
        <v>25</v>
      </c>
      <c r="G990" s="19"/>
      <c r="H990" s="19" t="s">
        <v>54</v>
      </c>
      <c r="I990" s="19" t="s">
        <v>27</v>
      </c>
      <c r="J990" s="19" t="s">
        <v>28</v>
      </c>
      <c r="K990" s="19" t="s">
        <v>29</v>
      </c>
      <c r="L990" s="27"/>
      <c r="M990" s="19" t="s">
        <v>27</v>
      </c>
      <c r="N990" s="19" t="s">
        <v>27</v>
      </c>
      <c r="O990" s="19" t="s">
        <v>27</v>
      </c>
      <c r="P990" s="20" t="s">
        <v>27</v>
      </c>
      <c r="Q990" s="19" t="s">
        <v>27</v>
      </c>
      <c r="R990" s="19"/>
      <c r="S990" s="19"/>
      <c r="T990" s="20" t="s">
        <v>27</v>
      </c>
      <c r="U990" s="19" t="s">
        <v>54</v>
      </c>
      <c r="V990" s="19" t="s">
        <v>27</v>
      </c>
    </row>
    <row r="991" spans="1:22" s="26" customFormat="1" ht="15" customHeight="1" thickBot="1" x14ac:dyDescent="0.3">
      <c r="A991" s="2">
        <v>2021</v>
      </c>
      <c r="B991" s="2" t="s">
        <v>21</v>
      </c>
      <c r="C991" s="2" t="s">
        <v>68</v>
      </c>
      <c r="D991" s="35" t="s">
        <v>51</v>
      </c>
      <c r="E991" s="2" t="s">
        <v>55</v>
      </c>
      <c r="F991" s="2" t="s">
        <v>25</v>
      </c>
      <c r="G991" s="2"/>
      <c r="H991" s="2" t="s">
        <v>56</v>
      </c>
      <c r="I991" s="2" t="s">
        <v>27</v>
      </c>
      <c r="J991" s="2" t="s">
        <v>28</v>
      </c>
      <c r="K991" s="2" t="s">
        <v>29</v>
      </c>
      <c r="L991" s="28"/>
      <c r="M991" s="2" t="s">
        <v>27</v>
      </c>
      <c r="N991" s="2" t="s">
        <v>27</v>
      </c>
      <c r="O991" s="2" t="s">
        <v>27</v>
      </c>
      <c r="P991" s="3" t="s">
        <v>27</v>
      </c>
      <c r="Q991" s="2" t="s">
        <v>27</v>
      </c>
      <c r="R991" s="2"/>
      <c r="S991" s="2"/>
      <c r="T991" s="3" t="s">
        <v>27</v>
      </c>
      <c r="U991" s="2" t="s">
        <v>56</v>
      </c>
      <c r="V991" s="2" t="s">
        <v>27</v>
      </c>
    </row>
    <row r="992" spans="1:22" ht="15" customHeight="1" x14ac:dyDescent="0.25">
      <c r="A992" s="19">
        <v>2021</v>
      </c>
      <c r="B992" s="19" t="s">
        <v>21</v>
      </c>
      <c r="C992" s="19" t="s">
        <v>208</v>
      </c>
      <c r="D992" s="21" t="s">
        <v>23</v>
      </c>
      <c r="E992" s="19" t="s">
        <v>24</v>
      </c>
      <c r="F992" s="21" t="s">
        <v>93</v>
      </c>
      <c r="G992" s="19"/>
      <c r="H992" s="21" t="s">
        <v>131</v>
      </c>
      <c r="I992" s="19" t="s">
        <v>59</v>
      </c>
      <c r="J992" s="20" t="s">
        <v>60</v>
      </c>
      <c r="K992" s="20" t="s">
        <v>61</v>
      </c>
      <c r="L992" s="47" t="s">
        <v>542</v>
      </c>
      <c r="M992" s="19" t="s">
        <v>84</v>
      </c>
      <c r="N992" s="19" t="s">
        <v>27</v>
      </c>
      <c r="O992" s="20" t="s">
        <v>64</v>
      </c>
      <c r="P992" s="20" t="s">
        <v>96</v>
      </c>
      <c r="Q992" s="4" t="s">
        <v>230</v>
      </c>
      <c r="R992" s="19"/>
      <c r="S992" s="19"/>
      <c r="T992" s="20" t="s">
        <v>104</v>
      </c>
      <c r="U992" s="19" t="s">
        <v>131</v>
      </c>
      <c r="V992" s="19" t="s">
        <v>99</v>
      </c>
    </row>
    <row r="993" spans="1:22" ht="15" customHeight="1" x14ac:dyDescent="0.25">
      <c r="A993" s="19">
        <v>2021</v>
      </c>
      <c r="B993" s="19" t="s">
        <v>21</v>
      </c>
      <c r="C993" s="19" t="s">
        <v>208</v>
      </c>
      <c r="D993" s="21" t="s">
        <v>23</v>
      </c>
      <c r="E993" s="19" t="s">
        <v>30</v>
      </c>
      <c r="F993" s="21" t="s">
        <v>100</v>
      </c>
      <c r="G993" s="19"/>
      <c r="H993" s="21" t="s">
        <v>101</v>
      </c>
      <c r="I993" s="19" t="s">
        <v>59</v>
      </c>
      <c r="J993" s="20" t="s">
        <v>60</v>
      </c>
      <c r="K993" s="20" t="s">
        <v>61</v>
      </c>
      <c r="L993" s="47" t="s">
        <v>543</v>
      </c>
      <c r="M993" s="19" t="s">
        <v>277</v>
      </c>
      <c r="N993" s="19" t="s">
        <v>27</v>
      </c>
      <c r="O993" s="20" t="s">
        <v>64</v>
      </c>
      <c r="P993" s="20" t="s">
        <v>96</v>
      </c>
      <c r="Q993" s="1" t="s">
        <v>103</v>
      </c>
      <c r="R993" s="19"/>
      <c r="S993" s="19"/>
      <c r="T993" s="20" t="s">
        <v>104</v>
      </c>
      <c r="U993" s="19" t="s">
        <v>101</v>
      </c>
      <c r="V993" s="19" t="s">
        <v>105</v>
      </c>
    </row>
    <row r="994" spans="1:22" ht="15" customHeight="1" x14ac:dyDescent="0.25">
      <c r="A994" s="19">
        <v>2021</v>
      </c>
      <c r="B994" s="19" t="s">
        <v>21</v>
      </c>
      <c r="C994" s="19" t="s">
        <v>208</v>
      </c>
      <c r="D994" s="21" t="s">
        <v>32</v>
      </c>
      <c r="E994" s="19" t="s">
        <v>33</v>
      </c>
      <c r="F994" s="19" t="s">
        <v>25</v>
      </c>
      <c r="G994" s="19"/>
      <c r="H994" s="19" t="s">
        <v>33</v>
      </c>
      <c r="I994" s="19" t="s">
        <v>27</v>
      </c>
      <c r="J994" s="19" t="s">
        <v>28</v>
      </c>
      <c r="K994" s="19" t="s">
        <v>29</v>
      </c>
      <c r="L994" s="27"/>
      <c r="M994" s="19" t="s">
        <v>27</v>
      </c>
      <c r="N994" s="19" t="s">
        <v>27</v>
      </c>
      <c r="O994" s="19" t="s">
        <v>27</v>
      </c>
      <c r="P994" s="20" t="s">
        <v>27</v>
      </c>
      <c r="Q994" s="19" t="s">
        <v>27</v>
      </c>
      <c r="R994" s="19"/>
      <c r="S994" s="19"/>
      <c r="T994" s="20" t="s">
        <v>27</v>
      </c>
      <c r="U994" s="19" t="s">
        <v>33</v>
      </c>
      <c r="V994" s="19" t="s">
        <v>27</v>
      </c>
    </row>
    <row r="995" spans="1:22" ht="15" customHeight="1" x14ac:dyDescent="0.25">
      <c r="A995" s="19">
        <v>2021</v>
      </c>
      <c r="B995" s="19" t="s">
        <v>21</v>
      </c>
      <c r="C995" s="19" t="s">
        <v>208</v>
      </c>
      <c r="D995" s="46" t="s">
        <v>34</v>
      </c>
      <c r="E995" s="19" t="s">
        <v>35</v>
      </c>
      <c r="F995" s="19" t="s">
        <v>25</v>
      </c>
      <c r="G995" s="19"/>
      <c r="H995" s="21" t="s">
        <v>234</v>
      </c>
      <c r="I995" s="19" t="s">
        <v>27</v>
      </c>
      <c r="J995" s="19" t="s">
        <v>28</v>
      </c>
      <c r="K995" s="19" t="s">
        <v>29</v>
      </c>
      <c r="L995" s="27"/>
      <c r="M995" s="19" t="s">
        <v>27</v>
      </c>
      <c r="N995" s="19" t="s">
        <v>27</v>
      </c>
      <c r="O995" s="19" t="s">
        <v>27</v>
      </c>
      <c r="P995" s="20" t="s">
        <v>27</v>
      </c>
      <c r="Q995" s="19" t="s">
        <v>27</v>
      </c>
      <c r="R995" s="19"/>
      <c r="S995" s="19"/>
      <c r="T995" s="20" t="s">
        <v>27</v>
      </c>
      <c r="U995" s="19" t="s">
        <v>36</v>
      </c>
      <c r="V995" s="19" t="s">
        <v>27</v>
      </c>
    </row>
    <row r="996" spans="1:22" ht="15" customHeight="1" x14ac:dyDescent="0.25">
      <c r="A996" s="19">
        <v>2021</v>
      </c>
      <c r="B996" s="19" t="s">
        <v>21</v>
      </c>
      <c r="C996" s="19" t="s">
        <v>208</v>
      </c>
      <c r="D996" s="46" t="s">
        <v>37</v>
      </c>
      <c r="E996" s="19" t="s">
        <v>38</v>
      </c>
      <c r="F996" s="19" t="s">
        <v>25</v>
      </c>
      <c r="G996" s="19"/>
      <c r="H996" s="21" t="s">
        <v>234</v>
      </c>
      <c r="I996" s="19" t="s">
        <v>27</v>
      </c>
      <c r="J996" s="19" t="s">
        <v>28</v>
      </c>
      <c r="K996" s="19" t="s">
        <v>29</v>
      </c>
      <c r="L996" s="27"/>
      <c r="M996" s="19" t="s">
        <v>27</v>
      </c>
      <c r="N996" s="19" t="s">
        <v>27</v>
      </c>
      <c r="O996" s="19" t="s">
        <v>27</v>
      </c>
      <c r="P996" s="20" t="s">
        <v>27</v>
      </c>
      <c r="Q996" s="19" t="s">
        <v>27</v>
      </c>
      <c r="R996" s="19"/>
      <c r="S996" s="19"/>
      <c r="T996" s="20" t="s">
        <v>27</v>
      </c>
      <c r="U996" s="19" t="s">
        <v>39</v>
      </c>
      <c r="V996" s="19" t="s">
        <v>27</v>
      </c>
    </row>
    <row r="997" spans="1:22" ht="15" customHeight="1" x14ac:dyDescent="0.25">
      <c r="A997" s="19">
        <v>2021</v>
      </c>
      <c r="B997" s="19" t="s">
        <v>21</v>
      </c>
      <c r="C997" s="19" t="s">
        <v>208</v>
      </c>
      <c r="D997" s="21" t="s">
        <v>40</v>
      </c>
      <c r="E997" s="19" t="s">
        <v>41</v>
      </c>
      <c r="F997" s="19" t="s">
        <v>25</v>
      </c>
      <c r="G997" s="19"/>
      <c r="H997" s="21" t="s">
        <v>41</v>
      </c>
      <c r="I997" s="19" t="s">
        <v>42</v>
      </c>
      <c r="J997" s="19" t="s">
        <v>43</v>
      </c>
      <c r="K997" s="19" t="s">
        <v>44</v>
      </c>
      <c r="L997" s="47" t="s">
        <v>544</v>
      </c>
      <c r="M997" s="19" t="s">
        <v>27</v>
      </c>
      <c r="N997" s="19" t="s">
        <v>27</v>
      </c>
      <c r="O997" s="20" t="s">
        <v>27</v>
      </c>
      <c r="P997" s="20" t="s">
        <v>27</v>
      </c>
      <c r="Q997" s="20" t="s">
        <v>27</v>
      </c>
      <c r="R997" s="19"/>
      <c r="S997" s="19"/>
      <c r="T997" s="20" t="s">
        <v>46</v>
      </c>
      <c r="U997" s="19" t="s">
        <v>41</v>
      </c>
      <c r="V997" s="19" t="s">
        <v>47</v>
      </c>
    </row>
    <row r="998" spans="1:22" ht="15" customHeight="1" x14ac:dyDescent="0.25">
      <c r="A998" s="19">
        <v>2021</v>
      </c>
      <c r="B998" s="19" t="s">
        <v>21</v>
      </c>
      <c r="C998" s="19" t="s">
        <v>208</v>
      </c>
      <c r="D998" s="21" t="s">
        <v>48</v>
      </c>
      <c r="E998" s="19" t="s">
        <v>49</v>
      </c>
      <c r="F998" s="21" t="s">
        <v>107</v>
      </c>
      <c r="G998" s="19" t="s">
        <v>108</v>
      </c>
      <c r="H998" s="21" t="s">
        <v>109</v>
      </c>
      <c r="I998" s="19" t="s">
        <v>59</v>
      </c>
      <c r="J998" s="20" t="s">
        <v>60</v>
      </c>
      <c r="K998" s="20" t="s">
        <v>61</v>
      </c>
      <c r="L998" s="47" t="s">
        <v>545</v>
      </c>
      <c r="M998" s="20" t="s">
        <v>171</v>
      </c>
      <c r="N998" s="19" t="s">
        <v>172</v>
      </c>
      <c r="O998" s="20" t="s">
        <v>64</v>
      </c>
      <c r="P998" s="20" t="s">
        <v>96</v>
      </c>
      <c r="Q998" s="1" t="s">
        <v>103</v>
      </c>
      <c r="R998" s="19"/>
      <c r="S998" s="19"/>
      <c r="T998" s="20">
        <v>13</v>
      </c>
      <c r="U998" s="19" t="s">
        <v>109</v>
      </c>
      <c r="V998" s="19" t="s">
        <v>173</v>
      </c>
    </row>
    <row r="999" spans="1:22" ht="15" customHeight="1" x14ac:dyDescent="0.25">
      <c r="A999" s="19">
        <v>2021</v>
      </c>
      <c r="B999" s="19" t="s">
        <v>21</v>
      </c>
      <c r="C999" s="19" t="s">
        <v>208</v>
      </c>
      <c r="D999" s="21" t="s">
        <v>51</v>
      </c>
      <c r="E999" s="19" t="s">
        <v>52</v>
      </c>
      <c r="F999" s="21" t="s">
        <v>58</v>
      </c>
      <c r="G999" s="19"/>
      <c r="H999" s="21" t="s">
        <v>52</v>
      </c>
      <c r="I999" s="19" t="s">
        <v>59</v>
      </c>
      <c r="J999" s="20" t="s">
        <v>60</v>
      </c>
      <c r="K999" s="20" t="s">
        <v>61</v>
      </c>
      <c r="L999" s="47" t="s">
        <v>546</v>
      </c>
      <c r="M999" s="19" t="s">
        <v>63</v>
      </c>
      <c r="N999" s="19" t="s">
        <v>27</v>
      </c>
      <c r="O999" s="20" t="s">
        <v>64</v>
      </c>
      <c r="P999" s="20" t="s">
        <v>27</v>
      </c>
      <c r="Q999" s="20" t="s">
        <v>27</v>
      </c>
      <c r="R999" s="19"/>
      <c r="S999" s="19"/>
      <c r="T999" s="20">
        <v>3</v>
      </c>
      <c r="U999" s="19" t="s">
        <v>52</v>
      </c>
      <c r="V999" s="19" t="s">
        <v>65</v>
      </c>
    </row>
    <row r="1000" spans="1:22" ht="15" customHeight="1" x14ac:dyDescent="0.25">
      <c r="A1000" s="19">
        <v>2021</v>
      </c>
      <c r="B1000" s="19" t="s">
        <v>21</v>
      </c>
      <c r="C1000" s="19" t="s">
        <v>208</v>
      </c>
      <c r="D1000" s="21" t="s">
        <v>53</v>
      </c>
      <c r="E1000" s="19" t="s">
        <v>54</v>
      </c>
      <c r="F1000" s="19" t="s">
        <v>25</v>
      </c>
      <c r="G1000" s="19"/>
      <c r="H1000" s="19" t="s">
        <v>54</v>
      </c>
      <c r="I1000" s="19" t="s">
        <v>27</v>
      </c>
      <c r="J1000" s="19" t="s">
        <v>28</v>
      </c>
      <c r="K1000" s="19" t="s">
        <v>29</v>
      </c>
      <c r="L1000" s="27"/>
      <c r="M1000" s="19" t="s">
        <v>27</v>
      </c>
      <c r="N1000" s="19" t="s">
        <v>27</v>
      </c>
      <c r="O1000" s="19" t="s">
        <v>27</v>
      </c>
      <c r="P1000" s="20" t="s">
        <v>27</v>
      </c>
      <c r="Q1000" s="19" t="s">
        <v>27</v>
      </c>
      <c r="R1000" s="19"/>
      <c r="S1000" s="19"/>
      <c r="T1000" s="20" t="s">
        <v>27</v>
      </c>
      <c r="U1000" s="19" t="s">
        <v>54</v>
      </c>
      <c r="V1000" s="19" t="s">
        <v>27</v>
      </c>
    </row>
    <row r="1001" spans="1:22" s="26" customFormat="1" ht="15" customHeight="1" thickBot="1" x14ac:dyDescent="0.3">
      <c r="A1001" s="2">
        <v>2021</v>
      </c>
      <c r="B1001" s="2" t="s">
        <v>21</v>
      </c>
      <c r="C1001" s="2" t="s">
        <v>208</v>
      </c>
      <c r="D1001" s="35" t="s">
        <v>51</v>
      </c>
      <c r="E1001" s="2" t="s">
        <v>55</v>
      </c>
      <c r="F1001" s="2" t="s">
        <v>25</v>
      </c>
      <c r="G1001" s="2"/>
      <c r="H1001" s="2" t="s">
        <v>56</v>
      </c>
      <c r="I1001" s="2" t="s">
        <v>27</v>
      </c>
      <c r="J1001" s="2" t="s">
        <v>28</v>
      </c>
      <c r="K1001" s="2" t="s">
        <v>29</v>
      </c>
      <c r="L1001" s="28"/>
      <c r="M1001" s="2" t="s">
        <v>27</v>
      </c>
      <c r="N1001" s="2" t="s">
        <v>27</v>
      </c>
      <c r="O1001" s="2" t="s">
        <v>27</v>
      </c>
      <c r="P1001" s="3" t="s">
        <v>27</v>
      </c>
      <c r="Q1001" s="2" t="s">
        <v>27</v>
      </c>
      <c r="R1001" s="2"/>
      <c r="S1001" s="2"/>
      <c r="T1001" s="3" t="s">
        <v>27</v>
      </c>
      <c r="U1001" s="2" t="s">
        <v>56</v>
      </c>
      <c r="V1001" s="2" t="s">
        <v>27</v>
      </c>
    </row>
    <row r="1002" spans="1:22" ht="15" customHeight="1" x14ac:dyDescent="0.25">
      <c r="A1002" s="19">
        <v>2021</v>
      </c>
      <c r="B1002" s="19" t="s">
        <v>21</v>
      </c>
      <c r="C1002" s="19" t="s">
        <v>72</v>
      </c>
      <c r="D1002" s="21" t="s">
        <v>23</v>
      </c>
      <c r="E1002" s="19" t="s">
        <v>24</v>
      </c>
      <c r="F1002" s="21" t="s">
        <v>93</v>
      </c>
      <c r="G1002" s="19"/>
      <c r="H1002" s="21" t="s">
        <v>131</v>
      </c>
      <c r="I1002" s="19" t="s">
        <v>59</v>
      </c>
      <c r="J1002" s="20" t="s">
        <v>60</v>
      </c>
      <c r="K1002" s="20" t="s">
        <v>61</v>
      </c>
      <c r="L1002" s="47" t="s">
        <v>547</v>
      </c>
      <c r="M1002" s="20" t="s">
        <v>84</v>
      </c>
      <c r="N1002" s="19" t="s">
        <v>27</v>
      </c>
      <c r="O1002" s="20" t="s">
        <v>64</v>
      </c>
      <c r="P1002" s="20" t="s">
        <v>96</v>
      </c>
      <c r="Q1002" s="4" t="s">
        <v>230</v>
      </c>
      <c r="R1002" s="19"/>
      <c r="S1002" s="19"/>
      <c r="T1002" s="20" t="s">
        <v>104</v>
      </c>
      <c r="U1002" s="19" t="s">
        <v>131</v>
      </c>
      <c r="V1002" s="19" t="s">
        <v>99</v>
      </c>
    </row>
    <row r="1003" spans="1:22" ht="15" customHeight="1" x14ac:dyDescent="0.25">
      <c r="A1003" s="19">
        <v>2021</v>
      </c>
      <c r="B1003" s="19" t="s">
        <v>21</v>
      </c>
      <c r="C1003" s="19" t="s">
        <v>72</v>
      </c>
      <c r="D1003" s="21" t="s">
        <v>23</v>
      </c>
      <c r="E1003" s="19" t="s">
        <v>30</v>
      </c>
      <c r="F1003" s="21" t="s">
        <v>100</v>
      </c>
      <c r="G1003" s="19"/>
      <c r="H1003" s="21" t="s">
        <v>101</v>
      </c>
      <c r="I1003" s="19" t="s">
        <v>59</v>
      </c>
      <c r="J1003" s="20" t="s">
        <v>60</v>
      </c>
      <c r="K1003" s="20" t="s">
        <v>61</v>
      </c>
      <c r="L1003" s="47" t="s">
        <v>548</v>
      </c>
      <c r="M1003" s="20" t="s">
        <v>292</v>
      </c>
      <c r="N1003" s="19" t="s">
        <v>27</v>
      </c>
      <c r="O1003" s="20" t="s">
        <v>64</v>
      </c>
      <c r="P1003" s="20" t="s">
        <v>96</v>
      </c>
      <c r="Q1003" s="1" t="s">
        <v>103</v>
      </c>
      <c r="R1003" s="19"/>
      <c r="S1003" s="19"/>
      <c r="T1003" s="20" t="s">
        <v>104</v>
      </c>
      <c r="U1003" s="19" t="s">
        <v>101</v>
      </c>
      <c r="V1003" s="19" t="s">
        <v>105</v>
      </c>
    </row>
    <row r="1004" spans="1:22" ht="15" customHeight="1" x14ac:dyDescent="0.25">
      <c r="A1004" s="19">
        <v>2021</v>
      </c>
      <c r="B1004" s="19" t="s">
        <v>21</v>
      </c>
      <c r="C1004" s="19" t="s">
        <v>72</v>
      </c>
      <c r="D1004" s="21" t="s">
        <v>32</v>
      </c>
      <c r="E1004" s="19" t="s">
        <v>33</v>
      </c>
      <c r="F1004" s="19" t="s">
        <v>25</v>
      </c>
      <c r="G1004" s="19"/>
      <c r="H1004" s="19" t="s">
        <v>33</v>
      </c>
      <c r="I1004" s="19" t="s">
        <v>27</v>
      </c>
      <c r="J1004" s="19" t="s">
        <v>28</v>
      </c>
      <c r="K1004" s="19" t="s">
        <v>29</v>
      </c>
      <c r="L1004" s="27"/>
      <c r="M1004" s="19" t="s">
        <v>27</v>
      </c>
      <c r="N1004" s="19" t="s">
        <v>27</v>
      </c>
      <c r="O1004" s="19" t="s">
        <v>27</v>
      </c>
      <c r="P1004" s="20" t="s">
        <v>27</v>
      </c>
      <c r="Q1004" s="19" t="s">
        <v>27</v>
      </c>
      <c r="R1004" s="19"/>
      <c r="S1004" s="19"/>
      <c r="T1004" s="20" t="s">
        <v>27</v>
      </c>
      <c r="U1004" s="19" t="s">
        <v>33</v>
      </c>
      <c r="V1004" s="19" t="s">
        <v>27</v>
      </c>
    </row>
    <row r="1005" spans="1:22" ht="15" customHeight="1" x14ac:dyDescent="0.25">
      <c r="A1005" s="19">
        <v>2021</v>
      </c>
      <c r="B1005" s="19" t="s">
        <v>21</v>
      </c>
      <c r="C1005" s="19" t="s">
        <v>72</v>
      </c>
      <c r="D1005" s="46" t="s">
        <v>34</v>
      </c>
      <c r="E1005" s="19" t="s">
        <v>35</v>
      </c>
      <c r="F1005" s="19" t="s">
        <v>25</v>
      </c>
      <c r="G1005" s="19"/>
      <c r="H1005" s="21" t="s">
        <v>234</v>
      </c>
      <c r="I1005" s="19" t="s">
        <v>27</v>
      </c>
      <c r="J1005" s="19" t="s">
        <v>28</v>
      </c>
      <c r="K1005" s="19" t="s">
        <v>29</v>
      </c>
      <c r="L1005" s="27"/>
      <c r="M1005" s="19" t="s">
        <v>27</v>
      </c>
      <c r="N1005" s="19" t="s">
        <v>27</v>
      </c>
      <c r="O1005" s="19" t="s">
        <v>27</v>
      </c>
      <c r="P1005" s="20" t="s">
        <v>27</v>
      </c>
      <c r="Q1005" s="19" t="s">
        <v>27</v>
      </c>
      <c r="R1005" s="19"/>
      <c r="S1005" s="19"/>
      <c r="T1005" s="20" t="s">
        <v>27</v>
      </c>
      <c r="U1005" s="19" t="s">
        <v>36</v>
      </c>
      <c r="V1005" s="19" t="s">
        <v>27</v>
      </c>
    </row>
    <row r="1006" spans="1:22" ht="15" customHeight="1" x14ac:dyDescent="0.25">
      <c r="A1006" s="19">
        <v>2021</v>
      </c>
      <c r="B1006" s="19" t="s">
        <v>21</v>
      </c>
      <c r="C1006" s="19" t="s">
        <v>72</v>
      </c>
      <c r="D1006" s="21" t="s">
        <v>37</v>
      </c>
      <c r="E1006" s="19" t="s">
        <v>38</v>
      </c>
      <c r="F1006" s="21" t="s">
        <v>79</v>
      </c>
      <c r="G1006" s="19"/>
      <c r="H1006" s="21" t="s">
        <v>80</v>
      </c>
      <c r="I1006" s="19" t="s">
        <v>59</v>
      </c>
      <c r="J1006" s="20" t="s">
        <v>81</v>
      </c>
      <c r="K1006" s="20" t="s">
        <v>82</v>
      </c>
      <c r="L1006" s="48" t="s">
        <v>549</v>
      </c>
      <c r="M1006" s="19" t="s">
        <v>84</v>
      </c>
      <c r="N1006" s="19" t="s">
        <v>27</v>
      </c>
      <c r="O1006" s="20" t="s">
        <v>64</v>
      </c>
      <c r="P1006" s="20" t="s">
        <v>27</v>
      </c>
      <c r="Q1006" s="20" t="s">
        <v>27</v>
      </c>
      <c r="R1006" s="19"/>
      <c r="S1006" s="19"/>
      <c r="T1006" s="20" t="s">
        <v>85</v>
      </c>
      <c r="U1006" s="19" t="s">
        <v>80</v>
      </c>
      <c r="V1006" s="19" t="s">
        <v>86</v>
      </c>
    </row>
    <row r="1007" spans="1:22" ht="15" customHeight="1" x14ac:dyDescent="0.25">
      <c r="A1007" s="19">
        <v>2021</v>
      </c>
      <c r="B1007" s="19" t="s">
        <v>21</v>
      </c>
      <c r="C1007" s="19" t="s">
        <v>72</v>
      </c>
      <c r="D1007" s="21" t="s">
        <v>40</v>
      </c>
      <c r="E1007" s="19" t="s">
        <v>41</v>
      </c>
      <c r="F1007" s="19" t="s">
        <v>25</v>
      </c>
      <c r="G1007" s="19"/>
      <c r="H1007" s="21" t="s">
        <v>41</v>
      </c>
      <c r="I1007" s="19" t="s">
        <v>42</v>
      </c>
      <c r="J1007" s="19" t="s">
        <v>43</v>
      </c>
      <c r="K1007" s="19" t="s">
        <v>44</v>
      </c>
      <c r="L1007" s="47" t="s">
        <v>550</v>
      </c>
      <c r="M1007" s="19" t="s">
        <v>27</v>
      </c>
      <c r="N1007" s="19" t="s">
        <v>27</v>
      </c>
      <c r="O1007" s="20" t="s">
        <v>27</v>
      </c>
      <c r="P1007" s="20" t="s">
        <v>27</v>
      </c>
      <c r="Q1007" s="20" t="s">
        <v>27</v>
      </c>
      <c r="R1007" s="19"/>
      <c r="S1007" s="19"/>
      <c r="T1007" s="20" t="s">
        <v>46</v>
      </c>
      <c r="U1007" s="19" t="s">
        <v>41</v>
      </c>
      <c r="V1007" s="19" t="s">
        <v>47</v>
      </c>
    </row>
    <row r="1008" spans="1:22" ht="15" customHeight="1" x14ac:dyDescent="0.25">
      <c r="A1008" s="19">
        <v>2021</v>
      </c>
      <c r="B1008" s="19" t="s">
        <v>21</v>
      </c>
      <c r="C1008" s="19" t="s">
        <v>72</v>
      </c>
      <c r="D1008" s="21" t="s">
        <v>48</v>
      </c>
      <c r="E1008" s="19" t="s">
        <v>49</v>
      </c>
      <c r="F1008" s="21" t="s">
        <v>107</v>
      </c>
      <c r="G1008" s="19" t="s">
        <v>108</v>
      </c>
      <c r="H1008" s="21" t="s">
        <v>109</v>
      </c>
      <c r="I1008" s="19" t="s">
        <v>59</v>
      </c>
      <c r="J1008" s="20" t="s">
        <v>60</v>
      </c>
      <c r="K1008" s="20" t="s">
        <v>61</v>
      </c>
      <c r="L1008" s="47" t="s">
        <v>551</v>
      </c>
      <c r="M1008" s="20" t="s">
        <v>111</v>
      </c>
      <c r="N1008" s="19" t="s">
        <v>172</v>
      </c>
      <c r="O1008" s="20" t="s">
        <v>64</v>
      </c>
      <c r="P1008" s="20" t="s">
        <v>96</v>
      </c>
      <c r="Q1008" s="1" t="s">
        <v>103</v>
      </c>
      <c r="R1008" s="19"/>
      <c r="S1008" s="19"/>
      <c r="T1008" s="20">
        <v>13</v>
      </c>
      <c r="U1008" s="19" t="s">
        <v>109</v>
      </c>
      <c r="V1008" s="19" t="s">
        <v>173</v>
      </c>
    </row>
    <row r="1009" spans="1:22" ht="15" customHeight="1" x14ac:dyDescent="0.25">
      <c r="A1009" s="19">
        <v>2021</v>
      </c>
      <c r="B1009" s="19" t="s">
        <v>21</v>
      </c>
      <c r="C1009" s="19" t="s">
        <v>72</v>
      </c>
      <c r="D1009" s="21" t="s">
        <v>51</v>
      </c>
      <c r="E1009" s="19" t="s">
        <v>52</v>
      </c>
      <c r="F1009" s="21" t="s">
        <v>58</v>
      </c>
      <c r="G1009" s="19"/>
      <c r="H1009" s="21" t="s">
        <v>52</v>
      </c>
      <c r="I1009" s="19" t="s">
        <v>59</v>
      </c>
      <c r="J1009" s="20" t="s">
        <v>60</v>
      </c>
      <c r="K1009" s="20" t="s">
        <v>61</v>
      </c>
      <c r="L1009" s="47" t="s">
        <v>552</v>
      </c>
      <c r="M1009" s="19" t="s">
        <v>63</v>
      </c>
      <c r="N1009" s="19" t="s">
        <v>27</v>
      </c>
      <c r="O1009" s="20" t="s">
        <v>64</v>
      </c>
      <c r="P1009" s="20" t="s">
        <v>27</v>
      </c>
      <c r="Q1009" s="20" t="s">
        <v>27</v>
      </c>
      <c r="R1009" s="19"/>
      <c r="S1009" s="19"/>
      <c r="T1009" s="20">
        <v>3</v>
      </c>
      <c r="U1009" s="19" t="s">
        <v>52</v>
      </c>
      <c r="V1009" s="19" t="s">
        <v>65</v>
      </c>
    </row>
    <row r="1010" spans="1:22" ht="15" customHeight="1" x14ac:dyDescent="0.25">
      <c r="A1010" s="19">
        <v>2021</v>
      </c>
      <c r="B1010" s="19" t="s">
        <v>21</v>
      </c>
      <c r="C1010" s="19" t="s">
        <v>72</v>
      </c>
      <c r="D1010" s="21" t="s">
        <v>53</v>
      </c>
      <c r="E1010" s="19" t="s">
        <v>54</v>
      </c>
      <c r="F1010" s="19" t="s">
        <v>25</v>
      </c>
      <c r="G1010" s="19"/>
      <c r="H1010" s="19" t="s">
        <v>54</v>
      </c>
      <c r="I1010" s="19" t="s">
        <v>27</v>
      </c>
      <c r="J1010" s="19" t="s">
        <v>28</v>
      </c>
      <c r="K1010" s="19" t="s">
        <v>29</v>
      </c>
      <c r="L1010" s="27"/>
      <c r="M1010" s="19" t="s">
        <v>27</v>
      </c>
      <c r="N1010" s="19" t="s">
        <v>27</v>
      </c>
      <c r="O1010" s="19" t="s">
        <v>27</v>
      </c>
      <c r="P1010" s="20" t="s">
        <v>27</v>
      </c>
      <c r="Q1010" s="19" t="s">
        <v>27</v>
      </c>
      <c r="R1010" s="19"/>
      <c r="S1010" s="19"/>
      <c r="T1010" s="20" t="s">
        <v>27</v>
      </c>
      <c r="U1010" s="19" t="s">
        <v>54</v>
      </c>
      <c r="V1010" s="19" t="s">
        <v>27</v>
      </c>
    </row>
    <row r="1011" spans="1:22" s="26" customFormat="1" ht="15" customHeight="1" thickBot="1" x14ac:dyDescent="0.3">
      <c r="A1011" s="2">
        <v>2021</v>
      </c>
      <c r="B1011" s="2" t="s">
        <v>21</v>
      </c>
      <c r="C1011" s="2" t="s">
        <v>72</v>
      </c>
      <c r="D1011" s="35" t="s">
        <v>51</v>
      </c>
      <c r="E1011" s="2" t="s">
        <v>55</v>
      </c>
      <c r="F1011" s="2" t="s">
        <v>25</v>
      </c>
      <c r="G1011" s="2"/>
      <c r="H1011" s="2" t="s">
        <v>56</v>
      </c>
      <c r="I1011" s="2" t="s">
        <v>27</v>
      </c>
      <c r="J1011" s="2" t="s">
        <v>28</v>
      </c>
      <c r="K1011" s="2" t="s">
        <v>29</v>
      </c>
      <c r="L1011" s="28"/>
      <c r="M1011" s="2" t="s">
        <v>27</v>
      </c>
      <c r="N1011" s="2" t="s">
        <v>27</v>
      </c>
      <c r="O1011" s="2" t="s">
        <v>27</v>
      </c>
      <c r="P1011" s="3" t="s">
        <v>27</v>
      </c>
      <c r="Q1011" s="2" t="s">
        <v>27</v>
      </c>
      <c r="R1011" s="2"/>
      <c r="S1011" s="2"/>
      <c r="T1011" s="3" t="s">
        <v>27</v>
      </c>
      <c r="U1011" s="2" t="s">
        <v>56</v>
      </c>
      <c r="V1011" s="2" t="s">
        <v>27</v>
      </c>
    </row>
    <row r="1012" spans="1:22" ht="15" customHeight="1" x14ac:dyDescent="0.25">
      <c r="A1012" s="19">
        <v>2021</v>
      </c>
      <c r="B1012" s="19" t="s">
        <v>21</v>
      </c>
      <c r="C1012" s="19" t="s">
        <v>74</v>
      </c>
      <c r="D1012" s="21" t="s">
        <v>23</v>
      </c>
      <c r="E1012" s="19" t="s">
        <v>24</v>
      </c>
      <c r="F1012" s="21" t="s">
        <v>93</v>
      </c>
      <c r="G1012" s="19"/>
      <c r="H1012" s="21" t="s">
        <v>131</v>
      </c>
      <c r="I1012" s="19" t="s">
        <v>59</v>
      </c>
      <c r="J1012" s="20" t="s">
        <v>60</v>
      </c>
      <c r="K1012" s="20" t="s">
        <v>61</v>
      </c>
      <c r="L1012" s="47" t="s">
        <v>553</v>
      </c>
      <c r="M1012" s="19" t="s">
        <v>84</v>
      </c>
      <c r="N1012" s="19" t="s">
        <v>27</v>
      </c>
      <c r="O1012" s="20" t="s">
        <v>64</v>
      </c>
      <c r="P1012" s="20" t="s">
        <v>96</v>
      </c>
      <c r="Q1012" s="4" t="s">
        <v>230</v>
      </c>
      <c r="R1012" s="19"/>
      <c r="S1012" s="19"/>
      <c r="T1012" s="20" t="s">
        <v>104</v>
      </c>
      <c r="U1012" s="19" t="s">
        <v>131</v>
      </c>
      <c r="V1012" s="19" t="s">
        <v>99</v>
      </c>
    </row>
    <row r="1013" spans="1:22" ht="15" customHeight="1" x14ac:dyDescent="0.25">
      <c r="A1013" s="19">
        <v>2021</v>
      </c>
      <c r="B1013" s="19" t="s">
        <v>21</v>
      </c>
      <c r="C1013" s="19" t="s">
        <v>74</v>
      </c>
      <c r="D1013" s="21" t="s">
        <v>23</v>
      </c>
      <c r="E1013" s="19" t="s">
        <v>30</v>
      </c>
      <c r="F1013" s="21" t="s">
        <v>100</v>
      </c>
      <c r="G1013" s="19"/>
      <c r="H1013" s="21" t="s">
        <v>101</v>
      </c>
      <c r="I1013" s="19" t="s">
        <v>59</v>
      </c>
      <c r="J1013" s="20" t="s">
        <v>60</v>
      </c>
      <c r="K1013" s="20" t="s">
        <v>61</v>
      </c>
      <c r="L1013" s="47" t="s">
        <v>554</v>
      </c>
      <c r="M1013" s="19" t="s">
        <v>292</v>
      </c>
      <c r="N1013" s="19" t="s">
        <v>27</v>
      </c>
      <c r="O1013" s="20" t="s">
        <v>64</v>
      </c>
      <c r="P1013" s="20" t="s">
        <v>96</v>
      </c>
      <c r="Q1013" s="1" t="s">
        <v>103</v>
      </c>
      <c r="R1013" s="19"/>
      <c r="S1013" s="19"/>
      <c r="T1013" s="20" t="s">
        <v>104</v>
      </c>
      <c r="U1013" s="19" t="s">
        <v>101</v>
      </c>
      <c r="V1013" s="19" t="s">
        <v>105</v>
      </c>
    </row>
    <row r="1014" spans="1:22" ht="15" customHeight="1" x14ac:dyDescent="0.25">
      <c r="A1014" s="19">
        <v>2021</v>
      </c>
      <c r="B1014" s="19" t="s">
        <v>21</v>
      </c>
      <c r="C1014" s="19" t="s">
        <v>74</v>
      </c>
      <c r="D1014" s="21" t="s">
        <v>32</v>
      </c>
      <c r="E1014" s="19" t="s">
        <v>33</v>
      </c>
      <c r="F1014" s="19" t="s">
        <v>25</v>
      </c>
      <c r="G1014" s="19"/>
      <c r="H1014" s="19" t="s">
        <v>33</v>
      </c>
      <c r="I1014" s="19" t="s">
        <v>27</v>
      </c>
      <c r="J1014" s="19" t="s">
        <v>28</v>
      </c>
      <c r="K1014" s="19" t="s">
        <v>29</v>
      </c>
      <c r="L1014" s="27"/>
      <c r="M1014" s="19" t="s">
        <v>27</v>
      </c>
      <c r="N1014" s="19" t="s">
        <v>27</v>
      </c>
      <c r="O1014" s="19" t="s">
        <v>27</v>
      </c>
      <c r="P1014" s="20" t="s">
        <v>27</v>
      </c>
      <c r="Q1014" s="19" t="s">
        <v>27</v>
      </c>
      <c r="R1014" s="19"/>
      <c r="S1014" s="19"/>
      <c r="T1014" s="20" t="s">
        <v>27</v>
      </c>
      <c r="U1014" s="19" t="s">
        <v>33</v>
      </c>
      <c r="V1014" s="19" t="s">
        <v>27</v>
      </c>
    </row>
    <row r="1015" spans="1:22" ht="15" customHeight="1" x14ac:dyDescent="0.25">
      <c r="A1015" s="19">
        <v>2021</v>
      </c>
      <c r="B1015" s="19" t="s">
        <v>21</v>
      </c>
      <c r="C1015" s="19" t="s">
        <v>74</v>
      </c>
      <c r="D1015" s="21" t="s">
        <v>34</v>
      </c>
      <c r="E1015" s="19" t="s">
        <v>35</v>
      </c>
      <c r="F1015" s="21" t="s">
        <v>222</v>
      </c>
      <c r="G1015" s="19"/>
      <c r="H1015" s="21" t="s">
        <v>232</v>
      </c>
      <c r="I1015" s="19" t="s">
        <v>223</v>
      </c>
      <c r="J1015" s="19" t="s">
        <v>43</v>
      </c>
      <c r="K1015" s="19" t="s">
        <v>44</v>
      </c>
      <c r="L1015" s="47" t="s">
        <v>555</v>
      </c>
      <c r="M1015" s="19" t="s">
        <v>27</v>
      </c>
      <c r="N1015" s="19" t="s">
        <v>27</v>
      </c>
      <c r="O1015" s="20" t="s">
        <v>27</v>
      </c>
      <c r="P1015" s="20" t="s">
        <v>27</v>
      </c>
      <c r="Q1015" s="20" t="s">
        <v>27</v>
      </c>
      <c r="R1015" s="19"/>
      <c r="S1015" s="19"/>
      <c r="T1015" s="20" t="s">
        <v>77</v>
      </c>
      <c r="U1015" s="19" t="s">
        <v>36</v>
      </c>
      <c r="V1015" s="19" t="s">
        <v>78</v>
      </c>
    </row>
    <row r="1016" spans="1:22" ht="15" customHeight="1" x14ac:dyDescent="0.25">
      <c r="A1016" s="19">
        <v>2021</v>
      </c>
      <c r="B1016" s="19" t="s">
        <v>21</v>
      </c>
      <c r="C1016" s="19" t="s">
        <v>74</v>
      </c>
      <c r="D1016" s="21" t="s">
        <v>37</v>
      </c>
      <c r="E1016" s="19" t="s">
        <v>38</v>
      </c>
      <c r="F1016" s="21" t="s">
        <v>79</v>
      </c>
      <c r="G1016" s="19"/>
      <c r="H1016" s="21" t="s">
        <v>80</v>
      </c>
      <c r="I1016" s="19" t="s">
        <v>59</v>
      </c>
      <c r="J1016" s="20" t="s">
        <v>81</v>
      </c>
      <c r="K1016" s="20" t="s">
        <v>82</v>
      </c>
      <c r="L1016" s="47" t="s">
        <v>556</v>
      </c>
      <c r="M1016" s="19" t="s">
        <v>84</v>
      </c>
      <c r="N1016" s="19" t="s">
        <v>27</v>
      </c>
      <c r="O1016" s="20" t="s">
        <v>64</v>
      </c>
      <c r="P1016" s="20" t="s">
        <v>27</v>
      </c>
      <c r="Q1016" s="20" t="s">
        <v>27</v>
      </c>
      <c r="R1016" s="19"/>
      <c r="S1016" s="19"/>
      <c r="T1016" s="20" t="s">
        <v>85</v>
      </c>
      <c r="U1016" s="19" t="s">
        <v>80</v>
      </c>
      <c r="V1016" s="19" t="s">
        <v>86</v>
      </c>
    </row>
    <row r="1017" spans="1:22" ht="15" customHeight="1" x14ac:dyDescent="0.25">
      <c r="A1017" s="19">
        <v>2021</v>
      </c>
      <c r="B1017" s="19" t="s">
        <v>21</v>
      </c>
      <c r="C1017" s="19" t="s">
        <v>74</v>
      </c>
      <c r="D1017" s="21" t="s">
        <v>40</v>
      </c>
      <c r="E1017" s="19" t="s">
        <v>41</v>
      </c>
      <c r="F1017" s="19" t="s">
        <v>25</v>
      </c>
      <c r="G1017" s="19"/>
      <c r="H1017" s="21" t="s">
        <v>41</v>
      </c>
      <c r="I1017" s="19" t="s">
        <v>42</v>
      </c>
      <c r="J1017" s="19" t="s">
        <v>43</v>
      </c>
      <c r="K1017" s="19" t="s">
        <v>44</v>
      </c>
      <c r="L1017" s="47" t="s">
        <v>557</v>
      </c>
      <c r="M1017" s="19" t="s">
        <v>27</v>
      </c>
      <c r="N1017" s="19" t="s">
        <v>27</v>
      </c>
      <c r="O1017" s="20" t="s">
        <v>27</v>
      </c>
      <c r="P1017" s="19" t="s">
        <v>27</v>
      </c>
      <c r="Q1017" s="19" t="s">
        <v>27</v>
      </c>
      <c r="R1017" s="19"/>
      <c r="S1017" s="19"/>
      <c r="T1017" s="20" t="s">
        <v>46</v>
      </c>
      <c r="U1017" s="19" t="s">
        <v>41</v>
      </c>
      <c r="V1017" s="19" t="s">
        <v>47</v>
      </c>
    </row>
    <row r="1018" spans="1:22" ht="15" customHeight="1" x14ac:dyDescent="0.25">
      <c r="A1018" s="19">
        <v>2021</v>
      </c>
      <c r="B1018" s="19" t="s">
        <v>21</v>
      </c>
      <c r="C1018" s="19" t="s">
        <v>74</v>
      </c>
      <c r="D1018" s="21" t="s">
        <v>48</v>
      </c>
      <c r="E1018" s="19" t="s">
        <v>49</v>
      </c>
      <c r="F1018" s="21" t="s">
        <v>107</v>
      </c>
      <c r="G1018" s="19" t="s">
        <v>108</v>
      </c>
      <c r="H1018" s="21" t="s">
        <v>109</v>
      </c>
      <c r="I1018" s="19" t="s">
        <v>59</v>
      </c>
      <c r="J1018" s="20" t="s">
        <v>60</v>
      </c>
      <c r="K1018" s="20" t="s">
        <v>61</v>
      </c>
      <c r="L1018" s="47" t="s">
        <v>558</v>
      </c>
      <c r="M1018" s="20" t="s">
        <v>111</v>
      </c>
      <c r="N1018" s="19" t="s">
        <v>172</v>
      </c>
      <c r="O1018" s="20" t="s">
        <v>64</v>
      </c>
      <c r="P1018" s="20" t="s">
        <v>96</v>
      </c>
      <c r="Q1018" s="1" t="s">
        <v>103</v>
      </c>
      <c r="R1018" s="19"/>
      <c r="S1018" s="19"/>
      <c r="T1018" s="20">
        <v>13</v>
      </c>
      <c r="U1018" s="19" t="s">
        <v>109</v>
      </c>
      <c r="V1018" s="19" t="s">
        <v>173</v>
      </c>
    </row>
    <row r="1019" spans="1:22" ht="15" customHeight="1" x14ac:dyDescent="0.25">
      <c r="A1019" s="19">
        <v>2021</v>
      </c>
      <c r="B1019" s="19" t="s">
        <v>21</v>
      </c>
      <c r="C1019" s="19" t="s">
        <v>74</v>
      </c>
      <c r="D1019" s="21" t="s">
        <v>51</v>
      </c>
      <c r="E1019" s="19" t="s">
        <v>52</v>
      </c>
      <c r="F1019" s="21" t="s">
        <v>58</v>
      </c>
      <c r="G1019" s="19"/>
      <c r="H1019" s="21" t="s">
        <v>52</v>
      </c>
      <c r="I1019" s="19" t="s">
        <v>59</v>
      </c>
      <c r="J1019" s="20" t="s">
        <v>60</v>
      </c>
      <c r="K1019" s="20" t="s">
        <v>61</v>
      </c>
      <c r="L1019" s="47" t="s">
        <v>559</v>
      </c>
      <c r="M1019" s="19" t="s">
        <v>63</v>
      </c>
      <c r="N1019" s="19" t="s">
        <v>27</v>
      </c>
      <c r="O1019" s="20" t="s">
        <v>64</v>
      </c>
      <c r="P1019" s="20" t="s">
        <v>27</v>
      </c>
      <c r="Q1019" s="20" t="s">
        <v>27</v>
      </c>
      <c r="R1019" s="19"/>
      <c r="S1019" s="19"/>
      <c r="T1019" s="20">
        <v>3</v>
      </c>
      <c r="U1019" s="19" t="s">
        <v>52</v>
      </c>
      <c r="V1019" s="19" t="s">
        <v>65</v>
      </c>
    </row>
    <row r="1020" spans="1:22" ht="15" customHeight="1" x14ac:dyDescent="0.25">
      <c r="A1020" s="19">
        <v>2021</v>
      </c>
      <c r="B1020" s="19" t="s">
        <v>21</v>
      </c>
      <c r="C1020" s="19" t="s">
        <v>74</v>
      </c>
      <c r="D1020" s="21" t="s">
        <v>53</v>
      </c>
      <c r="E1020" s="19" t="s">
        <v>54</v>
      </c>
      <c r="F1020" s="19" t="s">
        <v>25</v>
      </c>
      <c r="G1020" s="19"/>
      <c r="H1020" s="19" t="s">
        <v>54</v>
      </c>
      <c r="I1020" s="19" t="s">
        <v>27</v>
      </c>
      <c r="J1020" s="19" t="s">
        <v>28</v>
      </c>
      <c r="K1020" s="19" t="s">
        <v>29</v>
      </c>
      <c r="L1020" s="27"/>
      <c r="M1020" s="19" t="s">
        <v>27</v>
      </c>
      <c r="N1020" s="19" t="s">
        <v>27</v>
      </c>
      <c r="O1020" s="19" t="s">
        <v>27</v>
      </c>
      <c r="P1020" s="20" t="s">
        <v>27</v>
      </c>
      <c r="Q1020" s="19" t="s">
        <v>27</v>
      </c>
      <c r="R1020" s="19"/>
      <c r="S1020" s="19"/>
      <c r="T1020" s="20" t="s">
        <v>27</v>
      </c>
      <c r="U1020" s="19" t="s">
        <v>54</v>
      </c>
      <c r="V1020" s="19" t="s">
        <v>27</v>
      </c>
    </row>
    <row r="1021" spans="1:22" s="26" customFormat="1" ht="15" customHeight="1" thickBot="1" x14ac:dyDescent="0.3">
      <c r="A1021" s="2">
        <v>2021</v>
      </c>
      <c r="B1021" s="2" t="s">
        <v>21</v>
      </c>
      <c r="C1021" s="2" t="s">
        <v>74</v>
      </c>
      <c r="D1021" s="35" t="s">
        <v>51</v>
      </c>
      <c r="E1021" s="2" t="s">
        <v>55</v>
      </c>
      <c r="F1021" s="2" t="s">
        <v>25</v>
      </c>
      <c r="G1021" s="2"/>
      <c r="H1021" s="2" t="s">
        <v>56</v>
      </c>
      <c r="I1021" s="2" t="s">
        <v>27</v>
      </c>
      <c r="J1021" s="2" t="s">
        <v>28</v>
      </c>
      <c r="K1021" s="2" t="s">
        <v>29</v>
      </c>
      <c r="L1021" s="28"/>
      <c r="M1021" s="2" t="s">
        <v>27</v>
      </c>
      <c r="N1021" s="2" t="s">
        <v>27</v>
      </c>
      <c r="O1021" s="2" t="s">
        <v>27</v>
      </c>
      <c r="P1021" s="3" t="s">
        <v>27</v>
      </c>
      <c r="Q1021" s="2" t="s">
        <v>27</v>
      </c>
      <c r="R1021" s="2"/>
      <c r="S1021" s="2"/>
      <c r="T1021" s="3" t="s">
        <v>27</v>
      </c>
      <c r="U1021" s="2" t="s">
        <v>56</v>
      </c>
      <c r="V1021" s="2" t="s">
        <v>27</v>
      </c>
    </row>
    <row r="1022" spans="1:22" ht="15" customHeight="1" x14ac:dyDescent="0.25">
      <c r="A1022" s="19">
        <v>2021</v>
      </c>
      <c r="B1022" s="19" t="s">
        <v>21</v>
      </c>
      <c r="C1022" s="19" t="s">
        <v>415</v>
      </c>
      <c r="D1022" s="21" t="s">
        <v>23</v>
      </c>
      <c r="E1022" s="19" t="s">
        <v>24</v>
      </c>
      <c r="F1022" s="21" t="s">
        <v>93</v>
      </c>
      <c r="G1022" s="19"/>
      <c r="H1022" s="21" t="s">
        <v>131</v>
      </c>
      <c r="I1022" s="19" t="s">
        <v>59</v>
      </c>
      <c r="J1022" s="20" t="s">
        <v>60</v>
      </c>
      <c r="K1022" s="20" t="s">
        <v>61</v>
      </c>
      <c r="L1022" s="47" t="s">
        <v>560</v>
      </c>
      <c r="M1022" s="19" t="s">
        <v>84</v>
      </c>
      <c r="N1022" s="19" t="s">
        <v>27</v>
      </c>
      <c r="O1022" s="20" t="s">
        <v>64</v>
      </c>
      <c r="P1022" s="20" t="s">
        <v>96</v>
      </c>
      <c r="Q1022" s="4" t="s">
        <v>230</v>
      </c>
      <c r="R1022" s="19"/>
      <c r="S1022" s="19"/>
      <c r="T1022" s="20" t="s">
        <v>104</v>
      </c>
      <c r="U1022" s="19" t="s">
        <v>131</v>
      </c>
      <c r="V1022" s="19" t="s">
        <v>99</v>
      </c>
    </row>
    <row r="1023" spans="1:22" ht="15" customHeight="1" x14ac:dyDescent="0.25">
      <c r="A1023" s="19">
        <v>2021</v>
      </c>
      <c r="B1023" s="19" t="s">
        <v>21</v>
      </c>
      <c r="C1023" s="19" t="s">
        <v>415</v>
      </c>
      <c r="D1023" s="21" t="s">
        <v>23</v>
      </c>
      <c r="E1023" s="19" t="s">
        <v>30</v>
      </c>
      <c r="F1023" s="21" t="s">
        <v>100</v>
      </c>
      <c r="G1023" s="19"/>
      <c r="H1023" s="21" t="s">
        <v>101</v>
      </c>
      <c r="I1023" s="19" t="s">
        <v>59</v>
      </c>
      <c r="J1023" s="20" t="s">
        <v>60</v>
      </c>
      <c r="K1023" s="20" t="s">
        <v>61</v>
      </c>
      <c r="L1023" s="47" t="s">
        <v>561</v>
      </c>
      <c r="M1023" s="19" t="s">
        <v>277</v>
      </c>
      <c r="N1023" s="19" t="s">
        <v>27</v>
      </c>
      <c r="O1023" s="20" t="s">
        <v>64</v>
      </c>
      <c r="P1023" s="20" t="s">
        <v>96</v>
      </c>
      <c r="Q1023" s="1" t="s">
        <v>103</v>
      </c>
      <c r="R1023" s="19"/>
      <c r="S1023" s="19"/>
      <c r="T1023" s="20" t="s">
        <v>104</v>
      </c>
      <c r="U1023" s="19" t="s">
        <v>101</v>
      </c>
      <c r="V1023" s="19" t="s">
        <v>105</v>
      </c>
    </row>
    <row r="1024" spans="1:22" ht="15" customHeight="1" x14ac:dyDescent="0.25">
      <c r="A1024" s="19">
        <v>2021</v>
      </c>
      <c r="B1024" s="19" t="s">
        <v>21</v>
      </c>
      <c r="C1024" s="19" t="s">
        <v>415</v>
      </c>
      <c r="D1024" s="21" t="s">
        <v>32</v>
      </c>
      <c r="E1024" s="19" t="s">
        <v>33</v>
      </c>
      <c r="F1024" s="19" t="s">
        <v>25</v>
      </c>
      <c r="G1024" s="19"/>
      <c r="H1024" s="19" t="s">
        <v>33</v>
      </c>
      <c r="I1024" s="19" t="s">
        <v>27</v>
      </c>
      <c r="J1024" s="19" t="s">
        <v>28</v>
      </c>
      <c r="K1024" s="19" t="s">
        <v>29</v>
      </c>
      <c r="L1024" s="27"/>
      <c r="M1024" s="19" t="s">
        <v>27</v>
      </c>
      <c r="N1024" s="19" t="s">
        <v>27</v>
      </c>
      <c r="O1024" s="19" t="s">
        <v>27</v>
      </c>
      <c r="P1024" s="20" t="s">
        <v>27</v>
      </c>
      <c r="Q1024" s="19" t="s">
        <v>27</v>
      </c>
      <c r="R1024" s="19"/>
      <c r="S1024" s="19"/>
      <c r="T1024" s="20" t="s">
        <v>27</v>
      </c>
      <c r="U1024" s="19" t="s">
        <v>33</v>
      </c>
      <c r="V1024" s="19" t="s">
        <v>27</v>
      </c>
    </row>
    <row r="1025" spans="1:22" ht="15" customHeight="1" x14ac:dyDescent="0.25">
      <c r="A1025" s="19">
        <v>2021</v>
      </c>
      <c r="B1025" s="19" t="s">
        <v>21</v>
      </c>
      <c r="C1025" s="19" t="s">
        <v>415</v>
      </c>
      <c r="D1025" s="21" t="s">
        <v>34</v>
      </c>
      <c r="E1025" s="19" t="s">
        <v>35</v>
      </c>
      <c r="F1025" s="21" t="s">
        <v>222</v>
      </c>
      <c r="G1025" s="19"/>
      <c r="H1025" s="21" t="s">
        <v>232</v>
      </c>
      <c r="I1025" s="19" t="s">
        <v>223</v>
      </c>
      <c r="J1025" s="19" t="s">
        <v>43</v>
      </c>
      <c r="K1025" s="19" t="s">
        <v>44</v>
      </c>
      <c r="L1025" s="47" t="s">
        <v>562</v>
      </c>
      <c r="M1025" s="19" t="s">
        <v>27</v>
      </c>
      <c r="N1025" s="19" t="s">
        <v>27</v>
      </c>
      <c r="O1025" s="20" t="s">
        <v>27</v>
      </c>
      <c r="P1025" s="20" t="s">
        <v>27</v>
      </c>
      <c r="Q1025" s="20" t="s">
        <v>27</v>
      </c>
      <c r="R1025" s="19"/>
      <c r="S1025" s="19"/>
      <c r="T1025" s="20" t="s">
        <v>77</v>
      </c>
      <c r="U1025" s="19" t="s">
        <v>36</v>
      </c>
      <c r="V1025" s="19" t="s">
        <v>78</v>
      </c>
    </row>
    <row r="1026" spans="1:22" ht="15" customHeight="1" x14ac:dyDescent="0.25">
      <c r="A1026" s="19">
        <v>2021</v>
      </c>
      <c r="B1026" s="19" t="s">
        <v>21</v>
      </c>
      <c r="C1026" s="19" t="s">
        <v>415</v>
      </c>
      <c r="D1026" s="21" t="s">
        <v>37</v>
      </c>
      <c r="E1026" s="19" t="s">
        <v>38</v>
      </c>
      <c r="F1026" s="21" t="s">
        <v>79</v>
      </c>
      <c r="G1026" s="19"/>
      <c r="H1026" s="21" t="s">
        <v>80</v>
      </c>
      <c r="I1026" s="19" t="s">
        <v>59</v>
      </c>
      <c r="J1026" s="20" t="s">
        <v>81</v>
      </c>
      <c r="K1026" s="20" t="s">
        <v>82</v>
      </c>
      <c r="L1026" s="47" t="s">
        <v>563</v>
      </c>
      <c r="M1026" s="19" t="s">
        <v>84</v>
      </c>
      <c r="N1026" s="19" t="s">
        <v>27</v>
      </c>
      <c r="O1026" s="20" t="s">
        <v>64</v>
      </c>
      <c r="P1026" s="20" t="s">
        <v>27</v>
      </c>
      <c r="Q1026" s="20" t="s">
        <v>27</v>
      </c>
      <c r="R1026" s="19"/>
      <c r="S1026" s="19"/>
      <c r="T1026" s="20" t="s">
        <v>85</v>
      </c>
      <c r="U1026" s="19" t="s">
        <v>80</v>
      </c>
      <c r="V1026" s="19" t="s">
        <v>86</v>
      </c>
    </row>
    <row r="1027" spans="1:22" ht="15" customHeight="1" x14ac:dyDescent="0.25">
      <c r="A1027" s="19">
        <v>2021</v>
      </c>
      <c r="B1027" s="19" t="s">
        <v>21</v>
      </c>
      <c r="C1027" s="19" t="s">
        <v>415</v>
      </c>
      <c r="D1027" s="21" t="s">
        <v>40</v>
      </c>
      <c r="E1027" s="19" t="s">
        <v>41</v>
      </c>
      <c r="F1027" s="19" t="s">
        <v>25</v>
      </c>
      <c r="G1027" s="19"/>
      <c r="H1027" s="21" t="s">
        <v>41</v>
      </c>
      <c r="I1027" s="19" t="s">
        <v>42</v>
      </c>
      <c r="J1027" s="19" t="s">
        <v>43</v>
      </c>
      <c r="K1027" s="19" t="s">
        <v>44</v>
      </c>
      <c r="L1027" s="47" t="s">
        <v>564</v>
      </c>
      <c r="M1027" s="19" t="s">
        <v>27</v>
      </c>
      <c r="N1027" s="19" t="s">
        <v>27</v>
      </c>
      <c r="O1027" s="20" t="s">
        <v>27</v>
      </c>
      <c r="P1027" s="19" t="s">
        <v>27</v>
      </c>
      <c r="Q1027" s="19" t="s">
        <v>27</v>
      </c>
      <c r="R1027" s="19"/>
      <c r="S1027" s="19"/>
      <c r="T1027" s="20" t="s">
        <v>46</v>
      </c>
      <c r="U1027" s="19" t="s">
        <v>41</v>
      </c>
      <c r="V1027" s="19" t="s">
        <v>47</v>
      </c>
    </row>
    <row r="1028" spans="1:22" ht="15" customHeight="1" x14ac:dyDescent="0.25">
      <c r="A1028" s="19">
        <v>2021</v>
      </c>
      <c r="B1028" s="19" t="s">
        <v>21</v>
      </c>
      <c r="C1028" s="19" t="s">
        <v>415</v>
      </c>
      <c r="D1028" s="21" t="s">
        <v>48</v>
      </c>
      <c r="E1028" s="19" t="s">
        <v>49</v>
      </c>
      <c r="F1028" s="21" t="s">
        <v>107</v>
      </c>
      <c r="G1028" s="19" t="s">
        <v>108</v>
      </c>
      <c r="H1028" s="21" t="s">
        <v>109</v>
      </c>
      <c r="I1028" s="19" t="s">
        <v>59</v>
      </c>
      <c r="J1028" s="20" t="s">
        <v>60</v>
      </c>
      <c r="K1028" s="20" t="s">
        <v>61</v>
      </c>
      <c r="L1028" s="47" t="s">
        <v>565</v>
      </c>
      <c r="M1028" s="20" t="s">
        <v>171</v>
      </c>
      <c r="N1028" s="19" t="s">
        <v>172</v>
      </c>
      <c r="O1028" s="20" t="s">
        <v>64</v>
      </c>
      <c r="P1028" s="20" t="s">
        <v>96</v>
      </c>
      <c r="Q1028" s="1" t="s">
        <v>103</v>
      </c>
      <c r="R1028" s="19"/>
      <c r="S1028" s="19"/>
      <c r="T1028" s="20">
        <v>13</v>
      </c>
      <c r="U1028" s="19" t="s">
        <v>109</v>
      </c>
      <c r="V1028" s="19" t="s">
        <v>173</v>
      </c>
    </row>
    <row r="1029" spans="1:22" ht="15" customHeight="1" x14ac:dyDescent="0.25">
      <c r="A1029" s="19">
        <v>2021</v>
      </c>
      <c r="B1029" s="19" t="s">
        <v>21</v>
      </c>
      <c r="C1029" s="19" t="s">
        <v>415</v>
      </c>
      <c r="D1029" s="21" t="s">
        <v>51</v>
      </c>
      <c r="E1029" s="19" t="s">
        <v>52</v>
      </c>
      <c r="F1029" s="21" t="s">
        <v>58</v>
      </c>
      <c r="G1029" s="19"/>
      <c r="H1029" s="21" t="s">
        <v>52</v>
      </c>
      <c r="I1029" s="19" t="s">
        <v>59</v>
      </c>
      <c r="J1029" s="20" t="s">
        <v>60</v>
      </c>
      <c r="K1029" s="20" t="s">
        <v>61</v>
      </c>
      <c r="L1029" s="47" t="s">
        <v>566</v>
      </c>
      <c r="M1029" s="19" t="s">
        <v>63</v>
      </c>
      <c r="N1029" s="19" t="s">
        <v>27</v>
      </c>
      <c r="O1029" s="20" t="s">
        <v>64</v>
      </c>
      <c r="P1029" s="20" t="s">
        <v>27</v>
      </c>
      <c r="Q1029" s="20" t="s">
        <v>27</v>
      </c>
      <c r="R1029" s="19"/>
      <c r="S1029" s="19"/>
      <c r="T1029" s="20">
        <v>3</v>
      </c>
      <c r="U1029" s="19" t="s">
        <v>52</v>
      </c>
      <c r="V1029" s="19" t="s">
        <v>65</v>
      </c>
    </row>
    <row r="1030" spans="1:22" ht="15" customHeight="1" x14ac:dyDescent="0.25">
      <c r="A1030" s="19">
        <v>2021</v>
      </c>
      <c r="B1030" s="19" t="s">
        <v>21</v>
      </c>
      <c r="C1030" s="19" t="s">
        <v>415</v>
      </c>
      <c r="D1030" s="21" t="s">
        <v>53</v>
      </c>
      <c r="E1030" s="19" t="s">
        <v>54</v>
      </c>
      <c r="F1030" s="19" t="s">
        <v>25</v>
      </c>
      <c r="G1030" s="19"/>
      <c r="H1030" s="19" t="s">
        <v>54</v>
      </c>
      <c r="I1030" s="19" t="s">
        <v>27</v>
      </c>
      <c r="J1030" s="19" t="s">
        <v>28</v>
      </c>
      <c r="K1030" s="19" t="s">
        <v>29</v>
      </c>
      <c r="L1030" s="27"/>
      <c r="M1030" s="19" t="s">
        <v>27</v>
      </c>
      <c r="N1030" s="19" t="s">
        <v>27</v>
      </c>
      <c r="O1030" s="19" t="s">
        <v>27</v>
      </c>
      <c r="P1030" s="20" t="s">
        <v>27</v>
      </c>
      <c r="Q1030" s="19" t="s">
        <v>27</v>
      </c>
      <c r="R1030" s="19"/>
      <c r="S1030" s="19"/>
      <c r="T1030" s="20" t="s">
        <v>27</v>
      </c>
      <c r="U1030" s="19" t="s">
        <v>54</v>
      </c>
      <c r="V1030" s="19" t="s">
        <v>27</v>
      </c>
    </row>
    <row r="1031" spans="1:22" s="26" customFormat="1" ht="15" customHeight="1" thickBot="1" x14ac:dyDescent="0.3">
      <c r="A1031" s="2">
        <v>2021</v>
      </c>
      <c r="B1031" s="2" t="s">
        <v>21</v>
      </c>
      <c r="C1031" s="2" t="s">
        <v>415</v>
      </c>
      <c r="D1031" s="35" t="s">
        <v>51</v>
      </c>
      <c r="E1031" s="2" t="s">
        <v>55</v>
      </c>
      <c r="F1031" s="2" t="s">
        <v>25</v>
      </c>
      <c r="G1031" s="2"/>
      <c r="H1031" s="2" t="s">
        <v>56</v>
      </c>
      <c r="I1031" s="2" t="s">
        <v>27</v>
      </c>
      <c r="J1031" s="2" t="s">
        <v>28</v>
      </c>
      <c r="K1031" s="2" t="s">
        <v>29</v>
      </c>
      <c r="L1031" s="28"/>
      <c r="M1031" s="2" t="s">
        <v>27</v>
      </c>
      <c r="N1031" s="2" t="s">
        <v>27</v>
      </c>
      <c r="O1031" s="2" t="s">
        <v>27</v>
      </c>
      <c r="P1031" s="3" t="s">
        <v>27</v>
      </c>
      <c r="Q1031" s="2" t="s">
        <v>27</v>
      </c>
      <c r="R1031" s="2"/>
      <c r="S1031" s="2"/>
      <c r="T1031" s="3" t="s">
        <v>27</v>
      </c>
      <c r="U1031" s="2" t="s">
        <v>56</v>
      </c>
      <c r="V1031" s="2" t="s">
        <v>27</v>
      </c>
    </row>
    <row r="1032" spans="1:22" ht="15" customHeight="1" x14ac:dyDescent="0.25">
      <c r="A1032" s="19">
        <v>2021</v>
      </c>
      <c r="B1032" s="19" t="s">
        <v>21</v>
      </c>
      <c r="C1032" s="19" t="s">
        <v>88</v>
      </c>
      <c r="D1032" s="21" t="s">
        <v>23</v>
      </c>
      <c r="E1032" s="19" t="s">
        <v>24</v>
      </c>
      <c r="F1032" s="21" t="s">
        <v>93</v>
      </c>
      <c r="G1032" s="19"/>
      <c r="H1032" s="21" t="s">
        <v>131</v>
      </c>
      <c r="I1032" s="19" t="s">
        <v>59</v>
      </c>
      <c r="J1032" s="20" t="s">
        <v>60</v>
      </c>
      <c r="K1032" s="20" t="s">
        <v>61</v>
      </c>
      <c r="L1032" s="47" t="s">
        <v>567</v>
      </c>
      <c r="M1032" s="19" t="s">
        <v>84</v>
      </c>
      <c r="N1032" s="19" t="s">
        <v>27</v>
      </c>
      <c r="O1032" s="20" t="s">
        <v>64</v>
      </c>
      <c r="P1032" s="20" t="s">
        <v>96</v>
      </c>
      <c r="Q1032" s="4" t="s">
        <v>230</v>
      </c>
      <c r="R1032" s="19"/>
      <c r="S1032" s="19"/>
      <c r="T1032" s="20" t="s">
        <v>104</v>
      </c>
      <c r="U1032" s="19" t="s">
        <v>131</v>
      </c>
      <c r="V1032" s="19" t="s">
        <v>99</v>
      </c>
    </row>
    <row r="1033" spans="1:22" ht="15" customHeight="1" x14ac:dyDescent="0.25">
      <c r="A1033" s="19">
        <v>2021</v>
      </c>
      <c r="B1033" s="19" t="s">
        <v>21</v>
      </c>
      <c r="C1033" s="19" t="s">
        <v>88</v>
      </c>
      <c r="D1033" s="21" t="s">
        <v>23</v>
      </c>
      <c r="E1033" s="19" t="s">
        <v>30</v>
      </c>
      <c r="F1033" s="21" t="s">
        <v>100</v>
      </c>
      <c r="G1033" s="19"/>
      <c r="H1033" s="21" t="s">
        <v>101</v>
      </c>
      <c r="I1033" s="19" t="s">
        <v>59</v>
      </c>
      <c r="J1033" s="20" t="s">
        <v>60</v>
      </c>
      <c r="K1033" s="20" t="s">
        <v>61</v>
      </c>
      <c r="L1033" s="47" t="s">
        <v>568</v>
      </c>
      <c r="M1033" s="19" t="s">
        <v>277</v>
      </c>
      <c r="N1033" s="19" t="s">
        <v>27</v>
      </c>
      <c r="O1033" s="20" t="s">
        <v>64</v>
      </c>
      <c r="P1033" s="20" t="s">
        <v>96</v>
      </c>
      <c r="Q1033" s="1" t="s">
        <v>103</v>
      </c>
      <c r="R1033" s="19"/>
      <c r="S1033" s="19"/>
      <c r="T1033" s="20" t="s">
        <v>104</v>
      </c>
      <c r="U1033" s="19" t="s">
        <v>101</v>
      </c>
      <c r="V1033" s="19" t="s">
        <v>105</v>
      </c>
    </row>
    <row r="1034" spans="1:22" ht="15" customHeight="1" x14ac:dyDescent="0.25">
      <c r="A1034" s="19">
        <v>2021</v>
      </c>
      <c r="B1034" s="19" t="s">
        <v>21</v>
      </c>
      <c r="C1034" s="19" t="s">
        <v>88</v>
      </c>
      <c r="D1034" s="21" t="s">
        <v>32</v>
      </c>
      <c r="E1034" s="19" t="s">
        <v>33</v>
      </c>
      <c r="F1034" s="19" t="s">
        <v>25</v>
      </c>
      <c r="G1034" s="19"/>
      <c r="H1034" s="19" t="s">
        <v>33</v>
      </c>
      <c r="I1034" s="19" t="s">
        <v>27</v>
      </c>
      <c r="J1034" s="19" t="s">
        <v>28</v>
      </c>
      <c r="K1034" s="19" t="s">
        <v>29</v>
      </c>
      <c r="L1034" s="27"/>
      <c r="M1034" s="19" t="s">
        <v>27</v>
      </c>
      <c r="N1034" s="19" t="s">
        <v>27</v>
      </c>
      <c r="O1034" s="19" t="s">
        <v>27</v>
      </c>
      <c r="P1034" s="20" t="s">
        <v>27</v>
      </c>
      <c r="Q1034" s="19" t="s">
        <v>27</v>
      </c>
      <c r="R1034" s="19"/>
      <c r="S1034" s="19"/>
      <c r="T1034" s="20" t="s">
        <v>27</v>
      </c>
      <c r="U1034" s="19" t="s">
        <v>33</v>
      </c>
      <c r="V1034" s="19" t="s">
        <v>27</v>
      </c>
    </row>
    <row r="1035" spans="1:22" ht="15" customHeight="1" x14ac:dyDescent="0.25">
      <c r="A1035" s="19">
        <v>2021</v>
      </c>
      <c r="B1035" s="19" t="s">
        <v>21</v>
      </c>
      <c r="C1035" s="19" t="s">
        <v>88</v>
      </c>
      <c r="D1035" s="21" t="s">
        <v>34</v>
      </c>
      <c r="E1035" s="19" t="s">
        <v>35</v>
      </c>
      <c r="F1035" s="21" t="s">
        <v>222</v>
      </c>
      <c r="G1035" s="19"/>
      <c r="H1035" s="21" t="s">
        <v>232</v>
      </c>
      <c r="I1035" s="19" t="s">
        <v>223</v>
      </c>
      <c r="J1035" s="19" t="s">
        <v>43</v>
      </c>
      <c r="K1035" s="19" t="s">
        <v>44</v>
      </c>
      <c r="L1035" s="47" t="s">
        <v>569</v>
      </c>
      <c r="M1035" s="19" t="s">
        <v>27</v>
      </c>
      <c r="N1035" s="19" t="s">
        <v>27</v>
      </c>
      <c r="O1035" s="20" t="s">
        <v>27</v>
      </c>
      <c r="P1035" s="20" t="s">
        <v>27</v>
      </c>
      <c r="Q1035" s="20" t="s">
        <v>27</v>
      </c>
      <c r="R1035" s="19"/>
      <c r="S1035" s="19"/>
      <c r="T1035" s="20" t="s">
        <v>77</v>
      </c>
      <c r="U1035" s="19" t="s">
        <v>36</v>
      </c>
      <c r="V1035" s="19" t="s">
        <v>78</v>
      </c>
    </row>
    <row r="1036" spans="1:22" ht="15" customHeight="1" x14ac:dyDescent="0.25">
      <c r="A1036" s="19">
        <v>2021</v>
      </c>
      <c r="B1036" s="19" t="s">
        <v>21</v>
      </c>
      <c r="C1036" s="19" t="s">
        <v>88</v>
      </c>
      <c r="D1036" s="21" t="s">
        <v>37</v>
      </c>
      <c r="E1036" s="19" t="s">
        <v>38</v>
      </c>
      <c r="F1036" s="21" t="s">
        <v>79</v>
      </c>
      <c r="G1036" s="19"/>
      <c r="H1036" s="21" t="s">
        <v>80</v>
      </c>
      <c r="I1036" s="19" t="s">
        <v>59</v>
      </c>
      <c r="J1036" s="20" t="s">
        <v>81</v>
      </c>
      <c r="K1036" s="20" t="s">
        <v>82</v>
      </c>
      <c r="L1036" s="47" t="s">
        <v>570</v>
      </c>
      <c r="M1036" s="19" t="s">
        <v>84</v>
      </c>
      <c r="N1036" s="19" t="s">
        <v>27</v>
      </c>
      <c r="O1036" s="20" t="s">
        <v>64</v>
      </c>
      <c r="P1036" s="20" t="s">
        <v>27</v>
      </c>
      <c r="Q1036" s="20" t="s">
        <v>27</v>
      </c>
      <c r="R1036" s="19"/>
      <c r="S1036" s="19"/>
      <c r="T1036" s="20" t="s">
        <v>85</v>
      </c>
      <c r="U1036" s="19" t="s">
        <v>80</v>
      </c>
      <c r="V1036" s="19" t="s">
        <v>86</v>
      </c>
    </row>
    <row r="1037" spans="1:22" ht="15" customHeight="1" x14ac:dyDescent="0.25">
      <c r="A1037" s="19">
        <v>2021</v>
      </c>
      <c r="B1037" s="19" t="s">
        <v>21</v>
      </c>
      <c r="C1037" s="19" t="s">
        <v>88</v>
      </c>
      <c r="D1037" s="21" t="s">
        <v>40</v>
      </c>
      <c r="E1037" s="19" t="s">
        <v>41</v>
      </c>
      <c r="F1037" s="19" t="s">
        <v>25</v>
      </c>
      <c r="G1037" s="19"/>
      <c r="H1037" s="21" t="s">
        <v>41</v>
      </c>
      <c r="I1037" s="19" t="s">
        <v>42</v>
      </c>
      <c r="J1037" s="19" t="s">
        <v>43</v>
      </c>
      <c r="K1037" s="19" t="s">
        <v>44</v>
      </c>
      <c r="L1037" s="47" t="s">
        <v>571</v>
      </c>
      <c r="M1037" s="19" t="s">
        <v>27</v>
      </c>
      <c r="N1037" s="19" t="s">
        <v>27</v>
      </c>
      <c r="O1037" s="20" t="s">
        <v>27</v>
      </c>
      <c r="P1037" s="19" t="s">
        <v>27</v>
      </c>
      <c r="Q1037" s="19" t="s">
        <v>27</v>
      </c>
      <c r="R1037" s="19"/>
      <c r="S1037" s="19"/>
      <c r="T1037" s="20" t="s">
        <v>46</v>
      </c>
      <c r="U1037" s="19" t="s">
        <v>41</v>
      </c>
      <c r="V1037" s="19" t="s">
        <v>47</v>
      </c>
    </row>
    <row r="1038" spans="1:22" ht="15" customHeight="1" x14ac:dyDescent="0.25">
      <c r="A1038" s="19">
        <v>2021</v>
      </c>
      <c r="B1038" s="19" t="s">
        <v>21</v>
      </c>
      <c r="C1038" s="19" t="s">
        <v>88</v>
      </c>
      <c r="D1038" s="21" t="s">
        <v>48</v>
      </c>
      <c r="E1038" s="19" t="s">
        <v>49</v>
      </c>
      <c r="F1038" s="21" t="s">
        <v>107</v>
      </c>
      <c r="G1038" s="19" t="s">
        <v>108</v>
      </c>
      <c r="H1038" s="21" t="s">
        <v>109</v>
      </c>
      <c r="I1038" s="19" t="s">
        <v>59</v>
      </c>
      <c r="J1038" s="20" t="s">
        <v>60</v>
      </c>
      <c r="K1038" s="20" t="s">
        <v>61</v>
      </c>
      <c r="L1038" s="47" t="s">
        <v>572</v>
      </c>
      <c r="M1038" s="20" t="s">
        <v>171</v>
      </c>
      <c r="N1038" s="19" t="s">
        <v>172</v>
      </c>
      <c r="O1038" s="20" t="s">
        <v>64</v>
      </c>
      <c r="P1038" s="20" t="s">
        <v>96</v>
      </c>
      <c r="Q1038" s="1" t="s">
        <v>103</v>
      </c>
      <c r="R1038" s="19"/>
      <c r="S1038" s="19"/>
      <c r="T1038" s="20">
        <v>13</v>
      </c>
      <c r="U1038" s="19" t="s">
        <v>109</v>
      </c>
      <c r="V1038" s="19" t="s">
        <v>173</v>
      </c>
    </row>
    <row r="1039" spans="1:22" ht="15" customHeight="1" x14ac:dyDescent="0.25">
      <c r="A1039" s="19">
        <v>2021</v>
      </c>
      <c r="B1039" s="19" t="s">
        <v>21</v>
      </c>
      <c r="C1039" s="19" t="s">
        <v>88</v>
      </c>
      <c r="D1039" s="21" t="s">
        <v>51</v>
      </c>
      <c r="E1039" s="19" t="s">
        <v>52</v>
      </c>
      <c r="F1039" s="21" t="s">
        <v>58</v>
      </c>
      <c r="G1039" s="19"/>
      <c r="H1039" s="21" t="s">
        <v>52</v>
      </c>
      <c r="I1039" s="19" t="s">
        <v>59</v>
      </c>
      <c r="J1039" s="20" t="s">
        <v>60</v>
      </c>
      <c r="K1039" s="20" t="s">
        <v>61</v>
      </c>
      <c r="L1039" s="47" t="s">
        <v>573</v>
      </c>
      <c r="M1039" s="19" t="s">
        <v>63</v>
      </c>
      <c r="N1039" s="19" t="s">
        <v>27</v>
      </c>
      <c r="O1039" s="20" t="s">
        <v>64</v>
      </c>
      <c r="P1039" s="20" t="s">
        <v>27</v>
      </c>
      <c r="Q1039" s="20" t="s">
        <v>27</v>
      </c>
      <c r="R1039" s="19"/>
      <c r="S1039" s="19"/>
      <c r="T1039" s="20">
        <v>3</v>
      </c>
      <c r="U1039" s="19" t="s">
        <v>52</v>
      </c>
      <c r="V1039" s="19" t="s">
        <v>65</v>
      </c>
    </row>
    <row r="1040" spans="1:22" ht="15" customHeight="1" x14ac:dyDescent="0.25">
      <c r="A1040" s="19">
        <v>2021</v>
      </c>
      <c r="B1040" s="19" t="s">
        <v>21</v>
      </c>
      <c r="C1040" s="19" t="s">
        <v>88</v>
      </c>
      <c r="D1040" s="21" t="s">
        <v>53</v>
      </c>
      <c r="E1040" s="19" t="s">
        <v>54</v>
      </c>
      <c r="F1040" s="19" t="s">
        <v>25</v>
      </c>
      <c r="G1040" s="19"/>
      <c r="H1040" s="19" t="s">
        <v>54</v>
      </c>
      <c r="I1040" s="19" t="s">
        <v>27</v>
      </c>
      <c r="J1040" s="19" t="s">
        <v>28</v>
      </c>
      <c r="K1040" s="19" t="s">
        <v>29</v>
      </c>
      <c r="L1040" s="27"/>
      <c r="M1040" s="19" t="s">
        <v>27</v>
      </c>
      <c r="N1040" s="19" t="s">
        <v>27</v>
      </c>
      <c r="O1040" s="19" t="s">
        <v>27</v>
      </c>
      <c r="P1040" s="20" t="s">
        <v>27</v>
      </c>
      <c r="Q1040" s="19" t="s">
        <v>27</v>
      </c>
      <c r="R1040" s="19"/>
      <c r="S1040" s="19"/>
      <c r="T1040" s="20" t="s">
        <v>27</v>
      </c>
      <c r="U1040" s="19" t="s">
        <v>54</v>
      </c>
      <c r="V1040" s="19" t="s">
        <v>27</v>
      </c>
    </row>
    <row r="1041" spans="1:22" s="26" customFormat="1" ht="15" customHeight="1" thickBot="1" x14ac:dyDescent="0.3">
      <c r="A1041" s="2">
        <v>2021</v>
      </c>
      <c r="B1041" s="2" t="s">
        <v>21</v>
      </c>
      <c r="C1041" s="2" t="s">
        <v>88</v>
      </c>
      <c r="D1041" s="35" t="s">
        <v>51</v>
      </c>
      <c r="E1041" s="2" t="s">
        <v>55</v>
      </c>
      <c r="F1041" s="2" t="s">
        <v>25</v>
      </c>
      <c r="G1041" s="2"/>
      <c r="H1041" s="2" t="s">
        <v>56</v>
      </c>
      <c r="I1041" s="2" t="s">
        <v>27</v>
      </c>
      <c r="J1041" s="2" t="s">
        <v>28</v>
      </c>
      <c r="K1041" s="2" t="s">
        <v>29</v>
      </c>
      <c r="L1041" s="28"/>
      <c r="M1041" s="2" t="s">
        <v>27</v>
      </c>
      <c r="N1041" s="2" t="s">
        <v>27</v>
      </c>
      <c r="O1041" s="2" t="s">
        <v>27</v>
      </c>
      <c r="P1041" s="3" t="s">
        <v>27</v>
      </c>
      <c r="Q1041" s="2" t="s">
        <v>27</v>
      </c>
      <c r="R1041" s="2"/>
      <c r="S1041" s="2"/>
      <c r="T1041" s="3" t="s">
        <v>27</v>
      </c>
      <c r="U1041" s="2" t="s">
        <v>56</v>
      </c>
      <c r="V1041" s="2" t="s">
        <v>27</v>
      </c>
    </row>
    <row r="1042" spans="1:22" ht="15" customHeight="1" x14ac:dyDescent="0.25">
      <c r="A1042" s="19">
        <v>2021</v>
      </c>
      <c r="B1042" s="19" t="s">
        <v>21</v>
      </c>
      <c r="C1042" s="19" t="s">
        <v>91</v>
      </c>
      <c r="D1042" s="21" t="s">
        <v>23</v>
      </c>
      <c r="E1042" s="19" t="s">
        <v>24</v>
      </c>
      <c r="F1042" s="21" t="s">
        <v>93</v>
      </c>
      <c r="G1042" s="19"/>
      <c r="H1042" s="21" t="s">
        <v>131</v>
      </c>
      <c r="I1042" s="19" t="s">
        <v>59</v>
      </c>
      <c r="J1042" s="20" t="s">
        <v>60</v>
      </c>
      <c r="K1042" s="20" t="s">
        <v>61</v>
      </c>
      <c r="L1042" s="47" t="s">
        <v>574</v>
      </c>
      <c r="M1042" s="19" t="s">
        <v>84</v>
      </c>
      <c r="N1042" s="19" t="s">
        <v>27</v>
      </c>
      <c r="O1042" s="20" t="s">
        <v>64</v>
      </c>
      <c r="P1042" s="20" t="s">
        <v>96</v>
      </c>
      <c r="Q1042" s="4" t="s">
        <v>230</v>
      </c>
      <c r="R1042" s="19"/>
      <c r="S1042" s="19"/>
      <c r="T1042" s="20" t="s">
        <v>104</v>
      </c>
      <c r="U1042" s="19" t="s">
        <v>131</v>
      </c>
      <c r="V1042" s="19" t="s">
        <v>99</v>
      </c>
    </row>
    <row r="1043" spans="1:22" ht="15" customHeight="1" x14ac:dyDescent="0.25">
      <c r="A1043" s="19">
        <v>2021</v>
      </c>
      <c r="B1043" s="19" t="s">
        <v>21</v>
      </c>
      <c r="C1043" s="19" t="s">
        <v>91</v>
      </c>
      <c r="D1043" s="21" t="s">
        <v>23</v>
      </c>
      <c r="E1043" s="19" t="s">
        <v>30</v>
      </c>
      <c r="F1043" s="21" t="s">
        <v>100</v>
      </c>
      <c r="G1043" s="19"/>
      <c r="H1043" s="21" t="s">
        <v>101</v>
      </c>
      <c r="I1043" s="19" t="s">
        <v>59</v>
      </c>
      <c r="J1043" s="20" t="s">
        <v>60</v>
      </c>
      <c r="K1043" s="20" t="s">
        <v>61</v>
      </c>
      <c r="L1043" s="47" t="s">
        <v>575</v>
      </c>
      <c r="M1043" s="19" t="s">
        <v>277</v>
      </c>
      <c r="N1043" s="19" t="s">
        <v>27</v>
      </c>
      <c r="O1043" s="20" t="s">
        <v>64</v>
      </c>
      <c r="P1043" s="20" t="s">
        <v>96</v>
      </c>
      <c r="Q1043" s="1" t="s">
        <v>103</v>
      </c>
      <c r="R1043" s="19"/>
      <c r="S1043" s="19"/>
      <c r="T1043" s="20" t="s">
        <v>104</v>
      </c>
      <c r="U1043" s="19" t="s">
        <v>101</v>
      </c>
      <c r="V1043" s="19" t="s">
        <v>105</v>
      </c>
    </row>
    <row r="1044" spans="1:22" ht="15" customHeight="1" x14ac:dyDescent="0.25">
      <c r="A1044" s="19">
        <v>2021</v>
      </c>
      <c r="B1044" s="19" t="s">
        <v>21</v>
      </c>
      <c r="C1044" s="19" t="s">
        <v>91</v>
      </c>
      <c r="D1044" s="21" t="s">
        <v>32</v>
      </c>
      <c r="E1044" s="19" t="s">
        <v>33</v>
      </c>
      <c r="F1044" s="19" t="s">
        <v>25</v>
      </c>
      <c r="G1044" s="19"/>
      <c r="H1044" s="19" t="s">
        <v>33</v>
      </c>
      <c r="I1044" s="19" t="s">
        <v>27</v>
      </c>
      <c r="J1044" s="19" t="s">
        <v>28</v>
      </c>
      <c r="K1044" s="19" t="s">
        <v>29</v>
      </c>
      <c r="L1044" s="27"/>
      <c r="M1044" s="19" t="s">
        <v>27</v>
      </c>
      <c r="N1044" s="19" t="s">
        <v>27</v>
      </c>
      <c r="O1044" s="19" t="s">
        <v>27</v>
      </c>
      <c r="P1044" s="20" t="s">
        <v>27</v>
      </c>
      <c r="Q1044" s="19" t="s">
        <v>27</v>
      </c>
      <c r="R1044" s="19"/>
      <c r="S1044" s="19"/>
      <c r="T1044" s="20" t="s">
        <v>27</v>
      </c>
      <c r="U1044" s="19" t="s">
        <v>33</v>
      </c>
      <c r="V1044" s="19" t="s">
        <v>27</v>
      </c>
    </row>
    <row r="1045" spans="1:22" ht="15" customHeight="1" x14ac:dyDescent="0.25">
      <c r="A1045" s="19">
        <v>2021</v>
      </c>
      <c r="B1045" s="19" t="s">
        <v>21</v>
      </c>
      <c r="C1045" s="19" t="s">
        <v>91</v>
      </c>
      <c r="D1045" s="21" t="s">
        <v>34</v>
      </c>
      <c r="E1045" s="19" t="s">
        <v>35</v>
      </c>
      <c r="F1045" s="21" t="s">
        <v>222</v>
      </c>
      <c r="G1045" s="19"/>
      <c r="H1045" s="21" t="s">
        <v>232</v>
      </c>
      <c r="I1045" s="19" t="s">
        <v>223</v>
      </c>
      <c r="J1045" s="19" t="s">
        <v>43</v>
      </c>
      <c r="K1045" s="19" t="s">
        <v>44</v>
      </c>
      <c r="L1045" s="47" t="s">
        <v>576</v>
      </c>
      <c r="M1045" s="19" t="s">
        <v>27</v>
      </c>
      <c r="N1045" s="19" t="s">
        <v>27</v>
      </c>
      <c r="O1045" s="20" t="s">
        <v>27</v>
      </c>
      <c r="P1045" s="20" t="s">
        <v>27</v>
      </c>
      <c r="Q1045" s="20" t="s">
        <v>27</v>
      </c>
      <c r="R1045" s="19"/>
      <c r="S1045" s="19"/>
      <c r="T1045" s="20" t="s">
        <v>77</v>
      </c>
      <c r="U1045" s="19" t="s">
        <v>36</v>
      </c>
      <c r="V1045" s="19" t="s">
        <v>78</v>
      </c>
    </row>
    <row r="1046" spans="1:22" ht="15" customHeight="1" x14ac:dyDescent="0.25">
      <c r="A1046" s="19">
        <v>2021</v>
      </c>
      <c r="B1046" s="19" t="s">
        <v>21</v>
      </c>
      <c r="C1046" s="19" t="s">
        <v>91</v>
      </c>
      <c r="D1046" s="21" t="s">
        <v>37</v>
      </c>
      <c r="E1046" s="19" t="s">
        <v>38</v>
      </c>
      <c r="F1046" s="21" t="s">
        <v>79</v>
      </c>
      <c r="G1046" s="19"/>
      <c r="H1046" s="21" t="s">
        <v>80</v>
      </c>
      <c r="I1046" s="19" t="s">
        <v>59</v>
      </c>
      <c r="J1046" s="20" t="s">
        <v>81</v>
      </c>
      <c r="K1046" s="20" t="s">
        <v>82</v>
      </c>
      <c r="L1046" s="47" t="s">
        <v>577</v>
      </c>
      <c r="M1046" s="19" t="s">
        <v>84</v>
      </c>
      <c r="N1046" s="19" t="s">
        <v>27</v>
      </c>
      <c r="O1046" s="20" t="s">
        <v>64</v>
      </c>
      <c r="P1046" s="20" t="s">
        <v>27</v>
      </c>
      <c r="Q1046" s="20" t="s">
        <v>27</v>
      </c>
      <c r="R1046" s="19"/>
      <c r="S1046" s="19"/>
      <c r="T1046" s="20" t="s">
        <v>85</v>
      </c>
      <c r="U1046" s="19" t="s">
        <v>80</v>
      </c>
      <c r="V1046" s="19" t="s">
        <v>86</v>
      </c>
    </row>
    <row r="1047" spans="1:22" ht="15" customHeight="1" x14ac:dyDescent="0.25">
      <c r="A1047" s="19">
        <v>2021</v>
      </c>
      <c r="B1047" s="19" t="s">
        <v>21</v>
      </c>
      <c r="C1047" s="19" t="s">
        <v>91</v>
      </c>
      <c r="D1047" s="21" t="s">
        <v>40</v>
      </c>
      <c r="E1047" s="19" t="s">
        <v>41</v>
      </c>
      <c r="F1047" s="19" t="s">
        <v>25</v>
      </c>
      <c r="G1047" s="19"/>
      <c r="H1047" s="21" t="s">
        <v>41</v>
      </c>
      <c r="I1047" s="19" t="s">
        <v>42</v>
      </c>
      <c r="J1047" s="19" t="s">
        <v>43</v>
      </c>
      <c r="K1047" s="19" t="s">
        <v>44</v>
      </c>
      <c r="L1047" s="47" t="s">
        <v>578</v>
      </c>
      <c r="M1047" s="19" t="s">
        <v>27</v>
      </c>
      <c r="N1047" s="19" t="s">
        <v>27</v>
      </c>
      <c r="O1047" s="20" t="s">
        <v>27</v>
      </c>
      <c r="P1047" s="19" t="s">
        <v>27</v>
      </c>
      <c r="Q1047" s="19" t="s">
        <v>27</v>
      </c>
      <c r="R1047" s="19"/>
      <c r="S1047" s="19"/>
      <c r="T1047" s="20" t="s">
        <v>46</v>
      </c>
      <c r="U1047" s="19" t="s">
        <v>41</v>
      </c>
      <c r="V1047" s="19" t="s">
        <v>47</v>
      </c>
    </row>
    <row r="1048" spans="1:22" ht="15" customHeight="1" x14ac:dyDescent="0.25">
      <c r="A1048" s="19">
        <v>2021</v>
      </c>
      <c r="B1048" s="19" t="s">
        <v>21</v>
      </c>
      <c r="C1048" s="19" t="s">
        <v>91</v>
      </c>
      <c r="D1048" s="21" t="s">
        <v>48</v>
      </c>
      <c r="E1048" s="19" t="s">
        <v>49</v>
      </c>
      <c r="F1048" s="21" t="s">
        <v>107</v>
      </c>
      <c r="G1048" s="19" t="s">
        <v>108</v>
      </c>
      <c r="H1048" s="21" t="s">
        <v>109</v>
      </c>
      <c r="I1048" s="19" t="s">
        <v>59</v>
      </c>
      <c r="J1048" s="20" t="s">
        <v>60</v>
      </c>
      <c r="K1048" s="20" t="s">
        <v>61</v>
      </c>
      <c r="L1048" s="47" t="s">
        <v>579</v>
      </c>
      <c r="M1048" s="20" t="s">
        <v>171</v>
      </c>
      <c r="N1048" s="19" t="s">
        <v>172</v>
      </c>
      <c r="O1048" s="20" t="s">
        <v>64</v>
      </c>
      <c r="P1048" s="20" t="s">
        <v>96</v>
      </c>
      <c r="Q1048" s="1" t="s">
        <v>103</v>
      </c>
      <c r="R1048" s="19"/>
      <c r="S1048" s="19"/>
      <c r="T1048" s="20">
        <v>13</v>
      </c>
      <c r="U1048" s="19" t="s">
        <v>109</v>
      </c>
      <c r="V1048" s="19" t="s">
        <v>173</v>
      </c>
    </row>
    <row r="1049" spans="1:22" ht="15" customHeight="1" x14ac:dyDescent="0.25">
      <c r="A1049" s="19">
        <v>2021</v>
      </c>
      <c r="B1049" s="19" t="s">
        <v>21</v>
      </c>
      <c r="C1049" s="19" t="s">
        <v>91</v>
      </c>
      <c r="D1049" s="21" t="s">
        <v>51</v>
      </c>
      <c r="E1049" s="19" t="s">
        <v>52</v>
      </c>
      <c r="F1049" s="21" t="s">
        <v>58</v>
      </c>
      <c r="G1049" s="19"/>
      <c r="H1049" s="21" t="s">
        <v>52</v>
      </c>
      <c r="I1049" s="19" t="s">
        <v>59</v>
      </c>
      <c r="J1049" s="20" t="s">
        <v>60</v>
      </c>
      <c r="K1049" s="20" t="s">
        <v>61</v>
      </c>
      <c r="L1049" s="47" t="s">
        <v>580</v>
      </c>
      <c r="M1049" s="19" t="s">
        <v>63</v>
      </c>
      <c r="N1049" s="19" t="s">
        <v>27</v>
      </c>
      <c r="O1049" s="20" t="s">
        <v>64</v>
      </c>
      <c r="P1049" s="20" t="s">
        <v>27</v>
      </c>
      <c r="Q1049" s="20" t="s">
        <v>27</v>
      </c>
      <c r="R1049" s="19"/>
      <c r="S1049" s="19"/>
      <c r="T1049" s="20">
        <v>3</v>
      </c>
      <c r="U1049" s="19" t="s">
        <v>52</v>
      </c>
      <c r="V1049" s="19" t="s">
        <v>65</v>
      </c>
    </row>
    <row r="1050" spans="1:22" ht="15" customHeight="1" x14ac:dyDescent="0.25">
      <c r="A1050" s="19">
        <v>2021</v>
      </c>
      <c r="B1050" s="19" t="s">
        <v>21</v>
      </c>
      <c r="C1050" s="19" t="s">
        <v>91</v>
      </c>
      <c r="D1050" s="21" t="s">
        <v>53</v>
      </c>
      <c r="E1050" s="19" t="s">
        <v>54</v>
      </c>
      <c r="F1050" s="19" t="s">
        <v>25</v>
      </c>
      <c r="G1050" s="19"/>
      <c r="H1050" s="19" t="s">
        <v>54</v>
      </c>
      <c r="I1050" s="19" t="s">
        <v>27</v>
      </c>
      <c r="J1050" s="19" t="s">
        <v>28</v>
      </c>
      <c r="K1050" s="19" t="s">
        <v>29</v>
      </c>
      <c r="L1050" s="27"/>
      <c r="M1050" s="19" t="s">
        <v>27</v>
      </c>
      <c r="N1050" s="19" t="s">
        <v>27</v>
      </c>
      <c r="O1050" s="19" t="s">
        <v>27</v>
      </c>
      <c r="P1050" s="20" t="s">
        <v>27</v>
      </c>
      <c r="Q1050" s="19" t="s">
        <v>27</v>
      </c>
      <c r="R1050" s="19"/>
      <c r="S1050" s="19"/>
      <c r="T1050" s="20" t="s">
        <v>27</v>
      </c>
      <c r="U1050" s="19" t="s">
        <v>54</v>
      </c>
      <c r="V1050" s="19" t="s">
        <v>27</v>
      </c>
    </row>
    <row r="1051" spans="1:22" s="26" customFormat="1" ht="15" customHeight="1" thickBot="1" x14ac:dyDescent="0.3">
      <c r="A1051" s="2">
        <v>2021</v>
      </c>
      <c r="B1051" s="2" t="s">
        <v>21</v>
      </c>
      <c r="C1051" s="2" t="s">
        <v>91</v>
      </c>
      <c r="D1051" s="35" t="s">
        <v>51</v>
      </c>
      <c r="E1051" s="2" t="s">
        <v>55</v>
      </c>
      <c r="F1051" s="2" t="s">
        <v>25</v>
      </c>
      <c r="G1051" s="2"/>
      <c r="H1051" s="2" t="s">
        <v>56</v>
      </c>
      <c r="I1051" s="2" t="s">
        <v>27</v>
      </c>
      <c r="J1051" s="2" t="s">
        <v>28</v>
      </c>
      <c r="K1051" s="2" t="s">
        <v>29</v>
      </c>
      <c r="L1051" s="28"/>
      <c r="M1051" s="2" t="s">
        <v>27</v>
      </c>
      <c r="N1051" s="2" t="s">
        <v>27</v>
      </c>
      <c r="O1051" s="2" t="s">
        <v>27</v>
      </c>
      <c r="P1051" s="3" t="s">
        <v>27</v>
      </c>
      <c r="Q1051" s="2" t="s">
        <v>27</v>
      </c>
      <c r="R1051" s="2"/>
      <c r="S1051" s="2"/>
      <c r="T1051" s="3" t="s">
        <v>27</v>
      </c>
      <c r="U1051" s="2" t="s">
        <v>56</v>
      </c>
      <c r="V1051" s="2" t="s">
        <v>27</v>
      </c>
    </row>
    <row r="1052" spans="1:22" ht="15" customHeight="1" x14ac:dyDescent="0.25">
      <c r="A1052" s="19" t="s">
        <v>581</v>
      </c>
      <c r="B1052" s="19" t="s">
        <v>21</v>
      </c>
      <c r="C1052" s="19" t="s">
        <v>22</v>
      </c>
      <c r="D1052" s="21" t="s">
        <v>23</v>
      </c>
      <c r="E1052" s="19" t="s">
        <v>24</v>
      </c>
      <c r="F1052" s="21" t="s">
        <v>93</v>
      </c>
      <c r="G1052" s="19"/>
      <c r="H1052" s="21" t="s">
        <v>131</v>
      </c>
      <c r="I1052" s="19" t="s">
        <v>59</v>
      </c>
      <c r="J1052" s="20" t="s">
        <v>60</v>
      </c>
      <c r="K1052" s="20" t="s">
        <v>61</v>
      </c>
      <c r="L1052" s="47" t="s">
        <v>582</v>
      </c>
      <c r="M1052" s="19" t="s">
        <v>84</v>
      </c>
      <c r="N1052" s="19" t="s">
        <v>27</v>
      </c>
      <c r="O1052" s="20" t="s">
        <v>64</v>
      </c>
      <c r="P1052" s="20" t="s">
        <v>96</v>
      </c>
      <c r="Q1052" s="4" t="s">
        <v>230</v>
      </c>
      <c r="R1052" s="19"/>
      <c r="S1052" s="19"/>
      <c r="T1052" s="20" t="s">
        <v>104</v>
      </c>
      <c r="U1052" s="19" t="s">
        <v>131</v>
      </c>
      <c r="V1052" s="19" t="s">
        <v>99</v>
      </c>
    </row>
    <row r="1053" spans="1:22" ht="15" customHeight="1" x14ac:dyDescent="0.25">
      <c r="A1053" s="19" t="s">
        <v>581</v>
      </c>
      <c r="B1053" s="19" t="s">
        <v>21</v>
      </c>
      <c r="C1053" s="19" t="s">
        <v>22</v>
      </c>
      <c r="D1053" s="21" t="s">
        <v>23</v>
      </c>
      <c r="E1053" s="19" t="s">
        <v>30</v>
      </c>
      <c r="F1053" s="21" t="s">
        <v>100</v>
      </c>
      <c r="G1053" s="19"/>
      <c r="H1053" s="21" t="s">
        <v>101</v>
      </c>
      <c r="I1053" s="19" t="s">
        <v>59</v>
      </c>
      <c r="J1053" s="20" t="s">
        <v>60</v>
      </c>
      <c r="K1053" s="20" t="s">
        <v>61</v>
      </c>
      <c r="L1053" s="47" t="s">
        <v>583</v>
      </c>
      <c r="M1053" s="19" t="s">
        <v>292</v>
      </c>
      <c r="N1053" s="19" t="s">
        <v>27</v>
      </c>
      <c r="O1053" s="20" t="s">
        <v>64</v>
      </c>
      <c r="P1053" s="20" t="s">
        <v>96</v>
      </c>
      <c r="Q1053" s="1" t="s">
        <v>103</v>
      </c>
      <c r="R1053" s="19"/>
      <c r="S1053" s="19"/>
      <c r="T1053" s="20" t="s">
        <v>104</v>
      </c>
      <c r="U1053" s="19" t="s">
        <v>101</v>
      </c>
      <c r="V1053" s="19" t="s">
        <v>105</v>
      </c>
    </row>
    <row r="1054" spans="1:22" ht="15" customHeight="1" x14ac:dyDescent="0.25">
      <c r="A1054" s="19" t="s">
        <v>581</v>
      </c>
      <c r="B1054" s="19" t="s">
        <v>21</v>
      </c>
      <c r="C1054" s="19" t="s">
        <v>22</v>
      </c>
      <c r="D1054" s="21" t="s">
        <v>32</v>
      </c>
      <c r="E1054" s="19" t="s">
        <v>33</v>
      </c>
      <c r="F1054" s="19" t="s">
        <v>25</v>
      </c>
      <c r="G1054" s="19"/>
      <c r="H1054" s="19" t="s">
        <v>33</v>
      </c>
      <c r="I1054" s="19" t="s">
        <v>27</v>
      </c>
      <c r="J1054" s="19" t="s">
        <v>28</v>
      </c>
      <c r="K1054" s="19" t="s">
        <v>29</v>
      </c>
      <c r="L1054" s="27"/>
      <c r="M1054" s="19" t="s">
        <v>27</v>
      </c>
      <c r="N1054" s="19" t="s">
        <v>27</v>
      </c>
      <c r="O1054" s="19" t="s">
        <v>27</v>
      </c>
      <c r="P1054" s="20" t="s">
        <v>27</v>
      </c>
      <c r="Q1054" s="19" t="s">
        <v>27</v>
      </c>
      <c r="R1054" s="19"/>
      <c r="S1054" s="19"/>
      <c r="T1054" s="20" t="s">
        <v>27</v>
      </c>
      <c r="U1054" s="19" t="s">
        <v>33</v>
      </c>
      <c r="V1054" s="19" t="s">
        <v>27</v>
      </c>
    </row>
    <row r="1055" spans="1:22" ht="15" customHeight="1" x14ac:dyDescent="0.25">
      <c r="A1055" s="19" t="s">
        <v>581</v>
      </c>
      <c r="B1055" s="19" t="s">
        <v>21</v>
      </c>
      <c r="C1055" s="19" t="s">
        <v>22</v>
      </c>
      <c r="D1055" s="21" t="s">
        <v>34</v>
      </c>
      <c r="E1055" s="19" t="s">
        <v>35</v>
      </c>
      <c r="F1055" s="19" t="s">
        <v>25</v>
      </c>
      <c r="G1055" s="19"/>
      <c r="H1055" s="21" t="s">
        <v>232</v>
      </c>
      <c r="I1055" s="19" t="s">
        <v>42</v>
      </c>
      <c r="J1055" s="19" t="s">
        <v>43</v>
      </c>
      <c r="K1055" s="19" t="s">
        <v>44</v>
      </c>
      <c r="L1055" s="47" t="s">
        <v>584</v>
      </c>
      <c r="M1055" s="19" t="s">
        <v>27</v>
      </c>
      <c r="N1055" s="19" t="s">
        <v>27</v>
      </c>
      <c r="O1055" s="20" t="s">
        <v>27</v>
      </c>
      <c r="P1055" s="20" t="s">
        <v>27</v>
      </c>
      <c r="Q1055" s="20" t="s">
        <v>27</v>
      </c>
      <c r="R1055" s="19"/>
      <c r="S1055" s="19"/>
      <c r="T1055" s="20" t="s">
        <v>77</v>
      </c>
      <c r="U1055" s="19" t="s">
        <v>36</v>
      </c>
      <c r="V1055" s="19" t="s">
        <v>78</v>
      </c>
    </row>
    <row r="1056" spans="1:22" ht="15" customHeight="1" x14ac:dyDescent="0.25">
      <c r="A1056" s="19" t="s">
        <v>581</v>
      </c>
      <c r="B1056" s="19" t="s">
        <v>21</v>
      </c>
      <c r="C1056" s="19" t="s">
        <v>22</v>
      </c>
      <c r="D1056" s="21" t="s">
        <v>37</v>
      </c>
      <c r="E1056" s="19" t="s">
        <v>38</v>
      </c>
      <c r="F1056" s="21" t="s">
        <v>79</v>
      </c>
      <c r="G1056" s="19"/>
      <c r="H1056" s="21" t="s">
        <v>80</v>
      </c>
      <c r="I1056" s="19" t="s">
        <v>59</v>
      </c>
      <c r="J1056" s="20" t="s">
        <v>81</v>
      </c>
      <c r="K1056" s="20" t="s">
        <v>82</v>
      </c>
      <c r="L1056" s="47" t="s">
        <v>585</v>
      </c>
      <c r="M1056" s="19" t="s">
        <v>84</v>
      </c>
      <c r="N1056" s="19" t="s">
        <v>27</v>
      </c>
      <c r="O1056" s="20" t="s">
        <v>64</v>
      </c>
      <c r="P1056" s="20" t="s">
        <v>27</v>
      </c>
      <c r="Q1056" s="20" t="s">
        <v>27</v>
      </c>
      <c r="R1056" s="19"/>
      <c r="S1056" s="19"/>
      <c r="T1056" s="20" t="s">
        <v>85</v>
      </c>
      <c r="U1056" s="19" t="s">
        <v>80</v>
      </c>
      <c r="V1056" s="19" t="s">
        <v>86</v>
      </c>
    </row>
    <row r="1057" spans="1:22" ht="15" customHeight="1" x14ac:dyDescent="0.25">
      <c r="A1057" s="19" t="s">
        <v>581</v>
      </c>
      <c r="B1057" s="19" t="s">
        <v>21</v>
      </c>
      <c r="C1057" s="19" t="s">
        <v>22</v>
      </c>
      <c r="D1057" s="21" t="s">
        <v>40</v>
      </c>
      <c r="E1057" s="19" t="s">
        <v>41</v>
      </c>
      <c r="F1057" s="19" t="s">
        <v>25</v>
      </c>
      <c r="G1057" s="19"/>
      <c r="H1057" s="21" t="s">
        <v>41</v>
      </c>
      <c r="I1057" s="19" t="s">
        <v>42</v>
      </c>
      <c r="J1057" s="19" t="s">
        <v>43</v>
      </c>
      <c r="K1057" s="19" t="s">
        <v>44</v>
      </c>
      <c r="L1057" s="47" t="s">
        <v>586</v>
      </c>
      <c r="M1057" s="19" t="s">
        <v>27</v>
      </c>
      <c r="N1057" s="19" t="s">
        <v>27</v>
      </c>
      <c r="O1057" s="20" t="s">
        <v>27</v>
      </c>
      <c r="P1057" s="19" t="s">
        <v>27</v>
      </c>
      <c r="Q1057" s="19" t="s">
        <v>27</v>
      </c>
      <c r="R1057" s="19"/>
      <c r="S1057" s="19"/>
      <c r="T1057" s="20" t="s">
        <v>46</v>
      </c>
      <c r="U1057" s="19" t="s">
        <v>41</v>
      </c>
      <c r="V1057" s="19" t="s">
        <v>47</v>
      </c>
    </row>
    <row r="1058" spans="1:22" ht="15" customHeight="1" x14ac:dyDescent="0.25">
      <c r="A1058" s="19" t="s">
        <v>581</v>
      </c>
      <c r="B1058" s="19" t="s">
        <v>21</v>
      </c>
      <c r="C1058" s="19" t="s">
        <v>22</v>
      </c>
      <c r="D1058" s="21" t="s">
        <v>48</v>
      </c>
      <c r="E1058" s="19" t="s">
        <v>49</v>
      </c>
      <c r="F1058" s="21" t="s">
        <v>107</v>
      </c>
      <c r="G1058" s="19" t="s">
        <v>108</v>
      </c>
      <c r="H1058" s="21" t="s">
        <v>109</v>
      </c>
      <c r="I1058" s="19" t="s">
        <v>59</v>
      </c>
      <c r="J1058" s="20" t="s">
        <v>60</v>
      </c>
      <c r="K1058" s="20" t="s">
        <v>61</v>
      </c>
      <c r="L1058" s="47" t="s">
        <v>587</v>
      </c>
      <c r="M1058" s="20" t="s">
        <v>111</v>
      </c>
      <c r="N1058" s="19" t="s">
        <v>172</v>
      </c>
      <c r="O1058" s="20" t="s">
        <v>64</v>
      </c>
      <c r="P1058" s="20" t="s">
        <v>96</v>
      </c>
      <c r="Q1058" s="1" t="s">
        <v>103</v>
      </c>
      <c r="R1058" s="19"/>
      <c r="S1058" s="19"/>
      <c r="T1058" s="20">
        <v>13</v>
      </c>
      <c r="U1058" s="19" t="s">
        <v>109</v>
      </c>
      <c r="V1058" s="19" t="s">
        <v>173</v>
      </c>
    </row>
    <row r="1059" spans="1:22" ht="15" customHeight="1" x14ac:dyDescent="0.25">
      <c r="A1059" s="19" t="s">
        <v>581</v>
      </c>
      <c r="B1059" s="19" t="s">
        <v>21</v>
      </c>
      <c r="C1059" s="19" t="s">
        <v>22</v>
      </c>
      <c r="D1059" s="21" t="s">
        <v>51</v>
      </c>
      <c r="E1059" s="19" t="s">
        <v>52</v>
      </c>
      <c r="F1059" s="21" t="s">
        <v>58</v>
      </c>
      <c r="G1059" s="19"/>
      <c r="H1059" s="21" t="s">
        <v>52</v>
      </c>
      <c r="I1059" s="19" t="s">
        <v>59</v>
      </c>
      <c r="J1059" s="20" t="s">
        <v>60</v>
      </c>
      <c r="K1059" s="20" t="s">
        <v>61</v>
      </c>
      <c r="L1059" s="47" t="s">
        <v>588</v>
      </c>
      <c r="M1059" s="19" t="s">
        <v>63</v>
      </c>
      <c r="N1059" s="19" t="s">
        <v>27</v>
      </c>
      <c r="O1059" s="20" t="s">
        <v>64</v>
      </c>
      <c r="P1059" s="20" t="s">
        <v>27</v>
      </c>
      <c r="Q1059" s="20" t="s">
        <v>27</v>
      </c>
      <c r="R1059" s="19"/>
      <c r="S1059" s="19"/>
      <c r="T1059" s="20">
        <v>3</v>
      </c>
      <c r="U1059" s="19" t="s">
        <v>52</v>
      </c>
      <c r="V1059" s="19" t="s">
        <v>65</v>
      </c>
    </row>
    <row r="1060" spans="1:22" ht="15" customHeight="1" x14ac:dyDescent="0.25">
      <c r="A1060" s="19" t="s">
        <v>581</v>
      </c>
      <c r="B1060" s="19" t="s">
        <v>21</v>
      </c>
      <c r="C1060" s="19" t="s">
        <v>22</v>
      </c>
      <c r="D1060" s="21" t="s">
        <v>53</v>
      </c>
      <c r="E1060" s="19" t="s">
        <v>54</v>
      </c>
      <c r="F1060" s="19" t="s">
        <v>25</v>
      </c>
      <c r="G1060" s="19"/>
      <c r="H1060" s="19" t="s">
        <v>54</v>
      </c>
      <c r="I1060" s="19" t="s">
        <v>27</v>
      </c>
      <c r="J1060" s="19" t="s">
        <v>28</v>
      </c>
      <c r="K1060" s="19" t="s">
        <v>29</v>
      </c>
      <c r="L1060" s="27"/>
      <c r="M1060" s="19" t="s">
        <v>27</v>
      </c>
      <c r="N1060" s="19" t="s">
        <v>27</v>
      </c>
      <c r="O1060" s="19" t="s">
        <v>27</v>
      </c>
      <c r="P1060" s="20" t="s">
        <v>27</v>
      </c>
      <c r="Q1060" s="19" t="s">
        <v>27</v>
      </c>
      <c r="R1060" s="19"/>
      <c r="S1060" s="19"/>
      <c r="T1060" s="20" t="s">
        <v>27</v>
      </c>
      <c r="U1060" s="19" t="s">
        <v>54</v>
      </c>
      <c r="V1060" s="19" t="s">
        <v>27</v>
      </c>
    </row>
    <row r="1061" spans="1:22" s="26" customFormat="1" ht="15" customHeight="1" thickBot="1" x14ac:dyDescent="0.3">
      <c r="A1061" s="2" t="s">
        <v>581</v>
      </c>
      <c r="B1061" s="2" t="s">
        <v>21</v>
      </c>
      <c r="C1061" s="2" t="s">
        <v>22</v>
      </c>
      <c r="D1061" s="35" t="s">
        <v>51</v>
      </c>
      <c r="E1061" s="2" t="s">
        <v>55</v>
      </c>
      <c r="F1061" s="2" t="s">
        <v>25</v>
      </c>
      <c r="G1061" s="2"/>
      <c r="H1061" s="2" t="s">
        <v>56</v>
      </c>
      <c r="I1061" s="2" t="s">
        <v>27</v>
      </c>
      <c r="J1061" s="2" t="s">
        <v>28</v>
      </c>
      <c r="K1061" s="2" t="s">
        <v>29</v>
      </c>
      <c r="L1061" s="28"/>
      <c r="M1061" s="2" t="s">
        <v>27</v>
      </c>
      <c r="N1061" s="2" t="s">
        <v>27</v>
      </c>
      <c r="O1061" s="2" t="s">
        <v>27</v>
      </c>
      <c r="P1061" s="3" t="s">
        <v>27</v>
      </c>
      <c r="Q1061" s="2" t="s">
        <v>27</v>
      </c>
      <c r="R1061" s="2"/>
      <c r="S1061" s="2"/>
      <c r="T1061" s="3" t="s">
        <v>27</v>
      </c>
      <c r="U1061" s="2" t="s">
        <v>56</v>
      </c>
      <c r="V1061" s="2" t="s">
        <v>27</v>
      </c>
    </row>
    <row r="1062" spans="1:22" ht="15" customHeight="1" x14ac:dyDescent="0.25">
      <c r="A1062" s="19" t="s">
        <v>581</v>
      </c>
      <c r="B1062" s="19" t="s">
        <v>21</v>
      </c>
      <c r="C1062" s="19" t="s">
        <v>650</v>
      </c>
      <c r="D1062" s="21"/>
      <c r="E1062" s="19" t="s">
        <v>24</v>
      </c>
      <c r="F1062" s="21" t="s">
        <v>93</v>
      </c>
      <c r="G1062" s="19"/>
      <c r="H1062" s="21" t="s">
        <v>131</v>
      </c>
      <c r="I1062" s="19" t="s">
        <v>59</v>
      </c>
      <c r="J1062" s="20" t="s">
        <v>60</v>
      </c>
      <c r="K1062" s="20" t="s">
        <v>61</v>
      </c>
      <c r="L1062" s="54" t="s">
        <v>866</v>
      </c>
      <c r="M1062" s="19"/>
      <c r="N1062" s="19"/>
      <c r="O1062" s="20"/>
      <c r="P1062" s="20"/>
      <c r="Q1062" s="4"/>
      <c r="R1062" s="19"/>
      <c r="S1062" s="19"/>
      <c r="T1062" s="20" t="s">
        <v>104</v>
      </c>
      <c r="U1062" s="19" t="s">
        <v>131</v>
      </c>
      <c r="V1062" s="19" t="s">
        <v>99</v>
      </c>
    </row>
    <row r="1063" spans="1:22" ht="15" customHeight="1" x14ac:dyDescent="0.25">
      <c r="A1063" s="19" t="s">
        <v>581</v>
      </c>
      <c r="B1063" s="19" t="s">
        <v>21</v>
      </c>
      <c r="C1063" s="19" t="s">
        <v>650</v>
      </c>
      <c r="D1063" s="21"/>
      <c r="E1063" s="19" t="s">
        <v>30</v>
      </c>
      <c r="F1063" s="21" t="s">
        <v>93</v>
      </c>
      <c r="G1063" s="19"/>
      <c r="H1063" s="21" t="s">
        <v>101</v>
      </c>
      <c r="I1063" s="19" t="s">
        <v>59</v>
      </c>
      <c r="J1063" s="20" t="s">
        <v>60</v>
      </c>
      <c r="K1063" s="20" t="s">
        <v>61</v>
      </c>
      <c r="L1063" s="54" t="s">
        <v>867</v>
      </c>
      <c r="M1063" s="19"/>
      <c r="N1063" s="19"/>
      <c r="O1063" s="20"/>
      <c r="P1063" s="20"/>
      <c r="Q1063" s="1"/>
      <c r="R1063" s="19"/>
      <c r="S1063" s="19"/>
      <c r="T1063" s="20" t="s">
        <v>104</v>
      </c>
      <c r="U1063" s="19" t="s">
        <v>101</v>
      </c>
      <c r="V1063" s="19" t="s">
        <v>105</v>
      </c>
    </row>
    <row r="1064" spans="1:22" ht="15" customHeight="1" x14ac:dyDescent="0.25">
      <c r="A1064" s="19" t="s">
        <v>581</v>
      </c>
      <c r="B1064" s="19" t="s">
        <v>21</v>
      </c>
      <c r="C1064" s="19" t="s">
        <v>650</v>
      </c>
      <c r="D1064" s="21"/>
      <c r="E1064" s="19" t="s">
        <v>33</v>
      </c>
      <c r="F1064" s="19"/>
      <c r="G1064" s="19"/>
      <c r="H1064" s="19" t="s">
        <v>33</v>
      </c>
      <c r="I1064" s="19" t="s">
        <v>27</v>
      </c>
      <c r="J1064" s="19" t="s">
        <v>28</v>
      </c>
      <c r="K1064" s="20" t="s">
        <v>29</v>
      </c>
      <c r="L1064" s="57"/>
      <c r="M1064" s="19"/>
      <c r="N1064" s="19"/>
      <c r="O1064" s="19"/>
      <c r="P1064" s="20"/>
      <c r="Q1064" s="19"/>
      <c r="R1064" s="19"/>
      <c r="S1064" s="19"/>
      <c r="T1064" s="20" t="s">
        <v>27</v>
      </c>
      <c r="U1064" s="19" t="s">
        <v>33</v>
      </c>
      <c r="V1064" s="19" t="s">
        <v>27</v>
      </c>
    </row>
    <row r="1065" spans="1:22" ht="15" customHeight="1" x14ac:dyDescent="0.25">
      <c r="A1065" s="19" t="s">
        <v>581</v>
      </c>
      <c r="B1065" s="19" t="s">
        <v>21</v>
      </c>
      <c r="C1065" s="19" t="s">
        <v>650</v>
      </c>
      <c r="D1065" s="21"/>
      <c r="E1065" s="19" t="s">
        <v>35</v>
      </c>
      <c r="F1065" s="19" t="s">
        <v>25</v>
      </c>
      <c r="G1065" s="19"/>
      <c r="H1065" s="21" t="s">
        <v>232</v>
      </c>
      <c r="I1065" s="19" t="s">
        <v>42</v>
      </c>
      <c r="J1065" s="19" t="s">
        <v>43</v>
      </c>
      <c r="K1065" s="19" t="s">
        <v>44</v>
      </c>
      <c r="L1065" s="54" t="s">
        <v>868</v>
      </c>
      <c r="M1065" s="19"/>
      <c r="N1065" s="19"/>
      <c r="O1065" s="20"/>
      <c r="P1065" s="20"/>
      <c r="Q1065" s="20"/>
      <c r="R1065" s="19"/>
      <c r="S1065" s="19"/>
      <c r="T1065" s="20" t="s">
        <v>77</v>
      </c>
      <c r="U1065" s="19" t="s">
        <v>36</v>
      </c>
      <c r="V1065" s="19" t="s">
        <v>78</v>
      </c>
    </row>
    <row r="1066" spans="1:22" ht="15" customHeight="1" x14ac:dyDescent="0.25">
      <c r="A1066" s="19" t="s">
        <v>581</v>
      </c>
      <c r="B1066" s="19" t="s">
        <v>21</v>
      </c>
      <c r="C1066" s="19" t="s">
        <v>650</v>
      </c>
      <c r="D1066" s="21"/>
      <c r="E1066" s="19" t="s">
        <v>38</v>
      </c>
      <c r="F1066" s="21" t="s">
        <v>79</v>
      </c>
      <c r="G1066" s="19"/>
      <c r="H1066" s="21" t="s">
        <v>80</v>
      </c>
      <c r="I1066" s="19" t="s">
        <v>59</v>
      </c>
      <c r="J1066" s="13" t="s">
        <v>875</v>
      </c>
      <c r="K1066" s="13" t="s">
        <v>876</v>
      </c>
      <c r="L1066" s="54" t="s">
        <v>869</v>
      </c>
      <c r="M1066" s="19"/>
      <c r="N1066" s="19"/>
      <c r="O1066" s="20"/>
      <c r="P1066" s="20"/>
      <c r="Q1066" s="20"/>
      <c r="R1066" s="19"/>
      <c r="S1066" s="19"/>
      <c r="T1066" s="20" t="s">
        <v>85</v>
      </c>
      <c r="U1066" s="19" t="s">
        <v>80</v>
      </c>
      <c r="V1066" s="19" t="s">
        <v>86</v>
      </c>
    </row>
    <row r="1067" spans="1:22" ht="15" customHeight="1" x14ac:dyDescent="0.25">
      <c r="A1067" s="19" t="s">
        <v>581</v>
      </c>
      <c r="B1067" s="19" t="s">
        <v>21</v>
      </c>
      <c r="C1067" s="19" t="s">
        <v>650</v>
      </c>
      <c r="D1067" s="21"/>
      <c r="E1067" s="19" t="s">
        <v>41</v>
      </c>
      <c r="F1067" s="19" t="s">
        <v>25</v>
      </c>
      <c r="G1067" s="19"/>
      <c r="H1067" s="21" t="s">
        <v>41</v>
      </c>
      <c r="I1067" s="19" t="s">
        <v>42</v>
      </c>
      <c r="J1067" s="19" t="s">
        <v>43</v>
      </c>
      <c r="K1067" s="19" t="s">
        <v>44</v>
      </c>
      <c r="L1067" s="12" t="s">
        <v>870</v>
      </c>
      <c r="M1067" s="19"/>
      <c r="N1067" s="19"/>
      <c r="O1067" s="20"/>
      <c r="P1067" s="19"/>
      <c r="Q1067" s="19"/>
      <c r="R1067" s="19"/>
      <c r="S1067" s="19"/>
      <c r="T1067" s="20" t="s">
        <v>46</v>
      </c>
      <c r="U1067" s="19" t="s">
        <v>41</v>
      </c>
      <c r="V1067" s="19" t="s">
        <v>47</v>
      </c>
    </row>
    <row r="1068" spans="1:22" ht="15" customHeight="1" x14ac:dyDescent="0.25">
      <c r="A1068" s="19" t="s">
        <v>581</v>
      </c>
      <c r="B1068" s="19" t="s">
        <v>21</v>
      </c>
      <c r="C1068" s="19" t="s">
        <v>650</v>
      </c>
      <c r="D1068" s="21"/>
      <c r="E1068" s="19" t="s">
        <v>49</v>
      </c>
      <c r="F1068" s="21" t="s">
        <v>107</v>
      </c>
      <c r="G1068" s="19"/>
      <c r="H1068" s="21" t="s">
        <v>109</v>
      </c>
      <c r="I1068" s="19" t="s">
        <v>59</v>
      </c>
      <c r="J1068" s="20" t="s">
        <v>60</v>
      </c>
      <c r="K1068" s="20" t="s">
        <v>61</v>
      </c>
      <c r="L1068" s="12" t="s">
        <v>871</v>
      </c>
      <c r="M1068" s="20"/>
      <c r="N1068" s="19"/>
      <c r="O1068" s="20"/>
      <c r="P1068" s="20"/>
      <c r="Q1068" s="1"/>
      <c r="R1068" s="19"/>
      <c r="S1068" s="19"/>
      <c r="T1068" s="20">
        <v>13</v>
      </c>
      <c r="U1068" s="19" t="s">
        <v>109</v>
      </c>
      <c r="V1068" s="19" t="s">
        <v>173</v>
      </c>
    </row>
    <row r="1069" spans="1:22" x14ac:dyDescent="0.25">
      <c r="A1069" s="19" t="s">
        <v>581</v>
      </c>
      <c r="B1069" s="19" t="s">
        <v>21</v>
      </c>
      <c r="C1069" s="19" t="s">
        <v>650</v>
      </c>
      <c r="D1069" s="21"/>
      <c r="E1069" s="19" t="s">
        <v>52</v>
      </c>
      <c r="F1069" s="21" t="s">
        <v>58</v>
      </c>
      <c r="G1069" s="19"/>
      <c r="H1069" s="21" t="s">
        <v>52</v>
      </c>
      <c r="I1069" s="19" t="s">
        <v>59</v>
      </c>
      <c r="J1069" s="19" t="s">
        <v>43</v>
      </c>
      <c r="K1069" s="19" t="s">
        <v>44</v>
      </c>
      <c r="L1069" s="54" t="s">
        <v>872</v>
      </c>
      <c r="M1069" s="19"/>
      <c r="N1069" s="19"/>
      <c r="O1069" s="20"/>
      <c r="P1069" s="20"/>
      <c r="Q1069" s="20"/>
      <c r="R1069" s="19"/>
      <c r="S1069" s="19"/>
      <c r="T1069" s="20">
        <v>3</v>
      </c>
      <c r="U1069" s="19" t="s">
        <v>52</v>
      </c>
      <c r="V1069" s="19" t="s">
        <v>65</v>
      </c>
    </row>
    <row r="1070" spans="1:22" ht="15" customHeight="1" x14ac:dyDescent="0.25">
      <c r="A1070" s="19" t="s">
        <v>581</v>
      </c>
      <c r="B1070" s="19" t="s">
        <v>21</v>
      </c>
      <c r="C1070" s="19" t="s">
        <v>650</v>
      </c>
      <c r="D1070" s="21"/>
      <c r="E1070" s="19" t="s">
        <v>54</v>
      </c>
      <c r="F1070" s="19" t="s">
        <v>25</v>
      </c>
      <c r="G1070" s="19"/>
      <c r="H1070" s="19" t="s">
        <v>54</v>
      </c>
      <c r="I1070" s="19" t="s">
        <v>27</v>
      </c>
      <c r="J1070" s="19" t="s">
        <v>28</v>
      </c>
      <c r="K1070" s="19" t="s">
        <v>29</v>
      </c>
      <c r="L1070" s="27"/>
      <c r="M1070" s="19"/>
      <c r="N1070" s="19"/>
      <c r="O1070" s="19"/>
      <c r="P1070" s="20"/>
      <c r="Q1070" s="19"/>
      <c r="R1070" s="19"/>
      <c r="S1070" s="19"/>
      <c r="T1070" s="20" t="s">
        <v>27</v>
      </c>
      <c r="U1070" s="19" t="s">
        <v>54</v>
      </c>
      <c r="V1070" s="19" t="s">
        <v>27</v>
      </c>
    </row>
    <row r="1071" spans="1:22" s="26" customFormat="1" ht="15" customHeight="1" thickBot="1" x14ac:dyDescent="0.3">
      <c r="A1071" s="2" t="s">
        <v>581</v>
      </c>
      <c r="B1071" s="2" t="s">
        <v>21</v>
      </c>
      <c r="C1071" s="2" t="s">
        <v>650</v>
      </c>
      <c r="D1071" s="35"/>
      <c r="E1071" s="2" t="s">
        <v>55</v>
      </c>
      <c r="F1071" s="2" t="s">
        <v>25</v>
      </c>
      <c r="G1071" s="2"/>
      <c r="H1071" s="2" t="s">
        <v>56</v>
      </c>
      <c r="I1071" s="2" t="s">
        <v>27</v>
      </c>
      <c r="J1071" s="2" t="s">
        <v>28</v>
      </c>
      <c r="K1071" s="2" t="s">
        <v>29</v>
      </c>
      <c r="L1071" s="28"/>
      <c r="M1071" s="2"/>
      <c r="N1071" s="2"/>
      <c r="O1071" s="2"/>
      <c r="P1071" s="3"/>
      <c r="Q1071" s="2"/>
      <c r="R1071" s="2"/>
      <c r="S1071" s="2"/>
      <c r="T1071" s="3" t="s">
        <v>27</v>
      </c>
      <c r="U1071" s="2" t="s">
        <v>56</v>
      </c>
      <c r="V1071" s="2" t="s">
        <v>27</v>
      </c>
    </row>
    <row r="1072" spans="1:22" ht="15" customHeight="1" x14ac:dyDescent="0.25">
      <c r="A1072" s="19" t="s">
        <v>581</v>
      </c>
      <c r="B1072" s="19" t="s">
        <v>21</v>
      </c>
      <c r="C1072" s="19" t="s">
        <v>57</v>
      </c>
      <c r="D1072" s="21" t="s">
        <v>48</v>
      </c>
      <c r="E1072" s="19" t="s">
        <v>24</v>
      </c>
      <c r="F1072" s="21" t="s">
        <v>93</v>
      </c>
      <c r="G1072" s="19"/>
      <c r="H1072" s="21" t="s">
        <v>589</v>
      </c>
      <c r="I1072" s="19" t="s">
        <v>59</v>
      </c>
      <c r="J1072" s="20" t="s">
        <v>60</v>
      </c>
      <c r="K1072" s="20" t="s">
        <v>61</v>
      </c>
      <c r="L1072" s="47" t="s">
        <v>590</v>
      </c>
      <c r="M1072" s="19" t="s">
        <v>84</v>
      </c>
      <c r="N1072" s="19" t="s">
        <v>27</v>
      </c>
      <c r="O1072" s="20" t="s">
        <v>64</v>
      </c>
      <c r="P1072" s="20" t="s">
        <v>96</v>
      </c>
      <c r="Q1072" s="1" t="s">
        <v>97</v>
      </c>
      <c r="R1072" s="19"/>
      <c r="S1072" s="19"/>
      <c r="T1072" s="20" t="s">
        <v>148</v>
      </c>
      <c r="U1072" s="19" t="s">
        <v>589</v>
      </c>
      <c r="V1072" s="19" t="s">
        <v>99</v>
      </c>
    </row>
    <row r="1073" spans="1:22" ht="15" customHeight="1" x14ac:dyDescent="0.25">
      <c r="A1073" s="19" t="s">
        <v>581</v>
      </c>
      <c r="B1073" s="19" t="s">
        <v>21</v>
      </c>
      <c r="C1073" s="19" t="s">
        <v>57</v>
      </c>
      <c r="D1073" s="21" t="s">
        <v>48</v>
      </c>
      <c r="E1073" s="19" t="s">
        <v>30</v>
      </c>
      <c r="F1073" s="21" t="s">
        <v>100</v>
      </c>
      <c r="G1073" s="19"/>
      <c r="H1073" s="21" t="s">
        <v>146</v>
      </c>
      <c r="I1073" s="19" t="s">
        <v>59</v>
      </c>
      <c r="J1073" s="20" t="s">
        <v>60</v>
      </c>
      <c r="K1073" s="20" t="s">
        <v>61</v>
      </c>
      <c r="L1073" s="47" t="s">
        <v>591</v>
      </c>
      <c r="M1073" s="19" t="s">
        <v>292</v>
      </c>
      <c r="N1073" s="19" t="s">
        <v>27</v>
      </c>
      <c r="O1073" s="20" t="s">
        <v>64</v>
      </c>
      <c r="P1073" s="20" t="s">
        <v>96</v>
      </c>
      <c r="Q1073" s="1" t="s">
        <v>103</v>
      </c>
      <c r="R1073" s="19"/>
      <c r="S1073" s="19"/>
      <c r="T1073" s="20" t="s">
        <v>148</v>
      </c>
      <c r="U1073" s="19" t="s">
        <v>146</v>
      </c>
      <c r="V1073" s="19" t="s">
        <v>105</v>
      </c>
    </row>
    <row r="1074" spans="1:22" ht="15" customHeight="1" x14ac:dyDescent="0.25">
      <c r="A1074" s="19" t="s">
        <v>581</v>
      </c>
      <c r="B1074" s="19" t="s">
        <v>21</v>
      </c>
      <c r="C1074" s="19" t="s">
        <v>57</v>
      </c>
      <c r="D1074" s="21" t="s">
        <v>32</v>
      </c>
      <c r="E1074" s="19" t="s">
        <v>33</v>
      </c>
      <c r="F1074" s="19" t="s">
        <v>25</v>
      </c>
      <c r="G1074" s="19"/>
      <c r="H1074" s="19" t="s">
        <v>33</v>
      </c>
      <c r="I1074" s="19" t="s">
        <v>27</v>
      </c>
      <c r="J1074" s="19" t="s">
        <v>28</v>
      </c>
      <c r="K1074" s="19" t="s">
        <v>29</v>
      </c>
      <c r="L1074" s="27"/>
      <c r="M1074" s="19" t="s">
        <v>27</v>
      </c>
      <c r="N1074" s="19" t="s">
        <v>27</v>
      </c>
      <c r="O1074" s="19" t="s">
        <v>27</v>
      </c>
      <c r="P1074" s="20" t="s">
        <v>27</v>
      </c>
      <c r="Q1074" s="19" t="s">
        <v>27</v>
      </c>
      <c r="R1074" s="19"/>
      <c r="S1074" s="19"/>
      <c r="T1074" s="20" t="s">
        <v>27</v>
      </c>
      <c r="U1074" s="19" t="s">
        <v>33</v>
      </c>
      <c r="V1074" s="19" t="s">
        <v>27</v>
      </c>
    </row>
    <row r="1075" spans="1:22" ht="15" customHeight="1" x14ac:dyDescent="0.25">
      <c r="A1075" s="19" t="s">
        <v>581</v>
      </c>
      <c r="B1075" s="19" t="s">
        <v>21</v>
      </c>
      <c r="C1075" s="19" t="s">
        <v>57</v>
      </c>
      <c r="D1075" s="21" t="s">
        <v>34</v>
      </c>
      <c r="E1075" s="19" t="s">
        <v>35</v>
      </c>
      <c r="F1075" s="21" t="s">
        <v>222</v>
      </c>
      <c r="G1075" s="19"/>
      <c r="H1075" s="21" t="s">
        <v>232</v>
      </c>
      <c r="I1075" s="19" t="s">
        <v>223</v>
      </c>
      <c r="J1075" s="19" t="s">
        <v>43</v>
      </c>
      <c r="K1075" s="19" t="s">
        <v>44</v>
      </c>
      <c r="L1075" s="47" t="s">
        <v>592</v>
      </c>
      <c r="M1075" s="19" t="s">
        <v>27</v>
      </c>
      <c r="N1075" s="19" t="s">
        <v>27</v>
      </c>
      <c r="O1075" s="20" t="s">
        <v>27</v>
      </c>
      <c r="P1075" s="20" t="s">
        <v>27</v>
      </c>
      <c r="Q1075" s="20" t="s">
        <v>27</v>
      </c>
      <c r="R1075" s="19"/>
      <c r="S1075" s="19"/>
      <c r="T1075" s="20" t="s">
        <v>77</v>
      </c>
      <c r="U1075" s="19" t="s">
        <v>36</v>
      </c>
      <c r="V1075" s="19" t="s">
        <v>78</v>
      </c>
    </row>
    <row r="1076" spans="1:22" ht="15" customHeight="1" x14ac:dyDescent="0.25">
      <c r="A1076" s="19" t="s">
        <v>581</v>
      </c>
      <c r="B1076" s="19" t="s">
        <v>21</v>
      </c>
      <c r="C1076" s="19" t="s">
        <v>57</v>
      </c>
      <c r="D1076" s="21" t="s">
        <v>37</v>
      </c>
      <c r="E1076" s="19" t="s">
        <v>38</v>
      </c>
      <c r="F1076" s="21" t="s">
        <v>79</v>
      </c>
      <c r="G1076" s="19"/>
      <c r="H1076" s="21" t="s">
        <v>80</v>
      </c>
      <c r="I1076" s="19" t="s">
        <v>59</v>
      </c>
      <c r="J1076" s="20" t="s">
        <v>81</v>
      </c>
      <c r="K1076" s="20" t="s">
        <v>82</v>
      </c>
      <c r="L1076" s="47" t="s">
        <v>593</v>
      </c>
      <c r="M1076" s="19" t="s">
        <v>84</v>
      </c>
      <c r="N1076" s="19" t="s">
        <v>27</v>
      </c>
      <c r="O1076" s="20" t="s">
        <v>64</v>
      </c>
      <c r="P1076" s="19" t="s">
        <v>27</v>
      </c>
      <c r="Q1076" s="19" t="s">
        <v>27</v>
      </c>
      <c r="R1076" s="19"/>
      <c r="S1076" s="19"/>
      <c r="T1076" s="20" t="s">
        <v>85</v>
      </c>
      <c r="U1076" s="19" t="s">
        <v>80</v>
      </c>
      <c r="V1076" s="19" t="s">
        <v>86</v>
      </c>
    </row>
    <row r="1077" spans="1:22" ht="15" customHeight="1" x14ac:dyDescent="0.25">
      <c r="A1077" s="19" t="s">
        <v>581</v>
      </c>
      <c r="B1077" s="19" t="s">
        <v>21</v>
      </c>
      <c r="C1077" s="19" t="s">
        <v>57</v>
      </c>
      <c r="D1077" s="21" t="s">
        <v>40</v>
      </c>
      <c r="E1077" s="19" t="s">
        <v>41</v>
      </c>
      <c r="F1077" s="19" t="s">
        <v>25</v>
      </c>
      <c r="G1077" s="19"/>
      <c r="H1077" s="21" t="s">
        <v>41</v>
      </c>
      <c r="I1077" s="19" t="s">
        <v>42</v>
      </c>
      <c r="J1077" s="19" t="s">
        <v>43</v>
      </c>
      <c r="K1077" s="19" t="s">
        <v>44</v>
      </c>
      <c r="L1077" s="47" t="s">
        <v>594</v>
      </c>
      <c r="M1077" s="19" t="s">
        <v>27</v>
      </c>
      <c r="N1077" s="19" t="s">
        <v>27</v>
      </c>
      <c r="O1077" s="19" t="s">
        <v>27</v>
      </c>
      <c r="P1077" s="20" t="s">
        <v>27</v>
      </c>
      <c r="Q1077" s="19" t="s">
        <v>27</v>
      </c>
      <c r="R1077" s="19"/>
      <c r="S1077" s="19"/>
      <c r="T1077" s="20" t="s">
        <v>27</v>
      </c>
      <c r="U1077" s="19" t="s">
        <v>41</v>
      </c>
      <c r="V1077" s="19" t="s">
        <v>47</v>
      </c>
    </row>
    <row r="1078" spans="1:22" ht="15" customHeight="1" x14ac:dyDescent="0.25">
      <c r="A1078" s="19" t="s">
        <v>581</v>
      </c>
      <c r="B1078" s="19" t="s">
        <v>21</v>
      </c>
      <c r="C1078" s="19" t="s">
        <v>57</v>
      </c>
      <c r="D1078" s="21" t="s">
        <v>48</v>
      </c>
      <c r="E1078" s="19" t="s">
        <v>49</v>
      </c>
      <c r="F1078" s="21" t="s">
        <v>107</v>
      </c>
      <c r="G1078" s="19" t="s">
        <v>108</v>
      </c>
      <c r="H1078" s="21" t="s">
        <v>109</v>
      </c>
      <c r="I1078" s="19" t="s">
        <v>59</v>
      </c>
      <c r="J1078" s="20" t="s">
        <v>60</v>
      </c>
      <c r="K1078" s="20" t="s">
        <v>61</v>
      </c>
      <c r="L1078" s="47" t="s">
        <v>595</v>
      </c>
      <c r="M1078" s="19" t="s">
        <v>111</v>
      </c>
      <c r="N1078" s="19" t="s">
        <v>172</v>
      </c>
      <c r="O1078" s="20" t="s">
        <v>64</v>
      </c>
      <c r="P1078" s="20" t="s">
        <v>96</v>
      </c>
      <c r="Q1078" s="1" t="s">
        <v>103</v>
      </c>
      <c r="R1078" s="19"/>
      <c r="S1078" s="19"/>
      <c r="T1078" s="20">
        <v>13</v>
      </c>
      <c r="U1078" s="19" t="s">
        <v>109</v>
      </c>
      <c r="V1078" s="19" t="s">
        <v>173</v>
      </c>
    </row>
    <row r="1079" spans="1:22" ht="15" customHeight="1" x14ac:dyDescent="0.25">
      <c r="A1079" s="19" t="s">
        <v>581</v>
      </c>
      <c r="B1079" s="19" t="s">
        <v>21</v>
      </c>
      <c r="C1079" s="19" t="s">
        <v>57</v>
      </c>
      <c r="D1079" s="21" t="s">
        <v>51</v>
      </c>
      <c r="E1079" s="19" t="s">
        <v>52</v>
      </c>
      <c r="F1079" s="21" t="s">
        <v>58</v>
      </c>
      <c r="G1079" s="19"/>
      <c r="H1079" s="21" t="s">
        <v>52</v>
      </c>
      <c r="I1079" s="19" t="s">
        <v>59</v>
      </c>
      <c r="J1079" s="20" t="s">
        <v>60</v>
      </c>
      <c r="K1079" s="20" t="s">
        <v>61</v>
      </c>
      <c r="L1079" s="47" t="s">
        <v>596</v>
      </c>
      <c r="M1079" s="19" t="s">
        <v>63</v>
      </c>
      <c r="N1079" s="19" t="s">
        <v>27</v>
      </c>
      <c r="O1079" s="20" t="s">
        <v>64</v>
      </c>
      <c r="P1079" s="20" t="s">
        <v>27</v>
      </c>
      <c r="Q1079" s="20" t="s">
        <v>27</v>
      </c>
      <c r="R1079" s="19"/>
      <c r="S1079" s="19"/>
      <c r="T1079" s="20">
        <v>3</v>
      </c>
      <c r="U1079" s="19" t="s">
        <v>52</v>
      </c>
      <c r="V1079" s="19" t="s">
        <v>65</v>
      </c>
    </row>
    <row r="1080" spans="1:22" ht="15" customHeight="1" x14ac:dyDescent="0.25">
      <c r="A1080" s="19" t="s">
        <v>581</v>
      </c>
      <c r="B1080" s="19" t="s">
        <v>21</v>
      </c>
      <c r="C1080" s="19" t="s">
        <v>57</v>
      </c>
      <c r="D1080" s="21" t="s">
        <v>53</v>
      </c>
      <c r="E1080" s="19" t="s">
        <v>54</v>
      </c>
      <c r="F1080" s="19" t="s">
        <v>25</v>
      </c>
      <c r="G1080" s="19"/>
      <c r="H1080" s="19" t="s">
        <v>54</v>
      </c>
      <c r="I1080" s="19" t="s">
        <v>27</v>
      </c>
      <c r="J1080" s="19" t="s">
        <v>28</v>
      </c>
      <c r="K1080" s="19" t="s">
        <v>29</v>
      </c>
      <c r="L1080" s="27"/>
      <c r="M1080" s="19" t="s">
        <v>27</v>
      </c>
      <c r="N1080" s="19" t="s">
        <v>27</v>
      </c>
      <c r="O1080" s="19" t="s">
        <v>27</v>
      </c>
      <c r="P1080" s="20" t="s">
        <v>27</v>
      </c>
      <c r="Q1080" s="19" t="s">
        <v>27</v>
      </c>
      <c r="R1080" s="19"/>
      <c r="S1080" s="19"/>
      <c r="T1080" s="20" t="s">
        <v>27</v>
      </c>
      <c r="U1080" s="19" t="s">
        <v>54</v>
      </c>
      <c r="V1080" s="19" t="s">
        <v>27</v>
      </c>
    </row>
    <row r="1081" spans="1:22" s="26" customFormat="1" ht="15" customHeight="1" thickBot="1" x14ac:dyDescent="0.3">
      <c r="A1081" s="2" t="s">
        <v>581</v>
      </c>
      <c r="B1081" s="2" t="s">
        <v>21</v>
      </c>
      <c r="C1081" s="2" t="s">
        <v>57</v>
      </c>
      <c r="D1081" s="35" t="s">
        <v>51</v>
      </c>
      <c r="E1081" s="2" t="s">
        <v>55</v>
      </c>
      <c r="F1081" s="2" t="s">
        <v>25</v>
      </c>
      <c r="G1081" s="2"/>
      <c r="H1081" s="35" t="s">
        <v>234</v>
      </c>
      <c r="I1081" s="2" t="s">
        <v>27</v>
      </c>
      <c r="J1081" s="2" t="s">
        <v>28</v>
      </c>
      <c r="K1081" s="2" t="s">
        <v>29</v>
      </c>
      <c r="L1081" s="28"/>
      <c r="M1081" s="2" t="s">
        <v>27</v>
      </c>
      <c r="N1081" s="2" t="s">
        <v>27</v>
      </c>
      <c r="O1081" s="2" t="s">
        <v>27</v>
      </c>
      <c r="P1081" s="3" t="s">
        <v>27</v>
      </c>
      <c r="Q1081" s="2" t="s">
        <v>27</v>
      </c>
      <c r="R1081" s="2"/>
      <c r="S1081" s="2"/>
      <c r="T1081" s="3" t="s">
        <v>27</v>
      </c>
      <c r="U1081" s="2" t="s">
        <v>56</v>
      </c>
      <c r="V1081" s="2" t="s">
        <v>27</v>
      </c>
    </row>
    <row r="1082" spans="1:22" ht="15" customHeight="1" x14ac:dyDescent="0.25">
      <c r="A1082" s="19" t="s">
        <v>581</v>
      </c>
      <c r="B1082" s="19" t="s">
        <v>21</v>
      </c>
      <c r="C1082" s="19" t="s">
        <v>68</v>
      </c>
      <c r="D1082" s="21" t="s">
        <v>23</v>
      </c>
      <c r="E1082" s="19" t="s">
        <v>24</v>
      </c>
      <c r="F1082" s="21" t="s">
        <v>93</v>
      </c>
      <c r="G1082" s="19"/>
      <c r="H1082" s="21" t="s">
        <v>131</v>
      </c>
      <c r="I1082" s="19" t="s">
        <v>59</v>
      </c>
      <c r="J1082" s="20" t="s">
        <v>60</v>
      </c>
      <c r="K1082" s="20" t="s">
        <v>61</v>
      </c>
      <c r="L1082" s="47" t="s">
        <v>597</v>
      </c>
      <c r="M1082" s="19" t="s">
        <v>84</v>
      </c>
      <c r="N1082" s="19" t="s">
        <v>27</v>
      </c>
      <c r="O1082" s="20" t="s">
        <v>64</v>
      </c>
      <c r="P1082" s="20" t="s">
        <v>96</v>
      </c>
      <c r="Q1082" s="4" t="s">
        <v>230</v>
      </c>
      <c r="R1082" s="19"/>
      <c r="S1082" s="19"/>
      <c r="T1082" s="20" t="s">
        <v>104</v>
      </c>
      <c r="U1082" s="19" t="s">
        <v>131</v>
      </c>
      <c r="V1082" s="19" t="s">
        <v>99</v>
      </c>
    </row>
    <row r="1083" spans="1:22" ht="15" customHeight="1" x14ac:dyDescent="0.25">
      <c r="A1083" s="19" t="s">
        <v>581</v>
      </c>
      <c r="B1083" s="19" t="s">
        <v>21</v>
      </c>
      <c r="C1083" s="19" t="s">
        <v>68</v>
      </c>
      <c r="D1083" s="21" t="s">
        <v>23</v>
      </c>
      <c r="E1083" s="19" t="s">
        <v>30</v>
      </c>
      <c r="F1083" s="21" t="s">
        <v>100</v>
      </c>
      <c r="G1083" s="19"/>
      <c r="H1083" s="21" t="s">
        <v>101</v>
      </c>
      <c r="I1083" s="19" t="s">
        <v>59</v>
      </c>
      <c r="J1083" s="20" t="s">
        <v>60</v>
      </c>
      <c r="K1083" s="20" t="s">
        <v>61</v>
      </c>
      <c r="L1083" s="47" t="s">
        <v>598</v>
      </c>
      <c r="M1083" s="19" t="s">
        <v>292</v>
      </c>
      <c r="N1083" s="19" t="s">
        <v>27</v>
      </c>
      <c r="O1083" s="20" t="s">
        <v>64</v>
      </c>
      <c r="P1083" s="20" t="s">
        <v>96</v>
      </c>
      <c r="Q1083" s="1" t="s">
        <v>103</v>
      </c>
      <c r="R1083" s="19"/>
      <c r="S1083" s="19"/>
      <c r="T1083" s="20" t="s">
        <v>104</v>
      </c>
      <c r="U1083" s="19" t="s">
        <v>101</v>
      </c>
      <c r="V1083" s="19" t="s">
        <v>105</v>
      </c>
    </row>
    <row r="1084" spans="1:22" ht="15" customHeight="1" x14ac:dyDescent="0.25">
      <c r="A1084" s="19" t="s">
        <v>581</v>
      </c>
      <c r="B1084" s="19" t="s">
        <v>21</v>
      </c>
      <c r="C1084" s="19" t="s">
        <v>68</v>
      </c>
      <c r="D1084" s="21" t="s">
        <v>32</v>
      </c>
      <c r="E1084" s="19" t="s">
        <v>33</v>
      </c>
      <c r="F1084" s="19" t="s">
        <v>25</v>
      </c>
      <c r="G1084" s="19"/>
      <c r="H1084" s="19" t="s">
        <v>33</v>
      </c>
      <c r="I1084" s="19" t="s">
        <v>27</v>
      </c>
      <c r="J1084" s="19" t="s">
        <v>28</v>
      </c>
      <c r="K1084" s="19" t="s">
        <v>29</v>
      </c>
      <c r="L1084" s="27"/>
      <c r="M1084" s="19" t="s">
        <v>27</v>
      </c>
      <c r="N1084" s="19" t="s">
        <v>27</v>
      </c>
      <c r="O1084" s="19" t="s">
        <v>27</v>
      </c>
      <c r="P1084" s="20" t="s">
        <v>27</v>
      </c>
      <c r="Q1084" s="19" t="s">
        <v>27</v>
      </c>
      <c r="R1084" s="19"/>
      <c r="S1084" s="19"/>
      <c r="T1084" s="20" t="s">
        <v>27</v>
      </c>
      <c r="U1084" s="19" t="s">
        <v>33</v>
      </c>
      <c r="V1084" s="19" t="s">
        <v>27</v>
      </c>
    </row>
    <row r="1085" spans="1:22" ht="15" customHeight="1" x14ac:dyDescent="0.25">
      <c r="A1085" s="19" t="s">
        <v>581</v>
      </c>
      <c r="B1085" s="19" t="s">
        <v>21</v>
      </c>
      <c r="C1085" s="19" t="s">
        <v>68</v>
      </c>
      <c r="D1085" s="21" t="s">
        <v>34</v>
      </c>
      <c r="E1085" s="19" t="s">
        <v>35</v>
      </c>
      <c r="F1085" s="21" t="s">
        <v>222</v>
      </c>
      <c r="G1085" s="19"/>
      <c r="H1085" s="21" t="s">
        <v>232</v>
      </c>
      <c r="I1085" s="19" t="s">
        <v>223</v>
      </c>
      <c r="J1085" s="19" t="s">
        <v>43</v>
      </c>
      <c r="K1085" s="19" t="s">
        <v>44</v>
      </c>
      <c r="L1085" s="47" t="s">
        <v>599</v>
      </c>
      <c r="M1085" s="19" t="s">
        <v>27</v>
      </c>
      <c r="N1085" s="19" t="s">
        <v>27</v>
      </c>
      <c r="O1085" s="20" t="s">
        <v>27</v>
      </c>
      <c r="P1085" s="20" t="s">
        <v>27</v>
      </c>
      <c r="Q1085" s="20" t="s">
        <v>27</v>
      </c>
      <c r="R1085" s="19"/>
      <c r="S1085" s="19"/>
      <c r="T1085" s="20" t="s">
        <v>77</v>
      </c>
      <c r="U1085" s="19" t="s">
        <v>36</v>
      </c>
      <c r="V1085" s="19" t="s">
        <v>78</v>
      </c>
    </row>
    <row r="1086" spans="1:22" ht="15" customHeight="1" x14ac:dyDescent="0.25">
      <c r="A1086" s="19" t="s">
        <v>581</v>
      </c>
      <c r="B1086" s="19" t="s">
        <v>21</v>
      </c>
      <c r="C1086" s="19" t="s">
        <v>68</v>
      </c>
      <c r="D1086" s="21" t="s">
        <v>37</v>
      </c>
      <c r="E1086" s="19" t="s">
        <v>38</v>
      </c>
      <c r="F1086" s="21" t="s">
        <v>79</v>
      </c>
      <c r="G1086" s="19"/>
      <c r="H1086" s="21" t="s">
        <v>80</v>
      </c>
      <c r="I1086" s="19" t="s">
        <v>59</v>
      </c>
      <c r="J1086" s="20" t="s">
        <v>81</v>
      </c>
      <c r="K1086" s="20" t="s">
        <v>82</v>
      </c>
      <c r="L1086" s="47" t="s">
        <v>600</v>
      </c>
      <c r="M1086" s="19" t="s">
        <v>84</v>
      </c>
      <c r="N1086" s="19" t="s">
        <v>27</v>
      </c>
      <c r="O1086" s="20" t="s">
        <v>64</v>
      </c>
      <c r="P1086" s="20" t="s">
        <v>27</v>
      </c>
      <c r="Q1086" s="20" t="s">
        <v>27</v>
      </c>
      <c r="R1086" s="19"/>
      <c r="S1086" s="19"/>
      <c r="T1086" s="20" t="s">
        <v>85</v>
      </c>
      <c r="U1086" s="19" t="s">
        <v>80</v>
      </c>
      <c r="V1086" s="19" t="s">
        <v>86</v>
      </c>
    </row>
    <row r="1087" spans="1:22" ht="15" customHeight="1" x14ac:dyDescent="0.25">
      <c r="A1087" s="19" t="s">
        <v>581</v>
      </c>
      <c r="B1087" s="19" t="s">
        <v>21</v>
      </c>
      <c r="C1087" s="19" t="s">
        <v>68</v>
      </c>
      <c r="D1087" s="21" t="s">
        <v>40</v>
      </c>
      <c r="E1087" s="19" t="s">
        <v>41</v>
      </c>
      <c r="F1087" s="19" t="s">
        <v>25</v>
      </c>
      <c r="G1087" s="19"/>
      <c r="H1087" s="21" t="s">
        <v>41</v>
      </c>
      <c r="I1087" s="19" t="s">
        <v>42</v>
      </c>
      <c r="J1087" s="19" t="s">
        <v>43</v>
      </c>
      <c r="K1087" s="19" t="s">
        <v>44</v>
      </c>
      <c r="L1087" s="47" t="s">
        <v>601</v>
      </c>
      <c r="M1087" s="19" t="s">
        <v>27</v>
      </c>
      <c r="N1087" s="19" t="s">
        <v>27</v>
      </c>
      <c r="O1087" s="19" t="s">
        <v>27</v>
      </c>
      <c r="P1087" s="20" t="s">
        <v>27</v>
      </c>
      <c r="Q1087" s="19" t="s">
        <v>27</v>
      </c>
      <c r="R1087" s="19"/>
      <c r="S1087" s="19"/>
      <c r="T1087" s="20" t="s">
        <v>46</v>
      </c>
      <c r="U1087" s="19" t="s">
        <v>41</v>
      </c>
      <c r="V1087" s="19" t="s">
        <v>47</v>
      </c>
    </row>
    <row r="1088" spans="1:22" ht="15" customHeight="1" x14ac:dyDescent="0.25">
      <c r="A1088" s="19" t="s">
        <v>581</v>
      </c>
      <c r="B1088" s="19" t="s">
        <v>21</v>
      </c>
      <c r="C1088" s="19" t="s">
        <v>68</v>
      </c>
      <c r="D1088" s="21" t="s">
        <v>48</v>
      </c>
      <c r="E1088" s="19" t="s">
        <v>49</v>
      </c>
      <c r="F1088" s="21" t="s">
        <v>107</v>
      </c>
      <c r="G1088" s="19" t="s">
        <v>108</v>
      </c>
      <c r="H1088" s="21" t="s">
        <v>109</v>
      </c>
      <c r="I1088" s="19" t="s">
        <v>59</v>
      </c>
      <c r="J1088" s="20" t="s">
        <v>60</v>
      </c>
      <c r="K1088" s="20" t="s">
        <v>61</v>
      </c>
      <c r="L1088" s="47" t="s">
        <v>602</v>
      </c>
      <c r="M1088" s="19" t="s">
        <v>111</v>
      </c>
      <c r="N1088" s="19" t="s">
        <v>172</v>
      </c>
      <c r="O1088" s="20" t="s">
        <v>64</v>
      </c>
      <c r="P1088" s="20" t="s">
        <v>96</v>
      </c>
      <c r="Q1088" s="1" t="s">
        <v>103</v>
      </c>
      <c r="R1088" s="19"/>
      <c r="S1088" s="19"/>
      <c r="T1088" s="20">
        <v>13</v>
      </c>
      <c r="U1088" s="19" t="s">
        <v>109</v>
      </c>
      <c r="V1088" s="19" t="s">
        <v>173</v>
      </c>
    </row>
    <row r="1089" spans="1:22" ht="15" customHeight="1" x14ac:dyDescent="0.25">
      <c r="A1089" s="19" t="s">
        <v>581</v>
      </c>
      <c r="B1089" s="19" t="s">
        <v>21</v>
      </c>
      <c r="C1089" s="19" t="s">
        <v>68</v>
      </c>
      <c r="D1089" s="21" t="s">
        <v>51</v>
      </c>
      <c r="E1089" s="19" t="s">
        <v>52</v>
      </c>
      <c r="F1089" s="21" t="s">
        <v>58</v>
      </c>
      <c r="G1089" s="19"/>
      <c r="H1089" s="21" t="s">
        <v>52</v>
      </c>
      <c r="I1089" s="19" t="s">
        <v>59</v>
      </c>
      <c r="J1089" s="20" t="s">
        <v>60</v>
      </c>
      <c r="K1089" s="20" t="s">
        <v>61</v>
      </c>
      <c r="L1089" s="47" t="s">
        <v>603</v>
      </c>
      <c r="M1089" s="19" t="s">
        <v>63</v>
      </c>
      <c r="N1089" s="19" t="s">
        <v>27</v>
      </c>
      <c r="O1089" s="20" t="s">
        <v>64</v>
      </c>
      <c r="P1089" s="20" t="s">
        <v>27</v>
      </c>
      <c r="Q1089" s="20" t="s">
        <v>27</v>
      </c>
      <c r="R1089" s="19"/>
      <c r="S1089" s="19"/>
      <c r="T1089" s="20">
        <v>3</v>
      </c>
      <c r="U1089" s="19" t="s">
        <v>52</v>
      </c>
      <c r="V1089" s="19" t="s">
        <v>65</v>
      </c>
    </row>
    <row r="1090" spans="1:22" ht="15" customHeight="1" x14ac:dyDescent="0.25">
      <c r="A1090" s="19" t="s">
        <v>581</v>
      </c>
      <c r="B1090" s="19" t="s">
        <v>21</v>
      </c>
      <c r="C1090" s="19" t="s">
        <v>68</v>
      </c>
      <c r="D1090" s="21" t="s">
        <v>53</v>
      </c>
      <c r="E1090" s="19" t="s">
        <v>54</v>
      </c>
      <c r="F1090" s="19" t="s">
        <v>25</v>
      </c>
      <c r="G1090" s="19"/>
      <c r="H1090" s="19" t="s">
        <v>54</v>
      </c>
      <c r="I1090" s="19" t="s">
        <v>27</v>
      </c>
      <c r="J1090" s="19" t="s">
        <v>28</v>
      </c>
      <c r="K1090" s="19" t="s">
        <v>29</v>
      </c>
      <c r="L1090" s="27"/>
      <c r="M1090" s="19" t="s">
        <v>27</v>
      </c>
      <c r="N1090" s="19" t="s">
        <v>27</v>
      </c>
      <c r="O1090" s="19" t="s">
        <v>27</v>
      </c>
      <c r="P1090" s="20" t="s">
        <v>27</v>
      </c>
      <c r="Q1090" s="19" t="s">
        <v>27</v>
      </c>
      <c r="R1090" s="19"/>
      <c r="S1090" s="19"/>
      <c r="T1090" s="20" t="s">
        <v>27</v>
      </c>
      <c r="U1090" s="19" t="s">
        <v>54</v>
      </c>
      <c r="V1090" s="19" t="s">
        <v>27</v>
      </c>
    </row>
    <row r="1091" spans="1:22" s="26" customFormat="1" ht="15" customHeight="1" thickBot="1" x14ac:dyDescent="0.3">
      <c r="A1091" s="2" t="s">
        <v>581</v>
      </c>
      <c r="B1091" s="2" t="s">
        <v>21</v>
      </c>
      <c r="C1091" s="2" t="s">
        <v>68</v>
      </c>
      <c r="D1091" s="35" t="s">
        <v>51</v>
      </c>
      <c r="E1091" s="2" t="s">
        <v>55</v>
      </c>
      <c r="F1091" s="2" t="s">
        <v>25</v>
      </c>
      <c r="G1091" s="2"/>
      <c r="H1091" s="35" t="s">
        <v>234</v>
      </c>
      <c r="I1091" s="2" t="s">
        <v>27</v>
      </c>
      <c r="J1091" s="2" t="s">
        <v>28</v>
      </c>
      <c r="K1091" s="2" t="s">
        <v>29</v>
      </c>
      <c r="L1091" s="28"/>
      <c r="M1091" s="2" t="s">
        <v>27</v>
      </c>
      <c r="N1091" s="2" t="s">
        <v>27</v>
      </c>
      <c r="O1091" s="2" t="s">
        <v>27</v>
      </c>
      <c r="P1091" s="3" t="s">
        <v>27</v>
      </c>
      <c r="Q1091" s="2" t="s">
        <v>27</v>
      </c>
      <c r="R1091" s="2"/>
      <c r="S1091" s="2"/>
      <c r="T1091" s="3" t="s">
        <v>27</v>
      </c>
      <c r="U1091" s="2" t="s">
        <v>56</v>
      </c>
      <c r="V1091" s="2" t="s">
        <v>27</v>
      </c>
    </row>
    <row r="1092" spans="1:22" ht="15" customHeight="1" x14ac:dyDescent="0.25">
      <c r="A1092" s="19" t="s">
        <v>581</v>
      </c>
      <c r="B1092" s="19" t="s">
        <v>21</v>
      </c>
      <c r="C1092" s="19" t="s">
        <v>208</v>
      </c>
      <c r="D1092" s="21" t="s">
        <v>23</v>
      </c>
      <c r="E1092" s="19" t="s">
        <v>24</v>
      </c>
      <c r="F1092" s="21" t="s">
        <v>93</v>
      </c>
      <c r="G1092" s="19"/>
      <c r="H1092" s="21" t="s">
        <v>131</v>
      </c>
      <c r="I1092" s="19" t="s">
        <v>59</v>
      </c>
      <c r="J1092" s="20" t="s">
        <v>60</v>
      </c>
      <c r="K1092" s="20" t="s">
        <v>61</v>
      </c>
      <c r="L1092" s="47" t="s">
        <v>604</v>
      </c>
      <c r="M1092" s="19" t="s">
        <v>84</v>
      </c>
      <c r="N1092" s="19" t="s">
        <v>27</v>
      </c>
      <c r="O1092" s="20" t="s">
        <v>64</v>
      </c>
      <c r="P1092" s="20" t="s">
        <v>96</v>
      </c>
      <c r="Q1092" s="4" t="s">
        <v>230</v>
      </c>
      <c r="R1092" s="19"/>
      <c r="S1092" s="19"/>
      <c r="T1092" s="20" t="s">
        <v>104</v>
      </c>
      <c r="U1092" s="19" t="s">
        <v>131</v>
      </c>
      <c r="V1092" s="19" t="s">
        <v>99</v>
      </c>
    </row>
    <row r="1093" spans="1:22" ht="15" customHeight="1" x14ac:dyDescent="0.25">
      <c r="A1093" s="19" t="s">
        <v>581</v>
      </c>
      <c r="B1093" s="19" t="s">
        <v>21</v>
      </c>
      <c r="C1093" s="19" t="s">
        <v>208</v>
      </c>
      <c r="D1093" s="21" t="s">
        <v>23</v>
      </c>
      <c r="E1093" s="19" t="s">
        <v>30</v>
      </c>
      <c r="F1093" s="21" t="s">
        <v>100</v>
      </c>
      <c r="G1093" s="19"/>
      <c r="H1093" s="21" t="s">
        <v>101</v>
      </c>
      <c r="I1093" s="19" t="s">
        <v>59</v>
      </c>
      <c r="J1093" s="20" t="s">
        <v>60</v>
      </c>
      <c r="K1093" s="20" t="s">
        <v>61</v>
      </c>
      <c r="L1093" s="47" t="s">
        <v>605</v>
      </c>
      <c r="M1093" s="19" t="s">
        <v>277</v>
      </c>
      <c r="N1093" s="19" t="s">
        <v>27</v>
      </c>
      <c r="O1093" s="20" t="s">
        <v>64</v>
      </c>
      <c r="P1093" s="20" t="s">
        <v>96</v>
      </c>
      <c r="Q1093" s="1" t="s">
        <v>103</v>
      </c>
      <c r="R1093" s="19"/>
      <c r="S1093" s="19"/>
      <c r="T1093" s="20" t="s">
        <v>104</v>
      </c>
      <c r="U1093" s="19" t="s">
        <v>101</v>
      </c>
      <c r="V1093" s="19" t="s">
        <v>105</v>
      </c>
    </row>
    <row r="1094" spans="1:22" ht="15" customHeight="1" x14ac:dyDescent="0.25">
      <c r="A1094" s="19" t="s">
        <v>581</v>
      </c>
      <c r="B1094" s="19" t="s">
        <v>21</v>
      </c>
      <c r="C1094" s="19" t="s">
        <v>208</v>
      </c>
      <c r="D1094" s="21" t="s">
        <v>32</v>
      </c>
      <c r="E1094" s="19" t="s">
        <v>33</v>
      </c>
      <c r="F1094" s="19" t="s">
        <v>25</v>
      </c>
      <c r="G1094" s="19"/>
      <c r="H1094" s="19" t="s">
        <v>33</v>
      </c>
      <c r="I1094" s="19" t="s">
        <v>27</v>
      </c>
      <c r="J1094" s="19" t="s">
        <v>28</v>
      </c>
      <c r="K1094" s="19" t="s">
        <v>29</v>
      </c>
      <c r="L1094" s="27"/>
      <c r="M1094" s="19" t="s">
        <v>27</v>
      </c>
      <c r="N1094" s="19" t="s">
        <v>27</v>
      </c>
      <c r="O1094" s="19" t="s">
        <v>27</v>
      </c>
      <c r="P1094" s="20" t="s">
        <v>27</v>
      </c>
      <c r="Q1094" s="19" t="s">
        <v>27</v>
      </c>
      <c r="R1094" s="19"/>
      <c r="S1094" s="19"/>
      <c r="T1094" s="20" t="s">
        <v>27</v>
      </c>
      <c r="U1094" s="19" t="s">
        <v>33</v>
      </c>
      <c r="V1094" s="19" t="s">
        <v>27</v>
      </c>
    </row>
    <row r="1095" spans="1:22" ht="15" customHeight="1" x14ac:dyDescent="0.25">
      <c r="A1095" s="19" t="s">
        <v>581</v>
      </c>
      <c r="B1095" s="19" t="s">
        <v>21</v>
      </c>
      <c r="C1095" s="19" t="s">
        <v>208</v>
      </c>
      <c r="D1095" s="46" t="s">
        <v>34</v>
      </c>
      <c r="E1095" s="19" t="s">
        <v>35</v>
      </c>
      <c r="F1095" s="19" t="s">
        <v>25</v>
      </c>
      <c r="G1095" s="19"/>
      <c r="H1095" s="21" t="s">
        <v>234</v>
      </c>
      <c r="I1095" s="19" t="s">
        <v>27</v>
      </c>
      <c r="J1095" s="19" t="s">
        <v>28</v>
      </c>
      <c r="K1095" s="19" t="s">
        <v>29</v>
      </c>
      <c r="L1095" s="27"/>
      <c r="M1095" s="19" t="s">
        <v>27</v>
      </c>
      <c r="N1095" s="19" t="s">
        <v>27</v>
      </c>
      <c r="O1095" s="19" t="s">
        <v>27</v>
      </c>
      <c r="P1095" s="20" t="s">
        <v>27</v>
      </c>
      <c r="Q1095" s="19" t="s">
        <v>27</v>
      </c>
      <c r="R1095" s="19"/>
      <c r="S1095" s="19"/>
      <c r="T1095" s="20" t="s">
        <v>27</v>
      </c>
      <c r="U1095" s="19" t="s">
        <v>36</v>
      </c>
      <c r="V1095" s="19" t="s">
        <v>27</v>
      </c>
    </row>
    <row r="1096" spans="1:22" ht="15" customHeight="1" x14ac:dyDescent="0.25">
      <c r="A1096" s="19" t="s">
        <v>581</v>
      </c>
      <c r="B1096" s="19" t="s">
        <v>21</v>
      </c>
      <c r="C1096" s="19" t="s">
        <v>208</v>
      </c>
      <c r="D1096" s="46" t="s">
        <v>37</v>
      </c>
      <c r="E1096" s="19" t="s">
        <v>38</v>
      </c>
      <c r="F1096" s="19" t="s">
        <v>25</v>
      </c>
      <c r="G1096" s="19"/>
      <c r="H1096" s="21" t="s">
        <v>234</v>
      </c>
      <c r="I1096" s="19" t="s">
        <v>27</v>
      </c>
      <c r="J1096" s="19" t="s">
        <v>28</v>
      </c>
      <c r="K1096" s="19" t="s">
        <v>29</v>
      </c>
      <c r="L1096" s="29"/>
      <c r="M1096" s="19" t="s">
        <v>27</v>
      </c>
      <c r="N1096" s="19" t="s">
        <v>27</v>
      </c>
      <c r="O1096" s="19" t="s">
        <v>27</v>
      </c>
      <c r="P1096" s="20" t="s">
        <v>27</v>
      </c>
      <c r="Q1096" s="19" t="s">
        <v>27</v>
      </c>
      <c r="R1096" s="19"/>
      <c r="S1096" s="19"/>
      <c r="T1096" s="20" t="s">
        <v>27</v>
      </c>
      <c r="U1096" s="19" t="s">
        <v>39</v>
      </c>
      <c r="V1096" s="19" t="s">
        <v>27</v>
      </c>
    </row>
    <row r="1097" spans="1:22" ht="15" customHeight="1" x14ac:dyDescent="0.25">
      <c r="A1097" s="19" t="s">
        <v>581</v>
      </c>
      <c r="B1097" s="19" t="s">
        <v>21</v>
      </c>
      <c r="C1097" s="19" t="s">
        <v>208</v>
      </c>
      <c r="D1097" s="21" t="s">
        <v>40</v>
      </c>
      <c r="E1097" s="19" t="s">
        <v>41</v>
      </c>
      <c r="F1097" s="19" t="s">
        <v>25</v>
      </c>
      <c r="G1097" s="19"/>
      <c r="H1097" s="21" t="s">
        <v>41</v>
      </c>
      <c r="I1097" s="19" t="s">
        <v>42</v>
      </c>
      <c r="J1097" s="19" t="s">
        <v>43</v>
      </c>
      <c r="K1097" s="19" t="s">
        <v>44</v>
      </c>
      <c r="L1097" s="47" t="s">
        <v>606</v>
      </c>
      <c r="M1097" s="19" t="s">
        <v>27</v>
      </c>
      <c r="N1097" s="19" t="s">
        <v>27</v>
      </c>
      <c r="O1097" s="20" t="s">
        <v>27</v>
      </c>
      <c r="P1097" s="20" t="s">
        <v>27</v>
      </c>
      <c r="Q1097" s="20" t="s">
        <v>27</v>
      </c>
      <c r="R1097" s="19"/>
      <c r="S1097" s="19"/>
      <c r="T1097" s="20" t="s">
        <v>46</v>
      </c>
      <c r="U1097" s="19" t="s">
        <v>41</v>
      </c>
      <c r="V1097" s="19" t="s">
        <v>47</v>
      </c>
    </row>
    <row r="1098" spans="1:22" ht="15" customHeight="1" x14ac:dyDescent="0.25">
      <c r="A1098" s="19" t="s">
        <v>581</v>
      </c>
      <c r="B1098" s="19" t="s">
        <v>21</v>
      </c>
      <c r="C1098" s="19" t="s">
        <v>208</v>
      </c>
      <c r="D1098" s="21" t="s">
        <v>48</v>
      </c>
      <c r="E1098" s="19" t="s">
        <v>49</v>
      </c>
      <c r="F1098" s="21" t="s">
        <v>107</v>
      </c>
      <c r="G1098" s="19" t="s">
        <v>108</v>
      </c>
      <c r="H1098" s="21" t="s">
        <v>109</v>
      </c>
      <c r="I1098" s="19" t="s">
        <v>59</v>
      </c>
      <c r="J1098" s="20" t="s">
        <v>60</v>
      </c>
      <c r="K1098" s="20" t="s">
        <v>61</v>
      </c>
      <c r="L1098" s="47" t="s">
        <v>607</v>
      </c>
      <c r="M1098" s="20" t="s">
        <v>171</v>
      </c>
      <c r="N1098" s="19" t="s">
        <v>172</v>
      </c>
      <c r="O1098" s="20" t="s">
        <v>64</v>
      </c>
      <c r="P1098" s="20" t="s">
        <v>96</v>
      </c>
      <c r="Q1098" s="1" t="s">
        <v>103</v>
      </c>
      <c r="R1098" s="19"/>
      <c r="S1098" s="19"/>
      <c r="T1098" s="20">
        <v>13</v>
      </c>
      <c r="U1098" s="19" t="s">
        <v>109</v>
      </c>
      <c r="V1098" s="19" t="s">
        <v>173</v>
      </c>
    </row>
    <row r="1099" spans="1:22" ht="15" customHeight="1" x14ac:dyDescent="0.25">
      <c r="A1099" s="19" t="s">
        <v>581</v>
      </c>
      <c r="B1099" s="19" t="s">
        <v>21</v>
      </c>
      <c r="C1099" s="19" t="s">
        <v>208</v>
      </c>
      <c r="D1099" s="21" t="s">
        <v>51</v>
      </c>
      <c r="E1099" s="19" t="s">
        <v>52</v>
      </c>
      <c r="F1099" s="21" t="s">
        <v>58</v>
      </c>
      <c r="G1099" s="19"/>
      <c r="H1099" s="21" t="s">
        <v>52</v>
      </c>
      <c r="I1099" s="19" t="s">
        <v>59</v>
      </c>
      <c r="J1099" s="20" t="s">
        <v>60</v>
      </c>
      <c r="K1099" s="20" t="s">
        <v>61</v>
      </c>
      <c r="L1099" s="47" t="s">
        <v>608</v>
      </c>
      <c r="M1099" s="19" t="s">
        <v>63</v>
      </c>
      <c r="N1099" s="19" t="s">
        <v>27</v>
      </c>
      <c r="O1099" s="20" t="s">
        <v>64</v>
      </c>
      <c r="P1099" s="20" t="s">
        <v>27</v>
      </c>
      <c r="Q1099" s="20" t="s">
        <v>27</v>
      </c>
      <c r="R1099" s="19"/>
      <c r="S1099" s="19"/>
      <c r="T1099" s="20">
        <v>3</v>
      </c>
      <c r="U1099" s="19" t="s">
        <v>52</v>
      </c>
      <c r="V1099" s="19" t="s">
        <v>65</v>
      </c>
    </row>
    <row r="1100" spans="1:22" ht="15" customHeight="1" x14ac:dyDescent="0.25">
      <c r="A1100" s="19" t="s">
        <v>581</v>
      </c>
      <c r="B1100" s="19" t="s">
        <v>21</v>
      </c>
      <c r="C1100" s="19" t="s">
        <v>208</v>
      </c>
      <c r="D1100" s="21" t="s">
        <v>53</v>
      </c>
      <c r="E1100" s="19" t="s">
        <v>54</v>
      </c>
      <c r="F1100" s="19" t="s">
        <v>25</v>
      </c>
      <c r="G1100" s="19"/>
      <c r="H1100" s="19" t="s">
        <v>54</v>
      </c>
      <c r="I1100" s="19" t="s">
        <v>27</v>
      </c>
      <c r="J1100" s="19" t="s">
        <v>28</v>
      </c>
      <c r="K1100" s="19" t="s">
        <v>29</v>
      </c>
      <c r="L1100" s="27"/>
      <c r="M1100" s="19" t="s">
        <v>27</v>
      </c>
      <c r="N1100" s="19" t="s">
        <v>27</v>
      </c>
      <c r="O1100" s="19" t="s">
        <v>27</v>
      </c>
      <c r="P1100" s="20" t="s">
        <v>27</v>
      </c>
      <c r="Q1100" s="19" t="s">
        <v>27</v>
      </c>
      <c r="R1100" s="19"/>
      <c r="S1100" s="19"/>
      <c r="T1100" s="20" t="s">
        <v>27</v>
      </c>
      <c r="U1100" s="19" t="s">
        <v>54</v>
      </c>
      <c r="V1100" s="19" t="s">
        <v>27</v>
      </c>
    </row>
    <row r="1101" spans="1:22" s="26" customFormat="1" ht="15" customHeight="1" thickBot="1" x14ac:dyDescent="0.3">
      <c r="A1101" s="2" t="s">
        <v>581</v>
      </c>
      <c r="B1101" s="2" t="s">
        <v>21</v>
      </c>
      <c r="C1101" s="2" t="s">
        <v>208</v>
      </c>
      <c r="D1101" s="35" t="s">
        <v>51</v>
      </c>
      <c r="E1101" s="2" t="s">
        <v>55</v>
      </c>
      <c r="F1101" s="2" t="s">
        <v>25</v>
      </c>
      <c r="G1101" s="2"/>
      <c r="H1101" s="35" t="s">
        <v>234</v>
      </c>
      <c r="I1101" s="2" t="s">
        <v>27</v>
      </c>
      <c r="J1101" s="2" t="s">
        <v>28</v>
      </c>
      <c r="K1101" s="2" t="s">
        <v>29</v>
      </c>
      <c r="L1101" s="28"/>
      <c r="M1101" s="2" t="s">
        <v>27</v>
      </c>
      <c r="N1101" s="2" t="s">
        <v>27</v>
      </c>
      <c r="O1101" s="2" t="s">
        <v>27</v>
      </c>
      <c r="P1101" s="3" t="s">
        <v>27</v>
      </c>
      <c r="Q1101" s="2" t="s">
        <v>27</v>
      </c>
      <c r="R1101" s="2"/>
      <c r="S1101" s="2"/>
      <c r="T1101" s="3" t="s">
        <v>27</v>
      </c>
      <c r="U1101" s="2" t="s">
        <v>56</v>
      </c>
      <c r="V1101" s="2" t="s">
        <v>27</v>
      </c>
    </row>
    <row r="1102" spans="1:22" ht="15" customHeight="1" x14ac:dyDescent="0.25">
      <c r="A1102" s="19" t="s">
        <v>581</v>
      </c>
      <c r="B1102" s="19" t="s">
        <v>21</v>
      </c>
      <c r="C1102" s="19" t="s">
        <v>72</v>
      </c>
      <c r="D1102" s="21" t="s">
        <v>23</v>
      </c>
      <c r="E1102" s="19" t="s">
        <v>24</v>
      </c>
      <c r="F1102" s="21" t="s">
        <v>93</v>
      </c>
      <c r="G1102" s="19"/>
      <c r="H1102" s="21" t="s">
        <v>131</v>
      </c>
      <c r="I1102" s="19" t="s">
        <v>59</v>
      </c>
      <c r="J1102" s="20" t="s">
        <v>60</v>
      </c>
      <c r="K1102" s="20" t="s">
        <v>61</v>
      </c>
      <c r="L1102" s="40" t="s">
        <v>609</v>
      </c>
      <c r="M1102" s="20" t="s">
        <v>84</v>
      </c>
      <c r="N1102" s="19" t="s">
        <v>27</v>
      </c>
      <c r="O1102" s="20" t="s">
        <v>64</v>
      </c>
      <c r="P1102" s="20" t="s">
        <v>96</v>
      </c>
      <c r="Q1102" s="4" t="s">
        <v>230</v>
      </c>
      <c r="R1102" s="19"/>
      <c r="S1102" s="19"/>
      <c r="T1102" s="20" t="s">
        <v>104</v>
      </c>
      <c r="U1102" s="19" t="s">
        <v>131</v>
      </c>
      <c r="V1102" s="19" t="s">
        <v>99</v>
      </c>
    </row>
    <row r="1103" spans="1:22" ht="15" customHeight="1" x14ac:dyDescent="0.25">
      <c r="A1103" s="19" t="s">
        <v>581</v>
      </c>
      <c r="B1103" s="19" t="s">
        <v>21</v>
      </c>
      <c r="C1103" s="19" t="s">
        <v>72</v>
      </c>
      <c r="D1103" s="21" t="s">
        <v>23</v>
      </c>
      <c r="E1103" s="19" t="s">
        <v>30</v>
      </c>
      <c r="F1103" s="21" t="s">
        <v>100</v>
      </c>
      <c r="G1103" s="19"/>
      <c r="H1103" s="21" t="s">
        <v>101</v>
      </c>
      <c r="I1103" s="19" t="s">
        <v>59</v>
      </c>
      <c r="J1103" s="20" t="s">
        <v>60</v>
      </c>
      <c r="K1103" s="20" t="s">
        <v>61</v>
      </c>
      <c r="L1103" s="40" t="s">
        <v>610</v>
      </c>
      <c r="M1103" s="20" t="s">
        <v>292</v>
      </c>
      <c r="N1103" s="19" t="s">
        <v>27</v>
      </c>
      <c r="O1103" s="20" t="s">
        <v>64</v>
      </c>
      <c r="P1103" s="20" t="s">
        <v>96</v>
      </c>
      <c r="Q1103" s="1" t="s">
        <v>103</v>
      </c>
      <c r="R1103" s="19"/>
      <c r="S1103" s="19"/>
      <c r="T1103" s="20" t="s">
        <v>104</v>
      </c>
      <c r="U1103" s="19" t="s">
        <v>101</v>
      </c>
      <c r="V1103" s="19" t="s">
        <v>105</v>
      </c>
    </row>
    <row r="1104" spans="1:22" ht="15" customHeight="1" x14ac:dyDescent="0.25">
      <c r="A1104" s="19" t="s">
        <v>581</v>
      </c>
      <c r="B1104" s="19" t="s">
        <v>21</v>
      </c>
      <c r="C1104" s="19" t="s">
        <v>72</v>
      </c>
      <c r="D1104" s="21" t="s">
        <v>32</v>
      </c>
      <c r="E1104" s="19" t="s">
        <v>33</v>
      </c>
      <c r="F1104" s="19" t="s">
        <v>25</v>
      </c>
      <c r="G1104" s="19"/>
      <c r="H1104" s="19" t="s">
        <v>33</v>
      </c>
      <c r="I1104" s="19" t="s">
        <v>27</v>
      </c>
      <c r="J1104" s="19" t="s">
        <v>28</v>
      </c>
      <c r="K1104" s="19" t="s">
        <v>29</v>
      </c>
      <c r="L1104" s="27"/>
      <c r="M1104" s="19" t="s">
        <v>27</v>
      </c>
      <c r="N1104" s="19" t="s">
        <v>27</v>
      </c>
      <c r="O1104" s="19" t="s">
        <v>27</v>
      </c>
      <c r="P1104" s="20" t="s">
        <v>27</v>
      </c>
      <c r="Q1104" s="19" t="s">
        <v>27</v>
      </c>
      <c r="R1104" s="19"/>
      <c r="S1104" s="19"/>
      <c r="T1104" s="20" t="s">
        <v>27</v>
      </c>
      <c r="U1104" s="19" t="s">
        <v>33</v>
      </c>
      <c r="V1104" s="19" t="s">
        <v>27</v>
      </c>
    </row>
    <row r="1105" spans="1:22" ht="15" customHeight="1" x14ac:dyDescent="0.25">
      <c r="A1105" s="19" t="s">
        <v>581</v>
      </c>
      <c r="B1105" s="19" t="s">
        <v>21</v>
      </c>
      <c r="C1105" s="19" t="s">
        <v>72</v>
      </c>
      <c r="D1105" s="46" t="s">
        <v>34</v>
      </c>
      <c r="E1105" s="19" t="s">
        <v>35</v>
      </c>
      <c r="F1105" s="19" t="s">
        <v>25</v>
      </c>
      <c r="G1105" s="19"/>
      <c r="H1105" s="21" t="s">
        <v>234</v>
      </c>
      <c r="I1105" s="19" t="s">
        <v>27</v>
      </c>
      <c r="J1105" s="19" t="s">
        <v>28</v>
      </c>
      <c r="K1105" s="19" t="s">
        <v>29</v>
      </c>
      <c r="L1105" s="27"/>
      <c r="M1105" s="19" t="s">
        <v>27</v>
      </c>
      <c r="N1105" s="19" t="s">
        <v>27</v>
      </c>
      <c r="O1105" s="19" t="s">
        <v>27</v>
      </c>
      <c r="P1105" s="20" t="s">
        <v>27</v>
      </c>
      <c r="Q1105" s="19" t="s">
        <v>27</v>
      </c>
      <c r="R1105" s="19"/>
      <c r="S1105" s="19"/>
      <c r="T1105" s="20" t="s">
        <v>27</v>
      </c>
      <c r="U1105" s="19" t="s">
        <v>36</v>
      </c>
      <c r="V1105" s="19" t="s">
        <v>27</v>
      </c>
    </row>
    <row r="1106" spans="1:22" ht="15" customHeight="1" x14ac:dyDescent="0.25">
      <c r="A1106" s="19" t="s">
        <v>581</v>
      </c>
      <c r="B1106" s="19" t="s">
        <v>21</v>
      </c>
      <c r="C1106" s="19" t="s">
        <v>72</v>
      </c>
      <c r="D1106" s="21" t="s">
        <v>37</v>
      </c>
      <c r="E1106" s="19" t="s">
        <v>38</v>
      </c>
      <c r="F1106" s="21" t="s">
        <v>79</v>
      </c>
      <c r="G1106" s="19"/>
      <c r="H1106" s="21" t="s">
        <v>80</v>
      </c>
      <c r="I1106" s="19" t="s">
        <v>59</v>
      </c>
      <c r="J1106" s="20" t="s">
        <v>81</v>
      </c>
      <c r="K1106" s="20" t="s">
        <v>82</v>
      </c>
      <c r="L1106" s="40" t="s">
        <v>611</v>
      </c>
      <c r="M1106" s="19" t="s">
        <v>84</v>
      </c>
      <c r="N1106" s="19" t="s">
        <v>27</v>
      </c>
      <c r="O1106" s="20" t="s">
        <v>64</v>
      </c>
      <c r="P1106" s="20" t="s">
        <v>27</v>
      </c>
      <c r="Q1106" s="20" t="s">
        <v>27</v>
      </c>
      <c r="R1106" s="19"/>
      <c r="S1106" s="19"/>
      <c r="T1106" s="20" t="s">
        <v>85</v>
      </c>
      <c r="U1106" s="19" t="s">
        <v>80</v>
      </c>
      <c r="V1106" s="19" t="s">
        <v>86</v>
      </c>
    </row>
    <row r="1107" spans="1:22" ht="15" customHeight="1" x14ac:dyDescent="0.25">
      <c r="A1107" s="19" t="s">
        <v>581</v>
      </c>
      <c r="B1107" s="19" t="s">
        <v>21</v>
      </c>
      <c r="C1107" s="19" t="s">
        <v>72</v>
      </c>
      <c r="D1107" s="21" t="s">
        <v>40</v>
      </c>
      <c r="E1107" s="19" t="s">
        <v>41</v>
      </c>
      <c r="F1107" s="19" t="s">
        <v>25</v>
      </c>
      <c r="G1107" s="19"/>
      <c r="H1107" s="21" t="s">
        <v>41</v>
      </c>
      <c r="I1107" s="19" t="s">
        <v>42</v>
      </c>
      <c r="J1107" s="19" t="s">
        <v>43</v>
      </c>
      <c r="K1107" s="19" t="s">
        <v>44</v>
      </c>
      <c r="L1107" s="40" t="s">
        <v>612</v>
      </c>
      <c r="M1107" s="19" t="s">
        <v>27</v>
      </c>
      <c r="N1107" s="19" t="s">
        <v>27</v>
      </c>
      <c r="O1107" s="20" t="s">
        <v>27</v>
      </c>
      <c r="P1107" s="20" t="s">
        <v>27</v>
      </c>
      <c r="Q1107" s="20" t="s">
        <v>27</v>
      </c>
      <c r="R1107" s="19"/>
      <c r="S1107" s="19"/>
      <c r="T1107" s="20" t="s">
        <v>46</v>
      </c>
      <c r="U1107" s="19" t="s">
        <v>41</v>
      </c>
      <c r="V1107" s="19" t="s">
        <v>47</v>
      </c>
    </row>
    <row r="1108" spans="1:22" ht="15" customHeight="1" x14ac:dyDescent="0.25">
      <c r="A1108" s="19" t="s">
        <v>581</v>
      </c>
      <c r="B1108" s="19" t="s">
        <v>21</v>
      </c>
      <c r="C1108" s="19" t="s">
        <v>72</v>
      </c>
      <c r="D1108" s="21" t="s">
        <v>48</v>
      </c>
      <c r="E1108" s="19" t="s">
        <v>49</v>
      </c>
      <c r="F1108" s="21" t="s">
        <v>107</v>
      </c>
      <c r="G1108" s="19" t="s">
        <v>108</v>
      </c>
      <c r="H1108" s="21" t="s">
        <v>109</v>
      </c>
      <c r="I1108" s="19" t="s">
        <v>59</v>
      </c>
      <c r="J1108" s="20" t="s">
        <v>60</v>
      </c>
      <c r="K1108" s="20" t="s">
        <v>61</v>
      </c>
      <c r="L1108" s="40" t="s">
        <v>613</v>
      </c>
      <c r="M1108" s="20" t="s">
        <v>111</v>
      </c>
      <c r="N1108" s="19" t="s">
        <v>172</v>
      </c>
      <c r="O1108" s="20" t="s">
        <v>64</v>
      </c>
      <c r="P1108" s="20" t="s">
        <v>96</v>
      </c>
      <c r="Q1108" s="1" t="s">
        <v>103</v>
      </c>
      <c r="R1108" s="19"/>
      <c r="S1108" s="19"/>
      <c r="T1108" s="20">
        <v>13</v>
      </c>
      <c r="U1108" s="19" t="s">
        <v>109</v>
      </c>
      <c r="V1108" s="19" t="s">
        <v>173</v>
      </c>
    </row>
    <row r="1109" spans="1:22" ht="15" customHeight="1" x14ac:dyDescent="0.25">
      <c r="A1109" s="19" t="s">
        <v>581</v>
      </c>
      <c r="B1109" s="19" t="s">
        <v>21</v>
      </c>
      <c r="C1109" s="19" t="s">
        <v>72</v>
      </c>
      <c r="D1109" s="21" t="s">
        <v>51</v>
      </c>
      <c r="E1109" s="19" t="s">
        <v>52</v>
      </c>
      <c r="F1109" s="21" t="s">
        <v>58</v>
      </c>
      <c r="G1109" s="19"/>
      <c r="H1109" s="21" t="s">
        <v>52</v>
      </c>
      <c r="I1109" s="19" t="s">
        <v>59</v>
      </c>
      <c r="J1109" s="20" t="s">
        <v>60</v>
      </c>
      <c r="K1109" s="20" t="s">
        <v>61</v>
      </c>
      <c r="L1109" s="40" t="s">
        <v>614</v>
      </c>
      <c r="M1109" s="19" t="s">
        <v>63</v>
      </c>
      <c r="N1109" s="19" t="s">
        <v>27</v>
      </c>
      <c r="O1109" s="20" t="s">
        <v>64</v>
      </c>
      <c r="P1109" s="20" t="s">
        <v>27</v>
      </c>
      <c r="Q1109" s="20" t="s">
        <v>27</v>
      </c>
      <c r="R1109" s="19"/>
      <c r="S1109" s="19"/>
      <c r="T1109" s="20">
        <v>3</v>
      </c>
      <c r="U1109" s="19" t="s">
        <v>52</v>
      </c>
      <c r="V1109" s="19" t="s">
        <v>65</v>
      </c>
    </row>
    <row r="1110" spans="1:22" ht="15" customHeight="1" x14ac:dyDescent="0.25">
      <c r="A1110" s="19" t="s">
        <v>581</v>
      </c>
      <c r="B1110" s="19" t="s">
        <v>21</v>
      </c>
      <c r="C1110" s="19" t="s">
        <v>72</v>
      </c>
      <c r="D1110" s="21" t="s">
        <v>53</v>
      </c>
      <c r="E1110" s="19" t="s">
        <v>54</v>
      </c>
      <c r="F1110" s="19" t="s">
        <v>25</v>
      </c>
      <c r="G1110" s="19"/>
      <c r="H1110" s="19" t="s">
        <v>54</v>
      </c>
      <c r="I1110" s="19" t="s">
        <v>27</v>
      </c>
      <c r="J1110" s="19" t="s">
        <v>28</v>
      </c>
      <c r="K1110" s="19" t="s">
        <v>29</v>
      </c>
      <c r="L1110" s="27"/>
      <c r="M1110" s="19" t="s">
        <v>27</v>
      </c>
      <c r="N1110" s="19" t="s">
        <v>27</v>
      </c>
      <c r="O1110" s="19" t="s">
        <v>27</v>
      </c>
      <c r="P1110" s="20" t="s">
        <v>27</v>
      </c>
      <c r="Q1110" s="19" t="s">
        <v>27</v>
      </c>
      <c r="R1110" s="19"/>
      <c r="S1110" s="19"/>
      <c r="T1110" s="20" t="s">
        <v>27</v>
      </c>
      <c r="U1110" s="19" t="s">
        <v>54</v>
      </c>
      <c r="V1110" s="19" t="s">
        <v>27</v>
      </c>
    </row>
    <row r="1111" spans="1:22" s="26" customFormat="1" ht="15" customHeight="1" thickBot="1" x14ac:dyDescent="0.3">
      <c r="A1111" s="2" t="s">
        <v>581</v>
      </c>
      <c r="B1111" s="2" t="s">
        <v>21</v>
      </c>
      <c r="C1111" s="2" t="s">
        <v>72</v>
      </c>
      <c r="D1111" s="35" t="s">
        <v>51</v>
      </c>
      <c r="E1111" s="2" t="s">
        <v>55</v>
      </c>
      <c r="F1111" s="2" t="s">
        <v>25</v>
      </c>
      <c r="G1111" s="2"/>
      <c r="H1111" s="35" t="s">
        <v>234</v>
      </c>
      <c r="I1111" s="2" t="s">
        <v>27</v>
      </c>
      <c r="J1111" s="2" t="s">
        <v>28</v>
      </c>
      <c r="K1111" s="2" t="s">
        <v>29</v>
      </c>
      <c r="L1111" s="28"/>
      <c r="M1111" s="2" t="s">
        <v>27</v>
      </c>
      <c r="N1111" s="2" t="s">
        <v>27</v>
      </c>
      <c r="O1111" s="2" t="s">
        <v>27</v>
      </c>
      <c r="P1111" s="3" t="s">
        <v>27</v>
      </c>
      <c r="Q1111" s="2" t="s">
        <v>27</v>
      </c>
      <c r="R1111" s="2"/>
      <c r="S1111" s="2"/>
      <c r="T1111" s="3" t="s">
        <v>27</v>
      </c>
      <c r="U1111" s="2" t="s">
        <v>56</v>
      </c>
      <c r="V1111" s="2" t="s">
        <v>27</v>
      </c>
    </row>
    <row r="1112" spans="1:22" ht="15" customHeight="1" x14ac:dyDescent="0.25">
      <c r="A1112" s="19" t="s">
        <v>581</v>
      </c>
      <c r="B1112" s="19" t="s">
        <v>21</v>
      </c>
      <c r="C1112" s="19" t="s">
        <v>74</v>
      </c>
      <c r="D1112" s="21" t="s">
        <v>23</v>
      </c>
      <c r="E1112" s="19" t="s">
        <v>24</v>
      </c>
      <c r="F1112" s="21" t="s">
        <v>93</v>
      </c>
      <c r="G1112" s="19"/>
      <c r="H1112" s="21" t="s">
        <v>131</v>
      </c>
      <c r="I1112" s="19" t="s">
        <v>59</v>
      </c>
      <c r="J1112" s="20" t="s">
        <v>60</v>
      </c>
      <c r="K1112" s="20" t="s">
        <v>61</v>
      </c>
      <c r="L1112" s="47" t="s">
        <v>615</v>
      </c>
      <c r="M1112" s="19" t="s">
        <v>84</v>
      </c>
      <c r="N1112" s="19" t="s">
        <v>27</v>
      </c>
      <c r="O1112" s="20" t="s">
        <v>64</v>
      </c>
      <c r="P1112" s="20" t="s">
        <v>96</v>
      </c>
      <c r="Q1112" s="4" t="s">
        <v>230</v>
      </c>
      <c r="R1112" s="19"/>
      <c r="S1112" s="19"/>
      <c r="T1112" s="20" t="s">
        <v>104</v>
      </c>
      <c r="U1112" s="19" t="s">
        <v>131</v>
      </c>
      <c r="V1112" s="19" t="s">
        <v>99</v>
      </c>
    </row>
    <row r="1113" spans="1:22" ht="15" customHeight="1" x14ac:dyDescent="0.25">
      <c r="A1113" s="19" t="s">
        <v>581</v>
      </c>
      <c r="B1113" s="19" t="s">
        <v>21</v>
      </c>
      <c r="C1113" s="19" t="s">
        <v>74</v>
      </c>
      <c r="D1113" s="21" t="s">
        <v>23</v>
      </c>
      <c r="E1113" s="19" t="s">
        <v>30</v>
      </c>
      <c r="F1113" s="21" t="s">
        <v>100</v>
      </c>
      <c r="G1113" s="19"/>
      <c r="H1113" s="21" t="s">
        <v>101</v>
      </c>
      <c r="I1113" s="19" t="s">
        <v>59</v>
      </c>
      <c r="J1113" s="20" t="s">
        <v>60</v>
      </c>
      <c r="K1113" s="20" t="s">
        <v>61</v>
      </c>
      <c r="L1113" s="47" t="s">
        <v>616</v>
      </c>
      <c r="M1113" s="19" t="s">
        <v>292</v>
      </c>
      <c r="N1113" s="19" t="s">
        <v>27</v>
      </c>
      <c r="O1113" s="20" t="s">
        <v>64</v>
      </c>
      <c r="P1113" s="20" t="s">
        <v>96</v>
      </c>
      <c r="Q1113" s="1" t="s">
        <v>103</v>
      </c>
      <c r="R1113" s="19"/>
      <c r="S1113" s="19"/>
      <c r="T1113" s="20" t="s">
        <v>104</v>
      </c>
      <c r="U1113" s="19" t="s">
        <v>101</v>
      </c>
      <c r="V1113" s="19" t="s">
        <v>105</v>
      </c>
    </row>
    <row r="1114" spans="1:22" ht="15" customHeight="1" x14ac:dyDescent="0.25">
      <c r="A1114" s="19" t="s">
        <v>581</v>
      </c>
      <c r="B1114" s="19" t="s">
        <v>21</v>
      </c>
      <c r="C1114" s="19" t="s">
        <v>74</v>
      </c>
      <c r="D1114" s="21" t="s">
        <v>32</v>
      </c>
      <c r="E1114" s="19" t="s">
        <v>33</v>
      </c>
      <c r="F1114" s="19" t="s">
        <v>25</v>
      </c>
      <c r="G1114" s="19"/>
      <c r="H1114" s="19" t="s">
        <v>33</v>
      </c>
      <c r="I1114" s="19" t="s">
        <v>27</v>
      </c>
      <c r="J1114" s="19" t="s">
        <v>28</v>
      </c>
      <c r="K1114" s="19" t="s">
        <v>29</v>
      </c>
      <c r="L1114" s="27"/>
      <c r="M1114" s="19" t="s">
        <v>27</v>
      </c>
      <c r="N1114" s="19" t="s">
        <v>27</v>
      </c>
      <c r="O1114" s="19" t="s">
        <v>27</v>
      </c>
      <c r="P1114" s="20" t="s">
        <v>27</v>
      </c>
      <c r="Q1114" s="19" t="s">
        <v>27</v>
      </c>
      <c r="R1114" s="19"/>
      <c r="S1114" s="19"/>
      <c r="T1114" s="20" t="s">
        <v>27</v>
      </c>
      <c r="U1114" s="19" t="s">
        <v>33</v>
      </c>
      <c r="V1114" s="19" t="s">
        <v>27</v>
      </c>
    </row>
    <row r="1115" spans="1:22" ht="15" customHeight="1" x14ac:dyDescent="0.25">
      <c r="A1115" s="19" t="s">
        <v>581</v>
      </c>
      <c r="B1115" s="19" t="s">
        <v>21</v>
      </c>
      <c r="C1115" s="19" t="s">
        <v>74</v>
      </c>
      <c r="D1115" s="21" t="s">
        <v>34</v>
      </c>
      <c r="E1115" s="19" t="s">
        <v>35</v>
      </c>
      <c r="F1115" s="21" t="s">
        <v>222</v>
      </c>
      <c r="G1115" s="19"/>
      <c r="H1115" s="21" t="s">
        <v>232</v>
      </c>
      <c r="I1115" s="19" t="s">
        <v>223</v>
      </c>
      <c r="J1115" s="19" t="s">
        <v>43</v>
      </c>
      <c r="K1115" s="19" t="s">
        <v>44</v>
      </c>
      <c r="L1115" s="47" t="s">
        <v>617</v>
      </c>
      <c r="M1115" s="19" t="s">
        <v>27</v>
      </c>
      <c r="N1115" s="19" t="s">
        <v>27</v>
      </c>
      <c r="O1115" s="20" t="s">
        <v>27</v>
      </c>
      <c r="P1115" s="20" t="s">
        <v>27</v>
      </c>
      <c r="Q1115" s="20" t="s">
        <v>27</v>
      </c>
      <c r="R1115" s="19"/>
      <c r="S1115" s="19"/>
      <c r="T1115" s="20" t="s">
        <v>77</v>
      </c>
      <c r="U1115" s="19" t="s">
        <v>36</v>
      </c>
      <c r="V1115" s="19" t="s">
        <v>78</v>
      </c>
    </row>
    <row r="1116" spans="1:22" ht="15" customHeight="1" x14ac:dyDescent="0.25">
      <c r="A1116" s="19" t="s">
        <v>581</v>
      </c>
      <c r="B1116" s="19" t="s">
        <v>21</v>
      </c>
      <c r="C1116" s="19" t="s">
        <v>74</v>
      </c>
      <c r="D1116" s="21" t="s">
        <v>37</v>
      </c>
      <c r="E1116" s="19" t="s">
        <v>38</v>
      </c>
      <c r="F1116" s="21" t="s">
        <v>79</v>
      </c>
      <c r="G1116" s="19"/>
      <c r="H1116" s="21" t="s">
        <v>80</v>
      </c>
      <c r="I1116" s="19" t="s">
        <v>59</v>
      </c>
      <c r="J1116" s="20" t="s">
        <v>81</v>
      </c>
      <c r="K1116" s="20" t="s">
        <v>82</v>
      </c>
      <c r="L1116" s="47" t="s">
        <v>618</v>
      </c>
      <c r="M1116" s="19" t="s">
        <v>84</v>
      </c>
      <c r="N1116" s="19" t="s">
        <v>27</v>
      </c>
      <c r="O1116" s="20" t="s">
        <v>64</v>
      </c>
      <c r="P1116" s="20" t="s">
        <v>27</v>
      </c>
      <c r="Q1116" s="20" t="s">
        <v>27</v>
      </c>
      <c r="R1116" s="19"/>
      <c r="S1116" s="19"/>
      <c r="T1116" s="20" t="s">
        <v>85</v>
      </c>
      <c r="U1116" s="19" t="s">
        <v>80</v>
      </c>
      <c r="V1116" s="19" t="s">
        <v>86</v>
      </c>
    </row>
    <row r="1117" spans="1:22" ht="15" customHeight="1" x14ac:dyDescent="0.25">
      <c r="A1117" s="19" t="s">
        <v>581</v>
      </c>
      <c r="B1117" s="19" t="s">
        <v>21</v>
      </c>
      <c r="C1117" s="19" t="s">
        <v>74</v>
      </c>
      <c r="D1117" s="21" t="s">
        <v>40</v>
      </c>
      <c r="E1117" s="19" t="s">
        <v>41</v>
      </c>
      <c r="F1117" s="19" t="s">
        <v>25</v>
      </c>
      <c r="G1117" s="19"/>
      <c r="H1117" s="21" t="s">
        <v>41</v>
      </c>
      <c r="I1117" s="19" t="s">
        <v>42</v>
      </c>
      <c r="J1117" s="19" t="s">
        <v>43</v>
      </c>
      <c r="K1117" s="19" t="s">
        <v>44</v>
      </c>
      <c r="L1117" s="47" t="s">
        <v>619</v>
      </c>
      <c r="M1117" s="19" t="s">
        <v>27</v>
      </c>
      <c r="N1117" s="19" t="s">
        <v>27</v>
      </c>
      <c r="O1117" s="20" t="s">
        <v>27</v>
      </c>
      <c r="P1117" s="19" t="s">
        <v>27</v>
      </c>
      <c r="Q1117" s="19" t="s">
        <v>27</v>
      </c>
      <c r="R1117" s="19"/>
      <c r="S1117" s="19"/>
      <c r="T1117" s="20" t="s">
        <v>46</v>
      </c>
      <c r="U1117" s="19" t="s">
        <v>41</v>
      </c>
      <c r="V1117" s="19" t="s">
        <v>47</v>
      </c>
    </row>
    <row r="1118" spans="1:22" ht="15" customHeight="1" x14ac:dyDescent="0.25">
      <c r="A1118" s="19" t="s">
        <v>581</v>
      </c>
      <c r="B1118" s="19" t="s">
        <v>21</v>
      </c>
      <c r="C1118" s="19" t="s">
        <v>74</v>
      </c>
      <c r="D1118" s="21" t="s">
        <v>48</v>
      </c>
      <c r="E1118" s="19" t="s">
        <v>49</v>
      </c>
      <c r="F1118" s="21" t="s">
        <v>107</v>
      </c>
      <c r="G1118" s="19" t="s">
        <v>108</v>
      </c>
      <c r="H1118" s="21" t="s">
        <v>109</v>
      </c>
      <c r="I1118" s="19" t="s">
        <v>59</v>
      </c>
      <c r="J1118" s="20" t="s">
        <v>60</v>
      </c>
      <c r="K1118" s="20" t="s">
        <v>61</v>
      </c>
      <c r="L1118" s="47" t="s">
        <v>620</v>
      </c>
      <c r="M1118" s="20" t="s">
        <v>111</v>
      </c>
      <c r="N1118" s="19" t="s">
        <v>172</v>
      </c>
      <c r="O1118" s="20" t="s">
        <v>64</v>
      </c>
      <c r="P1118" s="20" t="s">
        <v>96</v>
      </c>
      <c r="Q1118" s="1" t="s">
        <v>103</v>
      </c>
      <c r="R1118" s="19"/>
      <c r="S1118" s="19"/>
      <c r="T1118" s="20">
        <v>13</v>
      </c>
      <c r="U1118" s="19" t="s">
        <v>109</v>
      </c>
      <c r="V1118" s="19" t="s">
        <v>173</v>
      </c>
    </row>
    <row r="1119" spans="1:22" ht="15" customHeight="1" x14ac:dyDescent="0.25">
      <c r="A1119" s="19" t="s">
        <v>581</v>
      </c>
      <c r="B1119" s="19" t="s">
        <v>21</v>
      </c>
      <c r="C1119" s="19" t="s">
        <v>74</v>
      </c>
      <c r="D1119" s="21" t="s">
        <v>51</v>
      </c>
      <c r="E1119" s="19" t="s">
        <v>52</v>
      </c>
      <c r="F1119" s="21" t="s">
        <v>58</v>
      </c>
      <c r="G1119" s="19"/>
      <c r="H1119" s="21" t="s">
        <v>52</v>
      </c>
      <c r="I1119" s="19" t="s">
        <v>59</v>
      </c>
      <c r="J1119" s="20" t="s">
        <v>60</v>
      </c>
      <c r="K1119" s="20" t="s">
        <v>61</v>
      </c>
      <c r="L1119" s="47" t="s">
        <v>621</v>
      </c>
      <c r="M1119" s="19" t="s">
        <v>63</v>
      </c>
      <c r="N1119" s="19" t="s">
        <v>27</v>
      </c>
      <c r="O1119" s="20" t="s">
        <v>64</v>
      </c>
      <c r="P1119" s="20" t="s">
        <v>27</v>
      </c>
      <c r="Q1119" s="20" t="s">
        <v>27</v>
      </c>
      <c r="R1119" s="19"/>
      <c r="S1119" s="19"/>
      <c r="T1119" s="20">
        <v>3</v>
      </c>
      <c r="U1119" s="19" t="s">
        <v>52</v>
      </c>
      <c r="V1119" s="19" t="s">
        <v>65</v>
      </c>
    </row>
    <row r="1120" spans="1:22" ht="15" customHeight="1" x14ac:dyDescent="0.25">
      <c r="A1120" s="19" t="s">
        <v>581</v>
      </c>
      <c r="B1120" s="19" t="s">
        <v>21</v>
      </c>
      <c r="C1120" s="19" t="s">
        <v>74</v>
      </c>
      <c r="D1120" s="21" t="s">
        <v>53</v>
      </c>
      <c r="E1120" s="19" t="s">
        <v>54</v>
      </c>
      <c r="F1120" s="19" t="s">
        <v>25</v>
      </c>
      <c r="G1120" s="19"/>
      <c r="H1120" s="19" t="s">
        <v>54</v>
      </c>
      <c r="I1120" s="19" t="s">
        <v>27</v>
      </c>
      <c r="J1120" s="19" t="s">
        <v>28</v>
      </c>
      <c r="K1120" s="19" t="s">
        <v>29</v>
      </c>
      <c r="L1120" s="27"/>
      <c r="M1120" s="19" t="s">
        <v>27</v>
      </c>
      <c r="N1120" s="19" t="s">
        <v>27</v>
      </c>
      <c r="O1120" s="19" t="s">
        <v>27</v>
      </c>
      <c r="P1120" s="20" t="s">
        <v>27</v>
      </c>
      <c r="Q1120" s="19" t="s">
        <v>27</v>
      </c>
      <c r="R1120" s="19"/>
      <c r="S1120" s="19"/>
      <c r="T1120" s="20" t="s">
        <v>27</v>
      </c>
      <c r="U1120" s="19" t="s">
        <v>54</v>
      </c>
      <c r="V1120" s="19" t="s">
        <v>27</v>
      </c>
    </row>
    <row r="1121" spans="1:22" s="26" customFormat="1" ht="15" customHeight="1" thickBot="1" x14ac:dyDescent="0.3">
      <c r="A1121" s="2" t="s">
        <v>581</v>
      </c>
      <c r="B1121" s="2" t="s">
        <v>21</v>
      </c>
      <c r="C1121" s="2" t="s">
        <v>74</v>
      </c>
      <c r="D1121" s="35" t="s">
        <v>51</v>
      </c>
      <c r="E1121" s="2" t="s">
        <v>55</v>
      </c>
      <c r="F1121" s="2" t="s">
        <v>25</v>
      </c>
      <c r="G1121" s="2"/>
      <c r="H1121" s="35" t="s">
        <v>234</v>
      </c>
      <c r="I1121" s="2" t="s">
        <v>27</v>
      </c>
      <c r="J1121" s="2" t="s">
        <v>28</v>
      </c>
      <c r="K1121" s="2" t="s">
        <v>29</v>
      </c>
      <c r="L1121" s="28"/>
      <c r="M1121" s="2" t="s">
        <v>27</v>
      </c>
      <c r="N1121" s="2" t="s">
        <v>27</v>
      </c>
      <c r="O1121" s="2" t="s">
        <v>27</v>
      </c>
      <c r="P1121" s="3" t="s">
        <v>27</v>
      </c>
      <c r="Q1121" s="2" t="s">
        <v>27</v>
      </c>
      <c r="R1121" s="2"/>
      <c r="S1121" s="2"/>
      <c r="T1121" s="3" t="s">
        <v>27</v>
      </c>
      <c r="U1121" s="2" t="s">
        <v>56</v>
      </c>
      <c r="V1121" s="2" t="s">
        <v>27</v>
      </c>
    </row>
    <row r="1122" spans="1:22" ht="15" customHeight="1" x14ac:dyDescent="0.25">
      <c r="A1122" s="19" t="s">
        <v>581</v>
      </c>
      <c r="B1122" s="19" t="s">
        <v>21</v>
      </c>
      <c r="C1122" s="19" t="s">
        <v>415</v>
      </c>
      <c r="D1122" s="21" t="s">
        <v>23</v>
      </c>
      <c r="E1122" s="19" t="s">
        <v>24</v>
      </c>
      <c r="F1122" s="21" t="s">
        <v>93</v>
      </c>
      <c r="G1122" s="19"/>
      <c r="H1122" s="21" t="s">
        <v>131</v>
      </c>
      <c r="I1122" s="19" t="s">
        <v>59</v>
      </c>
      <c r="J1122" s="20" t="s">
        <v>60</v>
      </c>
      <c r="K1122" s="20" t="s">
        <v>61</v>
      </c>
      <c r="L1122" s="47" t="s">
        <v>622</v>
      </c>
      <c r="M1122" s="19" t="s">
        <v>84</v>
      </c>
      <c r="N1122" s="19" t="s">
        <v>27</v>
      </c>
      <c r="O1122" s="20" t="s">
        <v>64</v>
      </c>
      <c r="P1122" s="20" t="s">
        <v>96</v>
      </c>
      <c r="Q1122" s="16" t="s">
        <v>230</v>
      </c>
      <c r="R1122" s="19"/>
      <c r="S1122" s="19"/>
      <c r="T1122" s="20" t="s">
        <v>104</v>
      </c>
      <c r="U1122" s="19" t="s">
        <v>131</v>
      </c>
      <c r="V1122" s="19" t="s">
        <v>99</v>
      </c>
    </row>
    <row r="1123" spans="1:22" ht="15" customHeight="1" x14ac:dyDescent="0.25">
      <c r="A1123" s="19" t="s">
        <v>581</v>
      </c>
      <c r="B1123" s="19" t="s">
        <v>21</v>
      </c>
      <c r="C1123" s="19" t="s">
        <v>415</v>
      </c>
      <c r="D1123" s="21" t="s">
        <v>23</v>
      </c>
      <c r="E1123" s="19" t="s">
        <v>30</v>
      </c>
      <c r="F1123" s="21" t="s">
        <v>100</v>
      </c>
      <c r="G1123" s="19"/>
      <c r="H1123" s="21" t="s">
        <v>101</v>
      </c>
      <c r="I1123" s="19" t="s">
        <v>59</v>
      </c>
      <c r="J1123" s="20" t="s">
        <v>60</v>
      </c>
      <c r="K1123" s="20" t="s">
        <v>61</v>
      </c>
      <c r="L1123" s="47" t="s">
        <v>623</v>
      </c>
      <c r="M1123" s="19" t="s">
        <v>292</v>
      </c>
      <c r="N1123" s="19" t="s">
        <v>27</v>
      </c>
      <c r="O1123" s="20" t="s">
        <v>64</v>
      </c>
      <c r="P1123" s="20" t="s">
        <v>96</v>
      </c>
      <c r="Q1123" s="19"/>
      <c r="R1123" s="19"/>
      <c r="S1123" s="19"/>
      <c r="T1123" s="20" t="s">
        <v>104</v>
      </c>
      <c r="U1123" s="19" t="s">
        <v>101</v>
      </c>
      <c r="V1123" s="19" t="s">
        <v>105</v>
      </c>
    </row>
    <row r="1124" spans="1:22" ht="15" customHeight="1" x14ac:dyDescent="0.25">
      <c r="A1124" s="19" t="s">
        <v>581</v>
      </c>
      <c r="B1124" s="19" t="s">
        <v>21</v>
      </c>
      <c r="C1124" s="19" t="s">
        <v>415</v>
      </c>
      <c r="D1124" s="21" t="s">
        <v>32</v>
      </c>
      <c r="E1124" s="19" t="s">
        <v>33</v>
      </c>
      <c r="F1124" s="19" t="s">
        <v>25</v>
      </c>
      <c r="G1124" s="19"/>
      <c r="H1124" s="19" t="s">
        <v>33</v>
      </c>
      <c r="I1124" s="19" t="s">
        <v>27</v>
      </c>
      <c r="J1124" s="19" t="s">
        <v>28</v>
      </c>
      <c r="K1124" s="19" t="s">
        <v>29</v>
      </c>
      <c r="L1124" s="27"/>
      <c r="M1124" s="19" t="s">
        <v>27</v>
      </c>
      <c r="N1124" s="19" t="s">
        <v>27</v>
      </c>
      <c r="O1124" s="19" t="s">
        <v>27</v>
      </c>
      <c r="P1124" s="20" t="s">
        <v>27</v>
      </c>
      <c r="Q1124" s="19"/>
      <c r="R1124" s="19"/>
      <c r="S1124" s="19"/>
      <c r="T1124" s="20" t="s">
        <v>27</v>
      </c>
      <c r="U1124" s="19" t="s">
        <v>33</v>
      </c>
      <c r="V1124" s="19" t="s">
        <v>27</v>
      </c>
    </row>
    <row r="1125" spans="1:22" ht="15" customHeight="1" x14ac:dyDescent="0.25">
      <c r="A1125" s="19" t="s">
        <v>581</v>
      </c>
      <c r="B1125" s="19" t="s">
        <v>21</v>
      </c>
      <c r="C1125" s="19" t="s">
        <v>415</v>
      </c>
      <c r="D1125" s="21" t="s">
        <v>34</v>
      </c>
      <c r="E1125" s="19" t="s">
        <v>35</v>
      </c>
      <c r="F1125" s="21" t="s">
        <v>222</v>
      </c>
      <c r="G1125" s="19"/>
      <c r="H1125" s="21" t="s">
        <v>232</v>
      </c>
      <c r="I1125" s="19" t="s">
        <v>223</v>
      </c>
      <c r="J1125" s="19" t="s">
        <v>43</v>
      </c>
      <c r="K1125" s="19" t="s">
        <v>44</v>
      </c>
      <c r="L1125" s="47" t="s">
        <v>624</v>
      </c>
      <c r="M1125" s="19" t="s">
        <v>27</v>
      </c>
      <c r="N1125" s="19" t="s">
        <v>27</v>
      </c>
      <c r="O1125" s="20" t="s">
        <v>27</v>
      </c>
      <c r="P1125" s="20" t="s">
        <v>27</v>
      </c>
      <c r="Q1125" s="19"/>
      <c r="R1125" s="19"/>
      <c r="S1125" s="19"/>
      <c r="T1125" s="20" t="s">
        <v>77</v>
      </c>
      <c r="U1125" s="19" t="s">
        <v>36</v>
      </c>
      <c r="V1125" s="19" t="s">
        <v>78</v>
      </c>
    </row>
    <row r="1126" spans="1:22" ht="15" customHeight="1" x14ac:dyDescent="0.25">
      <c r="A1126" s="19" t="s">
        <v>581</v>
      </c>
      <c r="B1126" s="19" t="s">
        <v>21</v>
      </c>
      <c r="C1126" s="19" t="s">
        <v>415</v>
      </c>
      <c r="D1126" s="21" t="s">
        <v>37</v>
      </c>
      <c r="E1126" s="19" t="s">
        <v>38</v>
      </c>
      <c r="F1126" s="21" t="s">
        <v>79</v>
      </c>
      <c r="G1126" s="19"/>
      <c r="H1126" s="21" t="s">
        <v>80</v>
      </c>
      <c r="I1126" s="19" t="s">
        <v>59</v>
      </c>
      <c r="J1126" s="20" t="s">
        <v>81</v>
      </c>
      <c r="K1126" s="20" t="s">
        <v>82</v>
      </c>
      <c r="L1126" s="47" t="s">
        <v>625</v>
      </c>
      <c r="M1126" s="19" t="s">
        <v>84</v>
      </c>
      <c r="N1126" s="19" t="s">
        <v>27</v>
      </c>
      <c r="O1126" s="20" t="s">
        <v>64</v>
      </c>
      <c r="P1126" s="20" t="s">
        <v>27</v>
      </c>
      <c r="Q1126" s="20" t="s">
        <v>27</v>
      </c>
      <c r="R1126" s="19"/>
      <c r="S1126" s="19"/>
      <c r="T1126" s="20" t="s">
        <v>85</v>
      </c>
      <c r="U1126" s="19" t="s">
        <v>80</v>
      </c>
      <c r="V1126" s="19" t="s">
        <v>86</v>
      </c>
    </row>
    <row r="1127" spans="1:22" ht="15" customHeight="1" x14ac:dyDescent="0.25">
      <c r="A1127" s="19" t="s">
        <v>581</v>
      </c>
      <c r="B1127" s="19" t="s">
        <v>21</v>
      </c>
      <c r="C1127" s="19" t="s">
        <v>415</v>
      </c>
      <c r="D1127" s="21" t="s">
        <v>40</v>
      </c>
      <c r="E1127" s="19" t="s">
        <v>41</v>
      </c>
      <c r="F1127" s="19" t="s">
        <v>25</v>
      </c>
      <c r="G1127" s="19"/>
      <c r="H1127" s="21" t="s">
        <v>41</v>
      </c>
      <c r="I1127" s="19" t="s">
        <v>42</v>
      </c>
      <c r="J1127" s="19" t="s">
        <v>43</v>
      </c>
      <c r="K1127" s="19" t="s">
        <v>44</v>
      </c>
      <c r="L1127" s="47" t="s">
        <v>626</v>
      </c>
      <c r="M1127" s="19" t="s">
        <v>27</v>
      </c>
      <c r="N1127" s="19" t="s">
        <v>27</v>
      </c>
      <c r="O1127" s="20" t="s">
        <v>27</v>
      </c>
      <c r="P1127" s="19" t="s">
        <v>27</v>
      </c>
      <c r="Q1127" s="19"/>
      <c r="R1127" s="19"/>
      <c r="S1127" s="19"/>
      <c r="T1127" s="20" t="s">
        <v>46</v>
      </c>
      <c r="U1127" s="19" t="s">
        <v>41</v>
      </c>
      <c r="V1127" s="19" t="s">
        <v>47</v>
      </c>
    </row>
    <row r="1128" spans="1:22" ht="15" customHeight="1" x14ac:dyDescent="0.25">
      <c r="A1128" s="19" t="s">
        <v>581</v>
      </c>
      <c r="B1128" s="19" t="s">
        <v>21</v>
      </c>
      <c r="C1128" s="19" t="s">
        <v>415</v>
      </c>
      <c r="D1128" s="21" t="s">
        <v>48</v>
      </c>
      <c r="E1128" s="19" t="s">
        <v>49</v>
      </c>
      <c r="F1128" s="21" t="s">
        <v>107</v>
      </c>
      <c r="G1128" s="19" t="s">
        <v>108</v>
      </c>
      <c r="H1128" s="21" t="s">
        <v>109</v>
      </c>
      <c r="I1128" s="19" t="s">
        <v>59</v>
      </c>
      <c r="J1128" s="20" t="s">
        <v>60</v>
      </c>
      <c r="K1128" s="20" t="s">
        <v>61</v>
      </c>
      <c r="L1128" s="47" t="s">
        <v>627</v>
      </c>
      <c r="M1128" s="20" t="s">
        <v>111</v>
      </c>
      <c r="N1128" s="19" t="s">
        <v>172</v>
      </c>
      <c r="O1128" s="20" t="s">
        <v>64</v>
      </c>
      <c r="P1128" s="20" t="s">
        <v>96</v>
      </c>
      <c r="Q1128" s="19"/>
      <c r="R1128" s="19"/>
      <c r="S1128" s="19"/>
      <c r="T1128" s="20">
        <v>13</v>
      </c>
      <c r="U1128" s="19" t="s">
        <v>109</v>
      </c>
      <c r="V1128" s="19" t="s">
        <v>173</v>
      </c>
    </row>
    <row r="1129" spans="1:22" ht="15" customHeight="1" x14ac:dyDescent="0.25">
      <c r="A1129" s="19" t="s">
        <v>581</v>
      </c>
      <c r="B1129" s="19" t="s">
        <v>21</v>
      </c>
      <c r="C1129" s="19" t="s">
        <v>415</v>
      </c>
      <c r="D1129" s="21" t="s">
        <v>51</v>
      </c>
      <c r="E1129" s="19" t="s">
        <v>52</v>
      </c>
      <c r="F1129" s="21" t="s">
        <v>58</v>
      </c>
      <c r="G1129" s="19"/>
      <c r="H1129" s="21" t="s">
        <v>52</v>
      </c>
      <c r="I1129" s="19" t="s">
        <v>59</v>
      </c>
      <c r="J1129" s="20" t="s">
        <v>60</v>
      </c>
      <c r="K1129" s="20" t="s">
        <v>61</v>
      </c>
      <c r="L1129" s="47" t="s">
        <v>628</v>
      </c>
      <c r="M1129" s="19" t="s">
        <v>63</v>
      </c>
      <c r="N1129" s="19" t="s">
        <v>27</v>
      </c>
      <c r="O1129" s="20" t="s">
        <v>64</v>
      </c>
      <c r="P1129" s="20" t="s">
        <v>27</v>
      </c>
      <c r="Q1129" s="19"/>
      <c r="R1129" s="19"/>
      <c r="S1129" s="19"/>
      <c r="T1129" s="20">
        <v>3</v>
      </c>
      <c r="U1129" s="19" t="s">
        <v>52</v>
      </c>
      <c r="V1129" s="19" t="s">
        <v>65</v>
      </c>
    </row>
    <row r="1130" spans="1:22" ht="15" customHeight="1" x14ac:dyDescent="0.25">
      <c r="A1130" s="19" t="s">
        <v>581</v>
      </c>
      <c r="B1130" s="19" t="s">
        <v>21</v>
      </c>
      <c r="C1130" s="19" t="s">
        <v>415</v>
      </c>
      <c r="D1130" s="21" t="s">
        <v>53</v>
      </c>
      <c r="E1130" s="19" t="s">
        <v>54</v>
      </c>
      <c r="F1130" s="19" t="s">
        <v>25</v>
      </c>
      <c r="G1130" s="19"/>
      <c r="H1130" s="19" t="s">
        <v>54</v>
      </c>
      <c r="I1130" s="19" t="s">
        <v>27</v>
      </c>
      <c r="J1130" s="19" t="s">
        <v>28</v>
      </c>
      <c r="K1130" s="19" t="s">
        <v>29</v>
      </c>
      <c r="L1130" s="27"/>
      <c r="M1130" s="19" t="s">
        <v>27</v>
      </c>
      <c r="N1130" s="19" t="s">
        <v>27</v>
      </c>
      <c r="O1130" s="19" t="s">
        <v>27</v>
      </c>
      <c r="P1130" s="20" t="s">
        <v>27</v>
      </c>
      <c r="Q1130" s="19"/>
      <c r="R1130" s="19"/>
      <c r="S1130" s="19"/>
      <c r="T1130" s="20" t="s">
        <v>27</v>
      </c>
      <c r="U1130" s="19" t="s">
        <v>54</v>
      </c>
      <c r="V1130" s="19" t="s">
        <v>27</v>
      </c>
    </row>
    <row r="1131" spans="1:22" s="26" customFormat="1" ht="15" customHeight="1" thickBot="1" x14ac:dyDescent="0.3">
      <c r="A1131" s="2" t="s">
        <v>581</v>
      </c>
      <c r="B1131" s="2" t="s">
        <v>21</v>
      </c>
      <c r="C1131" s="2" t="s">
        <v>415</v>
      </c>
      <c r="D1131" s="35" t="s">
        <v>51</v>
      </c>
      <c r="E1131" s="2" t="s">
        <v>55</v>
      </c>
      <c r="F1131" s="2" t="s">
        <v>25</v>
      </c>
      <c r="G1131" s="2"/>
      <c r="H1131" s="35" t="s">
        <v>234</v>
      </c>
      <c r="I1131" s="2" t="s">
        <v>27</v>
      </c>
      <c r="J1131" s="2" t="s">
        <v>28</v>
      </c>
      <c r="K1131" s="2" t="s">
        <v>29</v>
      </c>
      <c r="L1131" s="28"/>
      <c r="M1131" s="2" t="s">
        <v>27</v>
      </c>
      <c r="N1131" s="2" t="s">
        <v>27</v>
      </c>
      <c r="O1131" s="2" t="s">
        <v>27</v>
      </c>
      <c r="P1131" s="3" t="s">
        <v>27</v>
      </c>
      <c r="Q1131" s="2"/>
      <c r="R1131" s="2"/>
      <c r="S1131" s="2"/>
      <c r="T1131" s="3" t="s">
        <v>27</v>
      </c>
      <c r="U1131" s="2" t="s">
        <v>56</v>
      </c>
      <c r="V1131" s="2" t="s">
        <v>27</v>
      </c>
    </row>
    <row r="1132" spans="1:22" ht="15" customHeight="1" x14ac:dyDescent="0.25">
      <c r="A1132" s="19" t="s">
        <v>581</v>
      </c>
      <c r="B1132" s="19" t="s">
        <v>21</v>
      </c>
      <c r="C1132" s="19" t="s">
        <v>88</v>
      </c>
      <c r="D1132" s="21" t="s">
        <v>23</v>
      </c>
      <c r="E1132" s="19" t="s">
        <v>24</v>
      </c>
      <c r="F1132" s="21" t="s">
        <v>93</v>
      </c>
      <c r="G1132" s="19"/>
      <c r="H1132" s="21" t="s">
        <v>131</v>
      </c>
      <c r="I1132" s="19" t="s">
        <v>59</v>
      </c>
      <c r="J1132" s="20" t="s">
        <v>60</v>
      </c>
      <c r="K1132" s="20" t="s">
        <v>61</v>
      </c>
      <c r="L1132" s="47" t="s">
        <v>629</v>
      </c>
      <c r="M1132" s="19" t="s">
        <v>84</v>
      </c>
      <c r="N1132" s="19" t="s">
        <v>27</v>
      </c>
      <c r="O1132" s="20" t="s">
        <v>64</v>
      </c>
      <c r="P1132" s="20" t="s">
        <v>96</v>
      </c>
      <c r="Q1132" s="1" t="s">
        <v>97</v>
      </c>
      <c r="R1132" s="19"/>
      <c r="S1132" s="19"/>
      <c r="T1132" s="20" t="s">
        <v>104</v>
      </c>
      <c r="U1132" s="19" t="s">
        <v>131</v>
      </c>
      <c r="V1132" s="19" t="s">
        <v>99</v>
      </c>
    </row>
    <row r="1133" spans="1:22" ht="15" customHeight="1" x14ac:dyDescent="0.25">
      <c r="A1133" s="19" t="s">
        <v>581</v>
      </c>
      <c r="B1133" s="19" t="s">
        <v>21</v>
      </c>
      <c r="C1133" s="19" t="s">
        <v>88</v>
      </c>
      <c r="D1133" s="21" t="s">
        <v>23</v>
      </c>
      <c r="E1133" s="19" t="s">
        <v>30</v>
      </c>
      <c r="F1133" s="21" t="s">
        <v>100</v>
      </c>
      <c r="G1133" s="19"/>
      <c r="H1133" s="21" t="s">
        <v>101</v>
      </c>
      <c r="I1133" s="19" t="s">
        <v>59</v>
      </c>
      <c r="J1133" s="20" t="s">
        <v>60</v>
      </c>
      <c r="K1133" s="20" t="s">
        <v>61</v>
      </c>
      <c r="L1133" s="47" t="s">
        <v>630</v>
      </c>
      <c r="M1133" s="19" t="s">
        <v>277</v>
      </c>
      <c r="N1133" s="19" t="s">
        <v>27</v>
      </c>
      <c r="O1133" s="20" t="s">
        <v>64</v>
      </c>
      <c r="P1133" s="20" t="s">
        <v>96</v>
      </c>
      <c r="Q1133" s="1" t="s">
        <v>103</v>
      </c>
      <c r="R1133" s="19"/>
      <c r="S1133" s="19"/>
      <c r="T1133" s="20" t="s">
        <v>104</v>
      </c>
      <c r="U1133" s="19" t="s">
        <v>101</v>
      </c>
      <c r="V1133" s="19" t="s">
        <v>105</v>
      </c>
    </row>
    <row r="1134" spans="1:22" ht="15" customHeight="1" x14ac:dyDescent="0.25">
      <c r="A1134" s="19" t="s">
        <v>581</v>
      </c>
      <c r="B1134" s="19" t="s">
        <v>21</v>
      </c>
      <c r="C1134" s="19" t="s">
        <v>88</v>
      </c>
      <c r="D1134" s="21" t="s">
        <v>32</v>
      </c>
      <c r="E1134" s="19" t="s">
        <v>33</v>
      </c>
      <c r="F1134" s="19" t="s">
        <v>25</v>
      </c>
      <c r="G1134" s="19"/>
      <c r="H1134" s="19" t="s">
        <v>33</v>
      </c>
      <c r="I1134" s="19" t="s">
        <v>27</v>
      </c>
      <c r="J1134" s="19" t="s">
        <v>28</v>
      </c>
      <c r="K1134" s="19" t="s">
        <v>29</v>
      </c>
      <c r="L1134" s="27"/>
      <c r="M1134" s="19" t="s">
        <v>27</v>
      </c>
      <c r="N1134" s="19" t="s">
        <v>27</v>
      </c>
      <c r="O1134" s="19" t="s">
        <v>27</v>
      </c>
      <c r="P1134" s="20" t="s">
        <v>27</v>
      </c>
      <c r="Q1134" s="19" t="s">
        <v>27</v>
      </c>
      <c r="R1134" s="19"/>
      <c r="S1134" s="19"/>
      <c r="T1134" s="20" t="s">
        <v>27</v>
      </c>
      <c r="U1134" s="19" t="s">
        <v>33</v>
      </c>
      <c r="V1134" s="19" t="s">
        <v>27</v>
      </c>
    </row>
    <row r="1135" spans="1:22" ht="15" customHeight="1" x14ac:dyDescent="0.25">
      <c r="A1135" s="19" t="s">
        <v>581</v>
      </c>
      <c r="B1135" s="19" t="s">
        <v>21</v>
      </c>
      <c r="C1135" s="19" t="s">
        <v>88</v>
      </c>
      <c r="D1135" s="21" t="s">
        <v>34</v>
      </c>
      <c r="E1135" s="19" t="s">
        <v>35</v>
      </c>
      <c r="F1135" s="21" t="s">
        <v>222</v>
      </c>
      <c r="G1135" s="19"/>
      <c r="H1135" s="21" t="s">
        <v>232</v>
      </c>
      <c r="I1135" s="19" t="s">
        <v>223</v>
      </c>
      <c r="J1135" s="19" t="s">
        <v>43</v>
      </c>
      <c r="K1135" s="19" t="s">
        <v>44</v>
      </c>
      <c r="L1135" s="47" t="s">
        <v>631</v>
      </c>
      <c r="M1135" s="19" t="s">
        <v>27</v>
      </c>
      <c r="N1135" s="19" t="s">
        <v>27</v>
      </c>
      <c r="O1135" s="20" t="s">
        <v>27</v>
      </c>
      <c r="P1135" s="20" t="s">
        <v>27</v>
      </c>
      <c r="Q1135" s="20" t="s">
        <v>27</v>
      </c>
      <c r="R1135" s="19"/>
      <c r="S1135" s="19"/>
      <c r="T1135" s="20" t="s">
        <v>77</v>
      </c>
      <c r="U1135" s="19" t="s">
        <v>36</v>
      </c>
      <c r="V1135" s="19" t="s">
        <v>78</v>
      </c>
    </row>
    <row r="1136" spans="1:22" ht="15" customHeight="1" x14ac:dyDescent="0.25">
      <c r="A1136" s="19" t="s">
        <v>581</v>
      </c>
      <c r="B1136" s="19" t="s">
        <v>21</v>
      </c>
      <c r="C1136" s="19" t="s">
        <v>88</v>
      </c>
      <c r="D1136" s="21" t="s">
        <v>37</v>
      </c>
      <c r="E1136" s="19" t="s">
        <v>38</v>
      </c>
      <c r="F1136" s="21" t="s">
        <v>79</v>
      </c>
      <c r="G1136" s="19"/>
      <c r="H1136" s="21" t="s">
        <v>80</v>
      </c>
      <c r="I1136" s="19" t="s">
        <v>59</v>
      </c>
      <c r="J1136" s="20" t="s">
        <v>81</v>
      </c>
      <c r="K1136" s="20" t="s">
        <v>82</v>
      </c>
      <c r="L1136" s="47" t="s">
        <v>632</v>
      </c>
      <c r="M1136" s="19" t="s">
        <v>84</v>
      </c>
      <c r="N1136" s="19" t="s">
        <v>27</v>
      </c>
      <c r="O1136" s="20" t="s">
        <v>64</v>
      </c>
      <c r="P1136" s="20" t="s">
        <v>27</v>
      </c>
      <c r="Q1136" s="20" t="s">
        <v>27</v>
      </c>
      <c r="R1136" s="19"/>
      <c r="S1136" s="19"/>
      <c r="T1136" s="20" t="s">
        <v>85</v>
      </c>
      <c r="U1136" s="19" t="s">
        <v>80</v>
      </c>
      <c r="V1136" s="19" t="s">
        <v>86</v>
      </c>
    </row>
    <row r="1137" spans="1:22" ht="15" customHeight="1" x14ac:dyDescent="0.25">
      <c r="A1137" s="19" t="s">
        <v>581</v>
      </c>
      <c r="B1137" s="19" t="s">
        <v>21</v>
      </c>
      <c r="C1137" s="19" t="s">
        <v>88</v>
      </c>
      <c r="D1137" s="21" t="s">
        <v>40</v>
      </c>
      <c r="E1137" s="19" t="s">
        <v>41</v>
      </c>
      <c r="F1137" s="19" t="s">
        <v>25</v>
      </c>
      <c r="G1137" s="19"/>
      <c r="H1137" s="21" t="s">
        <v>41</v>
      </c>
      <c r="I1137" s="19" t="s">
        <v>42</v>
      </c>
      <c r="J1137" s="19" t="s">
        <v>43</v>
      </c>
      <c r="K1137" s="19" t="s">
        <v>44</v>
      </c>
      <c r="L1137" s="47" t="s">
        <v>633</v>
      </c>
      <c r="M1137" s="19" t="s">
        <v>27</v>
      </c>
      <c r="N1137" s="19" t="s">
        <v>27</v>
      </c>
      <c r="O1137" s="20" t="s">
        <v>27</v>
      </c>
      <c r="P1137" s="19" t="s">
        <v>27</v>
      </c>
      <c r="Q1137" s="19" t="s">
        <v>27</v>
      </c>
      <c r="R1137" s="19"/>
      <c r="S1137" s="19"/>
      <c r="T1137" s="20" t="s">
        <v>46</v>
      </c>
      <c r="U1137" s="19" t="s">
        <v>41</v>
      </c>
      <c r="V1137" s="19" t="s">
        <v>47</v>
      </c>
    </row>
    <row r="1138" spans="1:22" ht="15" customHeight="1" x14ac:dyDescent="0.25">
      <c r="A1138" s="19" t="s">
        <v>581</v>
      </c>
      <c r="B1138" s="19" t="s">
        <v>21</v>
      </c>
      <c r="C1138" s="19" t="s">
        <v>88</v>
      </c>
      <c r="D1138" s="21" t="s">
        <v>48</v>
      </c>
      <c r="E1138" s="19" t="s">
        <v>49</v>
      </c>
      <c r="F1138" s="21" t="s">
        <v>107</v>
      </c>
      <c r="G1138" s="19" t="s">
        <v>108</v>
      </c>
      <c r="H1138" s="21" t="s">
        <v>109</v>
      </c>
      <c r="I1138" s="19" t="s">
        <v>59</v>
      </c>
      <c r="J1138" s="20" t="s">
        <v>60</v>
      </c>
      <c r="K1138" s="20" t="s">
        <v>61</v>
      </c>
      <c r="L1138" s="47" t="s">
        <v>634</v>
      </c>
      <c r="M1138" s="20" t="s">
        <v>171</v>
      </c>
      <c r="N1138" s="19" t="s">
        <v>172</v>
      </c>
      <c r="O1138" s="20" t="s">
        <v>64</v>
      </c>
      <c r="P1138" s="20" t="s">
        <v>96</v>
      </c>
      <c r="Q1138" s="1" t="s">
        <v>103</v>
      </c>
      <c r="R1138" s="19"/>
      <c r="S1138" s="19"/>
      <c r="T1138" s="20">
        <v>13</v>
      </c>
      <c r="U1138" s="19" t="s">
        <v>109</v>
      </c>
      <c r="V1138" s="19" t="s">
        <v>173</v>
      </c>
    </row>
    <row r="1139" spans="1:22" ht="15" customHeight="1" x14ac:dyDescent="0.25">
      <c r="A1139" s="19" t="s">
        <v>581</v>
      </c>
      <c r="B1139" s="19" t="s">
        <v>21</v>
      </c>
      <c r="C1139" s="19" t="s">
        <v>88</v>
      </c>
      <c r="D1139" s="21" t="s">
        <v>51</v>
      </c>
      <c r="E1139" s="19" t="s">
        <v>52</v>
      </c>
      <c r="F1139" s="21" t="s">
        <v>58</v>
      </c>
      <c r="G1139" s="19"/>
      <c r="H1139" s="21" t="s">
        <v>52</v>
      </c>
      <c r="I1139" s="19" t="s">
        <v>59</v>
      </c>
      <c r="J1139" s="20" t="s">
        <v>60</v>
      </c>
      <c r="K1139" s="20" t="s">
        <v>61</v>
      </c>
      <c r="L1139" s="47" t="s">
        <v>635</v>
      </c>
      <c r="M1139" s="19" t="s">
        <v>63</v>
      </c>
      <c r="N1139" s="19" t="s">
        <v>27</v>
      </c>
      <c r="O1139" s="20" t="s">
        <v>64</v>
      </c>
      <c r="P1139" s="20" t="s">
        <v>27</v>
      </c>
      <c r="Q1139" s="20" t="s">
        <v>27</v>
      </c>
      <c r="R1139" s="19"/>
      <c r="S1139" s="19"/>
      <c r="T1139" s="20">
        <v>3</v>
      </c>
      <c r="U1139" s="19" t="s">
        <v>52</v>
      </c>
      <c r="V1139" s="19" t="s">
        <v>65</v>
      </c>
    </row>
    <row r="1140" spans="1:22" ht="15" customHeight="1" x14ac:dyDescent="0.25">
      <c r="A1140" s="19" t="s">
        <v>581</v>
      </c>
      <c r="B1140" s="19" t="s">
        <v>21</v>
      </c>
      <c r="C1140" s="19" t="s">
        <v>88</v>
      </c>
      <c r="D1140" s="21" t="s">
        <v>53</v>
      </c>
      <c r="E1140" s="19" t="s">
        <v>54</v>
      </c>
      <c r="F1140" s="19" t="s">
        <v>25</v>
      </c>
      <c r="G1140" s="19"/>
      <c r="H1140" s="19" t="s">
        <v>54</v>
      </c>
      <c r="I1140" s="19" t="s">
        <v>27</v>
      </c>
      <c r="J1140" s="19" t="s">
        <v>28</v>
      </c>
      <c r="K1140" s="19" t="s">
        <v>29</v>
      </c>
      <c r="L1140" s="27"/>
      <c r="M1140" s="19" t="s">
        <v>27</v>
      </c>
      <c r="N1140" s="19" t="s">
        <v>27</v>
      </c>
      <c r="O1140" s="19" t="s">
        <v>27</v>
      </c>
      <c r="P1140" s="20" t="s">
        <v>27</v>
      </c>
      <c r="Q1140" s="19" t="s">
        <v>27</v>
      </c>
      <c r="R1140" s="19"/>
      <c r="S1140" s="19"/>
      <c r="T1140" s="20" t="s">
        <v>27</v>
      </c>
      <c r="U1140" s="19" t="s">
        <v>54</v>
      </c>
      <c r="V1140" s="19" t="s">
        <v>27</v>
      </c>
    </row>
    <row r="1141" spans="1:22" s="26" customFormat="1" ht="15" customHeight="1" thickBot="1" x14ac:dyDescent="0.3">
      <c r="A1141" s="2" t="s">
        <v>581</v>
      </c>
      <c r="B1141" s="2" t="s">
        <v>21</v>
      </c>
      <c r="C1141" s="2" t="s">
        <v>88</v>
      </c>
      <c r="D1141" s="35" t="s">
        <v>51</v>
      </c>
      <c r="E1141" s="2" t="s">
        <v>55</v>
      </c>
      <c r="F1141" s="2" t="s">
        <v>25</v>
      </c>
      <c r="G1141" s="2"/>
      <c r="H1141" s="35" t="s">
        <v>234</v>
      </c>
      <c r="I1141" s="2" t="s">
        <v>27</v>
      </c>
      <c r="J1141" s="2" t="s">
        <v>28</v>
      </c>
      <c r="K1141" s="2" t="s">
        <v>29</v>
      </c>
      <c r="L1141" s="28"/>
      <c r="M1141" s="2" t="s">
        <v>27</v>
      </c>
      <c r="N1141" s="2" t="s">
        <v>27</v>
      </c>
      <c r="O1141" s="2" t="s">
        <v>27</v>
      </c>
      <c r="P1141" s="3" t="s">
        <v>27</v>
      </c>
      <c r="Q1141" s="2" t="s">
        <v>27</v>
      </c>
      <c r="R1141" s="2"/>
      <c r="S1141" s="2"/>
      <c r="T1141" s="3" t="s">
        <v>27</v>
      </c>
      <c r="U1141" s="2" t="s">
        <v>56</v>
      </c>
      <c r="V1141" s="2" t="s">
        <v>27</v>
      </c>
    </row>
    <row r="1142" spans="1:22" ht="15" customHeight="1" x14ac:dyDescent="0.25">
      <c r="A1142" s="19" t="s">
        <v>581</v>
      </c>
      <c r="B1142" s="19" t="s">
        <v>21</v>
      </c>
      <c r="C1142" s="19" t="s">
        <v>91</v>
      </c>
      <c r="D1142" s="21" t="s">
        <v>23</v>
      </c>
      <c r="E1142" s="19" t="s">
        <v>24</v>
      </c>
      <c r="F1142" s="21" t="s">
        <v>93</v>
      </c>
      <c r="G1142" s="19"/>
      <c r="H1142" s="21" t="s">
        <v>131</v>
      </c>
      <c r="I1142" s="19" t="s">
        <v>59</v>
      </c>
      <c r="J1142" s="20" t="s">
        <v>60</v>
      </c>
      <c r="K1142" s="20" t="s">
        <v>61</v>
      </c>
      <c r="L1142" s="47" t="s">
        <v>636</v>
      </c>
      <c r="M1142" s="19" t="s">
        <v>84</v>
      </c>
      <c r="N1142" s="19" t="s">
        <v>27</v>
      </c>
      <c r="O1142" s="20" t="s">
        <v>64</v>
      </c>
      <c r="P1142" s="20" t="s">
        <v>96</v>
      </c>
      <c r="Q1142" s="1" t="s">
        <v>97</v>
      </c>
      <c r="R1142" s="19"/>
      <c r="S1142" s="19"/>
      <c r="T1142" s="20" t="s">
        <v>104</v>
      </c>
      <c r="U1142" s="19" t="s">
        <v>131</v>
      </c>
      <c r="V1142" s="19" t="s">
        <v>99</v>
      </c>
    </row>
    <row r="1143" spans="1:22" ht="15" customHeight="1" x14ac:dyDescent="0.25">
      <c r="A1143" s="19" t="s">
        <v>581</v>
      </c>
      <c r="B1143" s="19" t="s">
        <v>21</v>
      </c>
      <c r="C1143" s="19" t="s">
        <v>91</v>
      </c>
      <c r="D1143" s="21" t="s">
        <v>23</v>
      </c>
      <c r="E1143" s="19" t="s">
        <v>30</v>
      </c>
      <c r="F1143" s="21" t="s">
        <v>100</v>
      </c>
      <c r="G1143" s="19"/>
      <c r="H1143" s="21" t="s">
        <v>101</v>
      </c>
      <c r="I1143" s="19" t="s">
        <v>59</v>
      </c>
      <c r="J1143" s="20" t="s">
        <v>60</v>
      </c>
      <c r="K1143" s="20" t="s">
        <v>61</v>
      </c>
      <c r="L1143" s="47" t="s">
        <v>637</v>
      </c>
      <c r="M1143" s="19" t="s">
        <v>277</v>
      </c>
      <c r="N1143" s="19" t="s">
        <v>27</v>
      </c>
      <c r="O1143" s="20" t="s">
        <v>64</v>
      </c>
      <c r="P1143" s="20" t="s">
        <v>96</v>
      </c>
      <c r="Q1143" s="1" t="s">
        <v>103</v>
      </c>
      <c r="R1143" s="19"/>
      <c r="S1143" s="19"/>
      <c r="T1143" s="20" t="s">
        <v>104</v>
      </c>
      <c r="U1143" s="19" t="s">
        <v>101</v>
      </c>
      <c r="V1143" s="19" t="s">
        <v>105</v>
      </c>
    </row>
    <row r="1144" spans="1:22" ht="15" customHeight="1" x14ac:dyDescent="0.25">
      <c r="A1144" s="19" t="s">
        <v>581</v>
      </c>
      <c r="B1144" s="19" t="s">
        <v>21</v>
      </c>
      <c r="C1144" s="19" t="s">
        <v>91</v>
      </c>
      <c r="D1144" s="21" t="s">
        <v>32</v>
      </c>
      <c r="E1144" s="19" t="s">
        <v>33</v>
      </c>
      <c r="F1144" s="19" t="s">
        <v>25</v>
      </c>
      <c r="G1144" s="19"/>
      <c r="H1144" s="19" t="s">
        <v>33</v>
      </c>
      <c r="I1144" s="19" t="s">
        <v>27</v>
      </c>
      <c r="J1144" s="19" t="s">
        <v>28</v>
      </c>
      <c r="K1144" s="19" t="s">
        <v>29</v>
      </c>
      <c r="L1144" s="27"/>
      <c r="M1144" s="19" t="s">
        <v>27</v>
      </c>
      <c r="N1144" s="19" t="s">
        <v>27</v>
      </c>
      <c r="O1144" s="19" t="s">
        <v>27</v>
      </c>
      <c r="P1144" s="20" t="s">
        <v>27</v>
      </c>
      <c r="Q1144" s="19" t="s">
        <v>27</v>
      </c>
      <c r="R1144" s="19"/>
      <c r="S1144" s="19"/>
      <c r="T1144" s="20" t="s">
        <v>27</v>
      </c>
      <c r="U1144" s="19" t="s">
        <v>33</v>
      </c>
      <c r="V1144" s="19" t="s">
        <v>27</v>
      </c>
    </row>
    <row r="1145" spans="1:22" ht="15" customHeight="1" x14ac:dyDescent="0.25">
      <c r="A1145" s="19" t="s">
        <v>581</v>
      </c>
      <c r="B1145" s="19" t="s">
        <v>21</v>
      </c>
      <c r="C1145" s="19" t="s">
        <v>91</v>
      </c>
      <c r="D1145" s="21" t="s">
        <v>34</v>
      </c>
      <c r="E1145" s="19" t="s">
        <v>35</v>
      </c>
      <c r="F1145" s="21" t="s">
        <v>222</v>
      </c>
      <c r="G1145" s="19"/>
      <c r="H1145" s="21" t="s">
        <v>232</v>
      </c>
      <c r="I1145" s="19" t="s">
        <v>223</v>
      </c>
      <c r="J1145" s="19" t="s">
        <v>43</v>
      </c>
      <c r="K1145" s="19" t="s">
        <v>44</v>
      </c>
      <c r="L1145" s="47" t="s">
        <v>638</v>
      </c>
      <c r="M1145" s="19" t="s">
        <v>27</v>
      </c>
      <c r="N1145" s="19" t="s">
        <v>27</v>
      </c>
      <c r="O1145" s="20" t="s">
        <v>27</v>
      </c>
      <c r="P1145" s="20" t="s">
        <v>27</v>
      </c>
      <c r="Q1145" s="20" t="s">
        <v>27</v>
      </c>
      <c r="R1145" s="19"/>
      <c r="S1145" s="19"/>
      <c r="T1145" s="20" t="s">
        <v>77</v>
      </c>
      <c r="U1145" s="19" t="s">
        <v>36</v>
      </c>
      <c r="V1145" s="19" t="s">
        <v>78</v>
      </c>
    </row>
    <row r="1146" spans="1:22" ht="15" customHeight="1" x14ac:dyDescent="0.25">
      <c r="A1146" s="19" t="s">
        <v>581</v>
      </c>
      <c r="B1146" s="19" t="s">
        <v>21</v>
      </c>
      <c r="C1146" s="19" t="s">
        <v>91</v>
      </c>
      <c r="D1146" s="21" t="s">
        <v>37</v>
      </c>
      <c r="E1146" s="19" t="s">
        <v>38</v>
      </c>
      <c r="F1146" s="21" t="s">
        <v>79</v>
      </c>
      <c r="G1146" s="19"/>
      <c r="H1146" s="21" t="s">
        <v>80</v>
      </c>
      <c r="I1146" s="19" t="s">
        <v>59</v>
      </c>
      <c r="J1146" s="20" t="s">
        <v>81</v>
      </c>
      <c r="K1146" s="20" t="s">
        <v>82</v>
      </c>
      <c r="L1146" s="47" t="s">
        <v>639</v>
      </c>
      <c r="M1146" s="19" t="s">
        <v>84</v>
      </c>
      <c r="N1146" s="19" t="s">
        <v>27</v>
      </c>
      <c r="O1146" s="20" t="s">
        <v>64</v>
      </c>
      <c r="P1146" s="20" t="s">
        <v>27</v>
      </c>
      <c r="Q1146" s="20" t="s">
        <v>27</v>
      </c>
      <c r="R1146" s="19"/>
      <c r="S1146" s="19"/>
      <c r="T1146" s="20" t="s">
        <v>85</v>
      </c>
      <c r="U1146" s="19" t="s">
        <v>80</v>
      </c>
      <c r="V1146" s="19" t="s">
        <v>86</v>
      </c>
    </row>
    <row r="1147" spans="1:22" ht="15" customHeight="1" x14ac:dyDescent="0.25">
      <c r="A1147" s="19" t="s">
        <v>581</v>
      </c>
      <c r="B1147" s="19" t="s">
        <v>21</v>
      </c>
      <c r="C1147" s="19" t="s">
        <v>91</v>
      </c>
      <c r="D1147" s="21" t="s">
        <v>40</v>
      </c>
      <c r="E1147" s="19" t="s">
        <v>41</v>
      </c>
      <c r="F1147" s="19" t="s">
        <v>25</v>
      </c>
      <c r="G1147" s="19"/>
      <c r="H1147" s="21" t="s">
        <v>41</v>
      </c>
      <c r="I1147" s="19" t="s">
        <v>42</v>
      </c>
      <c r="J1147" s="19" t="s">
        <v>43</v>
      </c>
      <c r="K1147" s="19" t="s">
        <v>44</v>
      </c>
      <c r="L1147" s="47" t="s">
        <v>640</v>
      </c>
      <c r="M1147" s="19" t="s">
        <v>27</v>
      </c>
      <c r="N1147" s="19" t="s">
        <v>27</v>
      </c>
      <c r="O1147" s="20" t="s">
        <v>27</v>
      </c>
      <c r="P1147" s="19" t="s">
        <v>27</v>
      </c>
      <c r="Q1147" s="19" t="s">
        <v>27</v>
      </c>
      <c r="R1147" s="19"/>
      <c r="S1147" s="19"/>
      <c r="T1147" s="20" t="s">
        <v>46</v>
      </c>
      <c r="U1147" s="19" t="s">
        <v>41</v>
      </c>
      <c r="V1147" s="19" t="s">
        <v>47</v>
      </c>
    </row>
    <row r="1148" spans="1:22" ht="12.75" customHeight="1" x14ac:dyDescent="0.25">
      <c r="A1148" s="19" t="s">
        <v>581</v>
      </c>
      <c r="B1148" s="19" t="s">
        <v>21</v>
      </c>
      <c r="C1148" s="19" t="s">
        <v>91</v>
      </c>
      <c r="D1148" s="21" t="s">
        <v>48</v>
      </c>
      <c r="E1148" s="19" t="s">
        <v>49</v>
      </c>
      <c r="F1148" s="21" t="s">
        <v>107</v>
      </c>
      <c r="G1148" s="19" t="s">
        <v>108</v>
      </c>
      <c r="H1148" s="21" t="s">
        <v>109</v>
      </c>
      <c r="I1148" s="19" t="s">
        <v>59</v>
      </c>
      <c r="J1148" s="20" t="s">
        <v>60</v>
      </c>
      <c r="K1148" s="20" t="s">
        <v>61</v>
      </c>
      <c r="L1148" s="47" t="s">
        <v>641</v>
      </c>
      <c r="M1148" s="20" t="s">
        <v>171</v>
      </c>
      <c r="N1148" s="19" t="s">
        <v>172</v>
      </c>
      <c r="O1148" s="20" t="s">
        <v>64</v>
      </c>
      <c r="P1148" s="20" t="s">
        <v>96</v>
      </c>
      <c r="Q1148" s="1" t="s">
        <v>103</v>
      </c>
      <c r="R1148" s="19"/>
      <c r="S1148" s="19"/>
      <c r="T1148" s="20">
        <v>13</v>
      </c>
      <c r="U1148" s="19" t="s">
        <v>109</v>
      </c>
      <c r="V1148" s="19" t="s">
        <v>173</v>
      </c>
    </row>
    <row r="1149" spans="1:22" ht="15" customHeight="1" x14ac:dyDescent="0.25">
      <c r="A1149" s="19" t="s">
        <v>581</v>
      </c>
      <c r="B1149" s="19" t="s">
        <v>21</v>
      </c>
      <c r="C1149" s="19" t="s">
        <v>91</v>
      </c>
      <c r="D1149" s="21" t="s">
        <v>51</v>
      </c>
      <c r="E1149" s="19" t="s">
        <v>52</v>
      </c>
      <c r="F1149" s="21" t="s">
        <v>58</v>
      </c>
      <c r="G1149" s="19"/>
      <c r="H1149" s="21" t="s">
        <v>52</v>
      </c>
      <c r="I1149" s="19" t="s">
        <v>59</v>
      </c>
      <c r="J1149" s="20" t="s">
        <v>60</v>
      </c>
      <c r="K1149" s="20" t="s">
        <v>61</v>
      </c>
      <c r="L1149" s="47" t="s">
        <v>642</v>
      </c>
      <c r="M1149" s="19" t="s">
        <v>63</v>
      </c>
      <c r="N1149" s="19" t="s">
        <v>27</v>
      </c>
      <c r="O1149" s="20" t="s">
        <v>64</v>
      </c>
      <c r="P1149" s="20" t="s">
        <v>27</v>
      </c>
      <c r="Q1149" s="20" t="s">
        <v>27</v>
      </c>
      <c r="R1149" s="19"/>
      <c r="S1149" s="19"/>
      <c r="T1149" s="20">
        <v>3</v>
      </c>
      <c r="U1149" s="19" t="s">
        <v>52</v>
      </c>
      <c r="V1149" s="19" t="s">
        <v>65</v>
      </c>
    </row>
    <row r="1150" spans="1:22" ht="15" customHeight="1" x14ac:dyDescent="0.25">
      <c r="A1150" s="19" t="s">
        <v>581</v>
      </c>
      <c r="B1150" s="19" t="s">
        <v>21</v>
      </c>
      <c r="C1150" s="19" t="s">
        <v>91</v>
      </c>
      <c r="D1150" s="21" t="s">
        <v>53</v>
      </c>
      <c r="E1150" s="19" t="s">
        <v>54</v>
      </c>
      <c r="F1150" s="19" t="s">
        <v>25</v>
      </c>
      <c r="G1150" s="19"/>
      <c r="H1150" s="19" t="s">
        <v>54</v>
      </c>
      <c r="I1150" s="19" t="s">
        <v>27</v>
      </c>
      <c r="J1150" s="19" t="s">
        <v>28</v>
      </c>
      <c r="K1150" s="19" t="s">
        <v>29</v>
      </c>
      <c r="L1150" s="27"/>
      <c r="M1150" s="19" t="s">
        <v>27</v>
      </c>
      <c r="N1150" s="19" t="s">
        <v>27</v>
      </c>
      <c r="O1150" s="19" t="s">
        <v>27</v>
      </c>
      <c r="P1150" s="20" t="s">
        <v>27</v>
      </c>
      <c r="Q1150" s="19" t="s">
        <v>27</v>
      </c>
      <c r="R1150" s="19"/>
      <c r="S1150" s="19"/>
      <c r="T1150" s="20" t="s">
        <v>27</v>
      </c>
      <c r="U1150" s="19" t="s">
        <v>54</v>
      </c>
      <c r="V1150" s="19" t="s">
        <v>27</v>
      </c>
    </row>
    <row r="1151" spans="1:22" s="26" customFormat="1" ht="15" customHeight="1" thickBot="1" x14ac:dyDescent="0.3">
      <c r="A1151" s="2" t="s">
        <v>581</v>
      </c>
      <c r="B1151" s="2" t="s">
        <v>21</v>
      </c>
      <c r="C1151" s="2" t="s">
        <v>91</v>
      </c>
      <c r="D1151" s="35" t="s">
        <v>51</v>
      </c>
      <c r="E1151" s="2" t="s">
        <v>55</v>
      </c>
      <c r="F1151" s="2" t="s">
        <v>25</v>
      </c>
      <c r="G1151" s="2"/>
      <c r="H1151" s="35" t="s">
        <v>234</v>
      </c>
      <c r="I1151" s="2" t="s">
        <v>27</v>
      </c>
      <c r="J1151" s="2" t="s">
        <v>28</v>
      </c>
      <c r="K1151" s="2" t="s">
        <v>29</v>
      </c>
      <c r="L1151" s="28"/>
      <c r="M1151" s="2" t="s">
        <v>27</v>
      </c>
      <c r="N1151" s="2" t="s">
        <v>27</v>
      </c>
      <c r="O1151" s="2" t="s">
        <v>27</v>
      </c>
      <c r="P1151" s="3" t="s">
        <v>27</v>
      </c>
      <c r="Q1151" s="2" t="s">
        <v>27</v>
      </c>
      <c r="R1151" s="2"/>
      <c r="S1151" s="2"/>
      <c r="T1151" s="3" t="s">
        <v>27</v>
      </c>
      <c r="U1151" s="2" t="s">
        <v>56</v>
      </c>
      <c r="V1151" s="2" t="s">
        <v>27</v>
      </c>
    </row>
    <row r="1152" spans="1:22" ht="15" customHeight="1" x14ac:dyDescent="0.25">
      <c r="A1152" s="19" t="s">
        <v>643</v>
      </c>
      <c r="B1152" s="19" t="s">
        <v>21</v>
      </c>
      <c r="C1152" s="19" t="s">
        <v>22</v>
      </c>
      <c r="D1152" s="21" t="s">
        <v>23</v>
      </c>
      <c r="E1152" s="19" t="s">
        <v>24</v>
      </c>
      <c r="F1152" s="21" t="s">
        <v>93</v>
      </c>
      <c r="G1152" s="19"/>
      <c r="H1152" s="21" t="s">
        <v>131</v>
      </c>
      <c r="I1152" s="19" t="s">
        <v>59</v>
      </c>
      <c r="J1152" s="20" t="s">
        <v>60</v>
      </c>
      <c r="K1152" s="20" t="s">
        <v>61</v>
      </c>
      <c r="L1152" s="47" t="s">
        <v>644</v>
      </c>
      <c r="M1152" s="19" t="s">
        <v>84</v>
      </c>
      <c r="N1152" s="19" t="s">
        <v>27</v>
      </c>
      <c r="O1152" s="20" t="s">
        <v>64</v>
      </c>
      <c r="P1152" s="20" t="s">
        <v>96</v>
      </c>
      <c r="Q1152" s="1" t="s">
        <v>97</v>
      </c>
      <c r="R1152" s="19"/>
      <c r="S1152" s="19"/>
      <c r="T1152" s="20" t="s">
        <v>104</v>
      </c>
      <c r="U1152" s="19" t="s">
        <v>131</v>
      </c>
      <c r="V1152" s="19" t="s">
        <v>99</v>
      </c>
    </row>
    <row r="1153" spans="1:22" ht="15" customHeight="1" x14ac:dyDescent="0.25">
      <c r="A1153" s="19" t="s">
        <v>643</v>
      </c>
      <c r="B1153" s="19" t="s">
        <v>21</v>
      </c>
      <c r="C1153" s="19" t="s">
        <v>22</v>
      </c>
      <c r="D1153" s="21" t="s">
        <v>23</v>
      </c>
      <c r="E1153" s="19" t="s">
        <v>30</v>
      </c>
      <c r="F1153" s="21" t="s">
        <v>100</v>
      </c>
      <c r="G1153" s="19"/>
      <c r="H1153" s="21" t="s">
        <v>101</v>
      </c>
      <c r="I1153" s="19" t="s">
        <v>59</v>
      </c>
      <c r="J1153" s="20" t="s">
        <v>60</v>
      </c>
      <c r="K1153" s="20" t="s">
        <v>61</v>
      </c>
      <c r="L1153" s="47" t="s">
        <v>645</v>
      </c>
      <c r="M1153" s="19" t="s">
        <v>292</v>
      </c>
      <c r="N1153" s="19" t="s">
        <v>27</v>
      </c>
      <c r="O1153" s="20" t="s">
        <v>64</v>
      </c>
      <c r="P1153" s="20" t="s">
        <v>96</v>
      </c>
      <c r="Q1153" s="1" t="s">
        <v>103</v>
      </c>
      <c r="R1153" s="19"/>
      <c r="S1153" s="19"/>
      <c r="T1153" s="20" t="s">
        <v>104</v>
      </c>
      <c r="U1153" s="19" t="s">
        <v>101</v>
      </c>
      <c r="V1153" s="19" t="s">
        <v>105</v>
      </c>
    </row>
    <row r="1154" spans="1:22" ht="15" customHeight="1" x14ac:dyDescent="0.25">
      <c r="A1154" s="19" t="s">
        <v>643</v>
      </c>
      <c r="B1154" s="19" t="s">
        <v>21</v>
      </c>
      <c r="C1154" s="19" t="s">
        <v>22</v>
      </c>
      <c r="D1154" s="21" t="s">
        <v>32</v>
      </c>
      <c r="E1154" s="19" t="s">
        <v>33</v>
      </c>
      <c r="F1154" s="19" t="s">
        <v>25</v>
      </c>
      <c r="G1154" s="19"/>
      <c r="H1154" s="19" t="s">
        <v>33</v>
      </c>
      <c r="I1154" s="19" t="s">
        <v>27</v>
      </c>
      <c r="J1154" s="19" t="s">
        <v>28</v>
      </c>
      <c r="K1154" s="19" t="s">
        <v>29</v>
      </c>
      <c r="L1154" s="27"/>
      <c r="M1154" s="19" t="s">
        <v>27</v>
      </c>
      <c r="N1154" s="19" t="s">
        <v>27</v>
      </c>
      <c r="O1154" s="19" t="s">
        <v>27</v>
      </c>
      <c r="P1154" s="20" t="s">
        <v>27</v>
      </c>
      <c r="Q1154" s="19" t="s">
        <v>27</v>
      </c>
      <c r="R1154" s="19"/>
      <c r="S1154" s="19"/>
      <c r="T1154" s="20" t="s">
        <v>27</v>
      </c>
      <c r="U1154" s="19" t="s">
        <v>33</v>
      </c>
      <c r="V1154" s="19" t="s">
        <v>27</v>
      </c>
    </row>
    <row r="1155" spans="1:22" ht="15" customHeight="1" x14ac:dyDescent="0.25">
      <c r="A1155" s="19" t="s">
        <v>643</v>
      </c>
      <c r="B1155" s="19" t="s">
        <v>21</v>
      </c>
      <c r="C1155" s="19" t="s">
        <v>22</v>
      </c>
      <c r="D1155" s="21" t="s">
        <v>34</v>
      </c>
      <c r="E1155" s="19" t="s">
        <v>35</v>
      </c>
      <c r="F1155" s="19" t="s">
        <v>25</v>
      </c>
      <c r="G1155" s="19"/>
      <c r="H1155" s="21" t="s">
        <v>36</v>
      </c>
      <c r="I1155" s="19" t="s">
        <v>42</v>
      </c>
      <c r="J1155" s="19" t="s">
        <v>43</v>
      </c>
      <c r="K1155" s="19" t="s">
        <v>44</v>
      </c>
      <c r="L1155" s="47" t="s">
        <v>646</v>
      </c>
      <c r="M1155" s="19" t="s">
        <v>27</v>
      </c>
      <c r="N1155" s="19" t="s">
        <v>27</v>
      </c>
      <c r="O1155" s="20" t="s">
        <v>27</v>
      </c>
      <c r="P1155" s="20" t="s">
        <v>27</v>
      </c>
      <c r="Q1155" s="20" t="s">
        <v>27</v>
      </c>
      <c r="R1155" s="19"/>
      <c r="S1155" s="19"/>
      <c r="T1155" s="20" t="s">
        <v>77</v>
      </c>
      <c r="U1155" s="19" t="s">
        <v>36</v>
      </c>
      <c r="V1155" s="19" t="s">
        <v>78</v>
      </c>
    </row>
    <row r="1156" spans="1:22" ht="15" customHeight="1" x14ac:dyDescent="0.25">
      <c r="A1156" s="19" t="s">
        <v>643</v>
      </c>
      <c r="B1156" s="19" t="s">
        <v>21</v>
      </c>
      <c r="C1156" s="19" t="s">
        <v>22</v>
      </c>
      <c r="D1156" s="21" t="s">
        <v>37</v>
      </c>
      <c r="E1156" s="19" t="s">
        <v>38</v>
      </c>
      <c r="F1156" s="21" t="s">
        <v>79</v>
      </c>
      <c r="G1156" s="19"/>
      <c r="H1156" s="21" t="s">
        <v>80</v>
      </c>
      <c r="I1156" s="19" t="s">
        <v>59</v>
      </c>
      <c r="J1156" s="13" t="s">
        <v>81</v>
      </c>
      <c r="K1156" s="13" t="s">
        <v>82</v>
      </c>
      <c r="L1156" s="49" t="s">
        <v>647</v>
      </c>
      <c r="M1156" s="19" t="s">
        <v>84</v>
      </c>
      <c r="N1156" s="19" t="s">
        <v>27</v>
      </c>
      <c r="O1156" s="20" t="s">
        <v>64</v>
      </c>
      <c r="P1156" s="20" t="s">
        <v>27</v>
      </c>
      <c r="Q1156" s="20" t="s">
        <v>27</v>
      </c>
      <c r="R1156" s="19"/>
      <c r="S1156" s="19"/>
      <c r="T1156" s="20" t="s">
        <v>85</v>
      </c>
      <c r="U1156" s="19" t="s">
        <v>80</v>
      </c>
      <c r="V1156" s="19" t="s">
        <v>86</v>
      </c>
    </row>
    <row r="1157" spans="1:22" ht="15" customHeight="1" x14ac:dyDescent="0.25">
      <c r="A1157" s="19" t="s">
        <v>643</v>
      </c>
      <c r="B1157" s="19" t="s">
        <v>21</v>
      </c>
      <c r="C1157" s="19" t="s">
        <v>22</v>
      </c>
      <c r="D1157" s="21" t="s">
        <v>40</v>
      </c>
      <c r="E1157" s="19" t="s">
        <v>41</v>
      </c>
      <c r="F1157" s="19" t="s">
        <v>25</v>
      </c>
      <c r="G1157" s="19"/>
      <c r="H1157" s="21" t="s">
        <v>41</v>
      </c>
      <c r="I1157" s="19" t="s">
        <v>42</v>
      </c>
      <c r="J1157" s="19" t="s">
        <v>43</v>
      </c>
      <c r="K1157" s="19" t="s">
        <v>44</v>
      </c>
      <c r="L1157" s="49" t="s">
        <v>648</v>
      </c>
      <c r="M1157" s="19" t="s">
        <v>27</v>
      </c>
      <c r="N1157" s="19" t="s">
        <v>27</v>
      </c>
      <c r="O1157" s="20" t="s">
        <v>27</v>
      </c>
      <c r="P1157" s="20" t="s">
        <v>27</v>
      </c>
      <c r="Q1157" s="19" t="s">
        <v>27</v>
      </c>
      <c r="R1157" s="19"/>
      <c r="S1157" s="19"/>
      <c r="T1157" s="20" t="s">
        <v>46</v>
      </c>
      <c r="U1157" s="19" t="s">
        <v>41</v>
      </c>
      <c r="V1157" s="19" t="s">
        <v>47</v>
      </c>
    </row>
    <row r="1158" spans="1:22" ht="15" customHeight="1" x14ac:dyDescent="0.25">
      <c r="A1158" s="19" t="s">
        <v>643</v>
      </c>
      <c r="B1158" s="19" t="s">
        <v>21</v>
      </c>
      <c r="C1158" s="19" t="s">
        <v>22</v>
      </c>
      <c r="D1158" s="21" t="s">
        <v>48</v>
      </c>
      <c r="E1158" s="19" t="s">
        <v>49</v>
      </c>
      <c r="F1158" s="21" t="s">
        <v>107</v>
      </c>
      <c r="G1158" s="19" t="s">
        <v>108</v>
      </c>
      <c r="H1158" s="21" t="s">
        <v>109</v>
      </c>
      <c r="I1158" s="19" t="s">
        <v>59</v>
      </c>
      <c r="J1158" s="19" t="s">
        <v>234</v>
      </c>
      <c r="K1158" s="19" t="s">
        <v>234</v>
      </c>
      <c r="L1158" s="47" t="s">
        <v>649</v>
      </c>
      <c r="M1158" s="20" t="s">
        <v>171</v>
      </c>
      <c r="N1158" s="19" t="s">
        <v>172</v>
      </c>
      <c r="O1158" s="20" t="s">
        <v>64</v>
      </c>
      <c r="P1158" s="20" t="s">
        <v>96</v>
      </c>
      <c r="Q1158" s="1" t="s">
        <v>103</v>
      </c>
      <c r="R1158" s="19"/>
      <c r="S1158" s="19"/>
      <c r="T1158" s="20">
        <v>13</v>
      </c>
      <c r="U1158" s="19" t="s">
        <v>109</v>
      </c>
      <c r="V1158" s="19" t="s">
        <v>173</v>
      </c>
    </row>
    <row r="1159" spans="1:22" ht="15" customHeight="1" x14ac:dyDescent="0.25">
      <c r="A1159" s="19" t="s">
        <v>643</v>
      </c>
      <c r="B1159" s="19" t="s">
        <v>21</v>
      </c>
      <c r="C1159" s="19" t="s">
        <v>22</v>
      </c>
      <c r="D1159" s="21" t="s">
        <v>51</v>
      </c>
      <c r="E1159" s="19" t="s">
        <v>52</v>
      </c>
      <c r="F1159" s="19" t="s">
        <v>25</v>
      </c>
      <c r="G1159" s="19"/>
      <c r="H1159" s="21" t="s">
        <v>52</v>
      </c>
      <c r="I1159" s="19" t="s">
        <v>234</v>
      </c>
      <c r="J1159" s="20" t="s">
        <v>60</v>
      </c>
      <c r="K1159" s="20" t="s">
        <v>61</v>
      </c>
      <c r="L1159" s="31"/>
      <c r="M1159" s="19" t="s">
        <v>63</v>
      </c>
      <c r="N1159" s="19" t="s">
        <v>27</v>
      </c>
      <c r="O1159" s="20" t="s">
        <v>64</v>
      </c>
      <c r="P1159" s="20" t="s">
        <v>27</v>
      </c>
      <c r="Q1159" s="20" t="s">
        <v>27</v>
      </c>
      <c r="R1159" s="19"/>
      <c r="S1159" s="19"/>
      <c r="T1159" s="20">
        <v>3</v>
      </c>
      <c r="U1159" s="19" t="s">
        <v>52</v>
      </c>
      <c r="V1159" s="19" t="s">
        <v>65</v>
      </c>
    </row>
    <row r="1160" spans="1:22" ht="15" customHeight="1" x14ac:dyDescent="0.25">
      <c r="A1160" s="19" t="s">
        <v>643</v>
      </c>
      <c r="B1160" s="19" t="s">
        <v>21</v>
      </c>
      <c r="C1160" s="19" t="s">
        <v>22</v>
      </c>
      <c r="D1160" s="21" t="s">
        <v>53</v>
      </c>
      <c r="E1160" s="19" t="s">
        <v>54</v>
      </c>
      <c r="F1160" s="19" t="s">
        <v>25</v>
      </c>
      <c r="G1160" s="19"/>
      <c r="H1160" s="19" t="s">
        <v>54</v>
      </c>
      <c r="I1160" s="19" t="s">
        <v>27</v>
      </c>
      <c r="J1160" s="19" t="s">
        <v>28</v>
      </c>
      <c r="K1160" s="19" t="s">
        <v>29</v>
      </c>
      <c r="L1160" s="27"/>
      <c r="M1160" s="19" t="s">
        <v>27</v>
      </c>
      <c r="N1160" s="19" t="s">
        <v>27</v>
      </c>
      <c r="O1160" s="19" t="s">
        <v>27</v>
      </c>
      <c r="P1160" s="20" t="s">
        <v>27</v>
      </c>
      <c r="Q1160" s="19" t="s">
        <v>27</v>
      </c>
      <c r="R1160" s="19"/>
      <c r="S1160" s="19"/>
      <c r="T1160" s="20" t="s">
        <v>27</v>
      </c>
      <c r="U1160" s="19" t="s">
        <v>54</v>
      </c>
      <c r="V1160" s="19" t="s">
        <v>27</v>
      </c>
    </row>
    <row r="1161" spans="1:22" s="26" customFormat="1" ht="15" customHeight="1" thickBot="1" x14ac:dyDescent="0.3">
      <c r="A1161" s="2" t="s">
        <v>643</v>
      </c>
      <c r="B1161" s="2" t="s">
        <v>21</v>
      </c>
      <c r="C1161" s="2" t="s">
        <v>22</v>
      </c>
      <c r="D1161" s="35" t="s">
        <v>51</v>
      </c>
      <c r="E1161" s="2" t="s">
        <v>55</v>
      </c>
      <c r="F1161" s="2" t="s">
        <v>25</v>
      </c>
      <c r="G1161" s="2"/>
      <c r="H1161" s="2" t="s">
        <v>56</v>
      </c>
      <c r="I1161" s="2" t="s">
        <v>27</v>
      </c>
      <c r="J1161" s="2" t="s">
        <v>28</v>
      </c>
      <c r="K1161" s="2" t="s">
        <v>29</v>
      </c>
      <c r="L1161" s="28"/>
      <c r="M1161" s="2" t="s">
        <v>27</v>
      </c>
      <c r="N1161" s="2" t="s">
        <v>27</v>
      </c>
      <c r="O1161" s="2" t="s">
        <v>27</v>
      </c>
      <c r="P1161" s="3" t="s">
        <v>27</v>
      </c>
      <c r="Q1161" s="2" t="s">
        <v>27</v>
      </c>
      <c r="R1161" s="2"/>
      <c r="S1161" s="2"/>
      <c r="T1161" s="3" t="s">
        <v>27</v>
      </c>
      <c r="U1161" s="2" t="s">
        <v>56</v>
      </c>
      <c r="V1161" s="2" t="s">
        <v>27</v>
      </c>
    </row>
    <row r="1162" spans="1:22" ht="15" customHeight="1" x14ac:dyDescent="0.25">
      <c r="A1162" s="19" t="s">
        <v>643</v>
      </c>
      <c r="B1162" s="19" t="s">
        <v>21</v>
      </c>
      <c r="C1162" s="19" t="s">
        <v>650</v>
      </c>
      <c r="D1162" s="21" t="s">
        <v>23</v>
      </c>
      <c r="E1162" s="19" t="s">
        <v>24</v>
      </c>
      <c r="F1162" s="21" t="s">
        <v>93</v>
      </c>
      <c r="G1162" s="19"/>
      <c r="H1162" s="21" t="s">
        <v>131</v>
      </c>
      <c r="I1162" s="19" t="s">
        <v>59</v>
      </c>
      <c r="J1162" s="20" t="s">
        <v>60</v>
      </c>
      <c r="K1162" s="20" t="s">
        <v>61</v>
      </c>
      <c r="L1162" s="47" t="s">
        <v>651</v>
      </c>
      <c r="M1162" s="19" t="s">
        <v>84</v>
      </c>
      <c r="N1162" s="19" t="s">
        <v>27</v>
      </c>
      <c r="O1162" s="20" t="s">
        <v>64</v>
      </c>
      <c r="P1162" s="20" t="s">
        <v>96</v>
      </c>
      <c r="Q1162" s="1" t="s">
        <v>97</v>
      </c>
      <c r="R1162" s="19"/>
      <c r="S1162" s="19"/>
      <c r="T1162" s="20" t="s">
        <v>104</v>
      </c>
      <c r="U1162" s="19" t="s">
        <v>131</v>
      </c>
      <c r="V1162" s="19" t="s">
        <v>99</v>
      </c>
    </row>
    <row r="1163" spans="1:22" ht="15" customHeight="1" x14ac:dyDescent="0.25">
      <c r="A1163" s="19" t="s">
        <v>643</v>
      </c>
      <c r="B1163" s="19" t="s">
        <v>21</v>
      </c>
      <c r="C1163" s="19" t="s">
        <v>650</v>
      </c>
      <c r="D1163" s="21" t="s">
        <v>23</v>
      </c>
      <c r="E1163" s="19" t="s">
        <v>30</v>
      </c>
      <c r="F1163" s="21" t="s">
        <v>100</v>
      </c>
      <c r="G1163" s="19"/>
      <c r="H1163" s="21" t="s">
        <v>101</v>
      </c>
      <c r="I1163" s="19" t="s">
        <v>59</v>
      </c>
      <c r="J1163" s="20" t="s">
        <v>60</v>
      </c>
      <c r="K1163" s="20" t="s">
        <v>61</v>
      </c>
      <c r="L1163" s="47" t="s">
        <v>652</v>
      </c>
      <c r="M1163" s="19" t="s">
        <v>292</v>
      </c>
      <c r="N1163" s="19" t="s">
        <v>27</v>
      </c>
      <c r="O1163" s="20" t="s">
        <v>64</v>
      </c>
      <c r="P1163" s="20" t="s">
        <v>96</v>
      </c>
      <c r="Q1163" s="1" t="s">
        <v>103</v>
      </c>
      <c r="R1163" s="19"/>
      <c r="S1163" s="19"/>
      <c r="T1163" s="20" t="s">
        <v>104</v>
      </c>
      <c r="U1163" s="19" t="s">
        <v>101</v>
      </c>
      <c r="V1163" s="19" t="s">
        <v>105</v>
      </c>
    </row>
    <row r="1164" spans="1:22" ht="15" customHeight="1" x14ac:dyDescent="0.25">
      <c r="A1164" s="19" t="s">
        <v>643</v>
      </c>
      <c r="B1164" s="19" t="s">
        <v>21</v>
      </c>
      <c r="C1164" s="19" t="s">
        <v>650</v>
      </c>
      <c r="D1164" s="21" t="s">
        <v>32</v>
      </c>
      <c r="E1164" s="19" t="s">
        <v>33</v>
      </c>
      <c r="F1164" s="19" t="s">
        <v>25</v>
      </c>
      <c r="G1164" s="19"/>
      <c r="H1164" s="19" t="s">
        <v>33</v>
      </c>
      <c r="I1164" s="19" t="s">
        <v>27</v>
      </c>
      <c r="J1164" s="19" t="s">
        <v>28</v>
      </c>
      <c r="K1164" s="19" t="s">
        <v>29</v>
      </c>
      <c r="L1164" s="27"/>
      <c r="M1164" s="19" t="s">
        <v>27</v>
      </c>
      <c r="N1164" s="19" t="s">
        <v>27</v>
      </c>
      <c r="O1164" s="19" t="s">
        <v>27</v>
      </c>
      <c r="P1164" s="20" t="s">
        <v>27</v>
      </c>
      <c r="Q1164" s="19" t="s">
        <v>27</v>
      </c>
      <c r="R1164" s="19"/>
      <c r="S1164" s="19"/>
      <c r="T1164" s="20" t="s">
        <v>27</v>
      </c>
      <c r="U1164" s="19" t="s">
        <v>33</v>
      </c>
      <c r="V1164" s="19" t="s">
        <v>27</v>
      </c>
    </row>
    <row r="1165" spans="1:22" ht="15" customHeight="1" x14ac:dyDescent="0.25">
      <c r="A1165" s="19" t="s">
        <v>643</v>
      </c>
      <c r="B1165" s="19" t="s">
        <v>21</v>
      </c>
      <c r="C1165" s="19" t="s">
        <v>650</v>
      </c>
      <c r="D1165" s="21" t="s">
        <v>34</v>
      </c>
      <c r="E1165" s="19" t="s">
        <v>35</v>
      </c>
      <c r="F1165" s="19" t="s">
        <v>25</v>
      </c>
      <c r="G1165" s="19"/>
      <c r="H1165" s="21" t="s">
        <v>36</v>
      </c>
      <c r="I1165" s="19" t="s">
        <v>42</v>
      </c>
      <c r="J1165" s="19" t="s">
        <v>43</v>
      </c>
      <c r="K1165" s="19" t="s">
        <v>44</v>
      </c>
      <c r="L1165" s="47" t="s">
        <v>653</v>
      </c>
      <c r="M1165" s="19" t="s">
        <v>27</v>
      </c>
      <c r="N1165" s="19" t="s">
        <v>27</v>
      </c>
      <c r="O1165" s="20" t="s">
        <v>27</v>
      </c>
      <c r="P1165" s="20" t="s">
        <v>27</v>
      </c>
      <c r="Q1165" s="20" t="s">
        <v>27</v>
      </c>
      <c r="R1165" s="19"/>
      <c r="S1165" s="19"/>
      <c r="T1165" s="20" t="s">
        <v>77</v>
      </c>
      <c r="U1165" s="19" t="s">
        <v>36</v>
      </c>
      <c r="V1165" s="19" t="s">
        <v>78</v>
      </c>
    </row>
    <row r="1166" spans="1:22" ht="15" customHeight="1" x14ac:dyDescent="0.25">
      <c r="A1166" s="19" t="s">
        <v>643</v>
      </c>
      <c r="B1166" s="19" t="s">
        <v>21</v>
      </c>
      <c r="C1166" s="19" t="s">
        <v>650</v>
      </c>
      <c r="D1166" s="21" t="s">
        <v>37</v>
      </c>
      <c r="E1166" s="19" t="s">
        <v>38</v>
      </c>
      <c r="F1166" s="21" t="s">
        <v>79</v>
      </c>
      <c r="G1166" s="19"/>
      <c r="H1166" s="21" t="s">
        <v>80</v>
      </c>
      <c r="I1166" s="19" t="s">
        <v>59</v>
      </c>
      <c r="J1166" s="20" t="s">
        <v>81</v>
      </c>
      <c r="K1166" s="20" t="s">
        <v>82</v>
      </c>
      <c r="L1166" s="49" t="s">
        <v>654</v>
      </c>
      <c r="M1166" s="19" t="s">
        <v>84</v>
      </c>
      <c r="N1166" s="19" t="s">
        <v>27</v>
      </c>
      <c r="O1166" s="20" t="s">
        <v>64</v>
      </c>
      <c r="P1166" s="20" t="s">
        <v>27</v>
      </c>
      <c r="Q1166" s="20" t="s">
        <v>27</v>
      </c>
      <c r="R1166" s="19"/>
      <c r="S1166" s="19"/>
      <c r="T1166" s="20" t="s">
        <v>85</v>
      </c>
      <c r="U1166" s="19" t="s">
        <v>80</v>
      </c>
      <c r="V1166" s="19" t="s">
        <v>86</v>
      </c>
    </row>
    <row r="1167" spans="1:22" ht="15" customHeight="1" x14ac:dyDescent="0.25">
      <c r="A1167" s="19" t="s">
        <v>643</v>
      </c>
      <c r="B1167" s="19" t="s">
        <v>21</v>
      </c>
      <c r="C1167" s="19" t="s">
        <v>650</v>
      </c>
      <c r="D1167" s="21" t="s">
        <v>40</v>
      </c>
      <c r="E1167" s="19" t="s">
        <v>41</v>
      </c>
      <c r="F1167" s="19" t="s">
        <v>25</v>
      </c>
      <c r="G1167" s="19"/>
      <c r="H1167" s="21" t="s">
        <v>41</v>
      </c>
      <c r="I1167" s="19" t="s">
        <v>42</v>
      </c>
      <c r="J1167" s="19" t="s">
        <v>43</v>
      </c>
      <c r="K1167" s="19" t="s">
        <v>44</v>
      </c>
      <c r="L1167" s="49" t="s">
        <v>655</v>
      </c>
      <c r="M1167" s="19" t="s">
        <v>27</v>
      </c>
      <c r="N1167" s="19" t="s">
        <v>27</v>
      </c>
      <c r="O1167" s="20" t="s">
        <v>27</v>
      </c>
      <c r="P1167" s="20" t="s">
        <v>27</v>
      </c>
      <c r="Q1167" s="19" t="s">
        <v>27</v>
      </c>
      <c r="R1167" s="19"/>
      <c r="S1167" s="19"/>
      <c r="T1167" s="20" t="s">
        <v>46</v>
      </c>
      <c r="U1167" s="19" t="s">
        <v>41</v>
      </c>
      <c r="V1167" s="19" t="s">
        <v>47</v>
      </c>
    </row>
    <row r="1168" spans="1:22" ht="15" customHeight="1" x14ac:dyDescent="0.25">
      <c r="A1168" s="19" t="s">
        <v>643</v>
      </c>
      <c r="B1168" s="19" t="s">
        <v>21</v>
      </c>
      <c r="C1168" s="19" t="s">
        <v>650</v>
      </c>
      <c r="D1168" s="21" t="s">
        <v>48</v>
      </c>
      <c r="E1168" s="19" t="s">
        <v>49</v>
      </c>
      <c r="F1168" s="21" t="s">
        <v>107</v>
      </c>
      <c r="G1168" s="19" t="s">
        <v>108</v>
      </c>
      <c r="H1168" s="21" t="s">
        <v>109</v>
      </c>
      <c r="I1168" s="19" t="s">
        <v>59</v>
      </c>
      <c r="J1168" s="20" t="s">
        <v>60</v>
      </c>
      <c r="K1168" s="20" t="s">
        <v>61</v>
      </c>
      <c r="L1168" s="47" t="s">
        <v>656</v>
      </c>
      <c r="M1168" s="20" t="s">
        <v>171</v>
      </c>
      <c r="N1168" s="19" t="s">
        <v>172</v>
      </c>
      <c r="O1168" s="20" t="s">
        <v>64</v>
      </c>
      <c r="P1168" s="20" t="s">
        <v>96</v>
      </c>
      <c r="Q1168" s="1" t="s">
        <v>103</v>
      </c>
      <c r="R1168" s="19"/>
      <c r="S1168" s="19"/>
      <c r="T1168" s="20">
        <v>13</v>
      </c>
      <c r="U1168" s="19" t="s">
        <v>109</v>
      </c>
      <c r="V1168" s="19" t="s">
        <v>173</v>
      </c>
    </row>
    <row r="1169" spans="1:22" ht="15" customHeight="1" x14ac:dyDescent="0.25">
      <c r="A1169" s="19" t="s">
        <v>643</v>
      </c>
      <c r="B1169" s="19" t="s">
        <v>21</v>
      </c>
      <c r="C1169" s="19" t="s">
        <v>650</v>
      </c>
      <c r="D1169" s="21" t="s">
        <v>51</v>
      </c>
      <c r="E1169" s="19" t="s">
        <v>52</v>
      </c>
      <c r="F1169" s="19" t="s">
        <v>25</v>
      </c>
      <c r="G1169" s="19"/>
      <c r="H1169" s="21" t="s">
        <v>52</v>
      </c>
      <c r="I1169" s="19" t="s">
        <v>234</v>
      </c>
      <c r="J1169" s="20" t="s">
        <v>60</v>
      </c>
      <c r="K1169" s="20" t="s">
        <v>61</v>
      </c>
      <c r="L1169" s="31"/>
      <c r="M1169" s="19" t="s">
        <v>63</v>
      </c>
      <c r="N1169" s="19" t="s">
        <v>27</v>
      </c>
      <c r="O1169" s="20" t="s">
        <v>64</v>
      </c>
      <c r="P1169" s="20" t="s">
        <v>27</v>
      </c>
      <c r="Q1169" s="20" t="s">
        <v>27</v>
      </c>
      <c r="R1169" s="19"/>
      <c r="S1169" s="19"/>
      <c r="T1169" s="20">
        <v>3</v>
      </c>
      <c r="U1169" s="19" t="s">
        <v>52</v>
      </c>
      <c r="V1169" s="19" t="s">
        <v>65</v>
      </c>
    </row>
    <row r="1170" spans="1:22" ht="15" customHeight="1" x14ac:dyDescent="0.25">
      <c r="A1170" s="19" t="s">
        <v>643</v>
      </c>
      <c r="B1170" s="19" t="s">
        <v>21</v>
      </c>
      <c r="C1170" s="19" t="s">
        <v>650</v>
      </c>
      <c r="D1170" s="21" t="s">
        <v>53</v>
      </c>
      <c r="E1170" s="19" t="s">
        <v>54</v>
      </c>
      <c r="F1170" s="19" t="s">
        <v>25</v>
      </c>
      <c r="G1170" s="19"/>
      <c r="H1170" s="19" t="s">
        <v>54</v>
      </c>
      <c r="I1170" s="19" t="s">
        <v>27</v>
      </c>
      <c r="J1170" s="19" t="s">
        <v>28</v>
      </c>
      <c r="K1170" s="19" t="s">
        <v>29</v>
      </c>
      <c r="L1170" s="27"/>
      <c r="M1170" s="19" t="s">
        <v>27</v>
      </c>
      <c r="N1170" s="19" t="s">
        <v>27</v>
      </c>
      <c r="O1170" s="19" t="s">
        <v>27</v>
      </c>
      <c r="P1170" s="20" t="s">
        <v>27</v>
      </c>
      <c r="Q1170" s="19" t="s">
        <v>27</v>
      </c>
      <c r="R1170" s="19"/>
      <c r="S1170" s="19"/>
      <c r="T1170" s="20" t="s">
        <v>27</v>
      </c>
      <c r="U1170" s="19" t="s">
        <v>54</v>
      </c>
      <c r="V1170" s="19" t="s">
        <v>27</v>
      </c>
    </row>
    <row r="1171" spans="1:22" s="26" customFormat="1" ht="15" customHeight="1" thickBot="1" x14ac:dyDescent="0.3">
      <c r="A1171" s="2" t="s">
        <v>643</v>
      </c>
      <c r="B1171" s="2" t="s">
        <v>21</v>
      </c>
      <c r="C1171" s="2" t="s">
        <v>650</v>
      </c>
      <c r="D1171" s="35" t="s">
        <v>51</v>
      </c>
      <c r="E1171" s="2" t="s">
        <v>55</v>
      </c>
      <c r="F1171" s="2" t="s">
        <v>25</v>
      </c>
      <c r="G1171" s="2"/>
      <c r="H1171" s="2" t="s">
        <v>56</v>
      </c>
      <c r="I1171" s="2" t="s">
        <v>27</v>
      </c>
      <c r="J1171" s="2" t="s">
        <v>28</v>
      </c>
      <c r="K1171" s="2" t="s">
        <v>29</v>
      </c>
      <c r="L1171" s="28"/>
      <c r="M1171" s="2" t="s">
        <v>27</v>
      </c>
      <c r="N1171" s="2" t="s">
        <v>27</v>
      </c>
      <c r="O1171" s="2" t="s">
        <v>27</v>
      </c>
      <c r="P1171" s="3" t="s">
        <v>27</v>
      </c>
      <c r="Q1171" s="2" t="s">
        <v>27</v>
      </c>
      <c r="R1171" s="2"/>
      <c r="S1171" s="2"/>
      <c r="T1171" s="3" t="s">
        <v>27</v>
      </c>
      <c r="U1171" s="2" t="s">
        <v>56</v>
      </c>
      <c r="V1171" s="2" t="s">
        <v>27</v>
      </c>
    </row>
    <row r="1172" spans="1:22" ht="15" customHeight="1" x14ac:dyDescent="0.25">
      <c r="A1172" s="19" t="s">
        <v>643</v>
      </c>
      <c r="B1172" s="19" t="s">
        <v>21</v>
      </c>
      <c r="C1172" s="19" t="s">
        <v>57</v>
      </c>
      <c r="D1172" s="21" t="s">
        <v>48</v>
      </c>
      <c r="E1172" s="19" t="s">
        <v>24</v>
      </c>
      <c r="F1172" s="21" t="s">
        <v>93</v>
      </c>
      <c r="G1172" s="19"/>
      <c r="H1172" s="21" t="s">
        <v>589</v>
      </c>
      <c r="I1172" s="19" t="s">
        <v>59</v>
      </c>
      <c r="J1172" s="20" t="s">
        <v>60</v>
      </c>
      <c r="K1172" s="20" t="s">
        <v>61</v>
      </c>
      <c r="L1172" s="47" t="s">
        <v>657</v>
      </c>
      <c r="M1172" s="19" t="s">
        <v>84</v>
      </c>
      <c r="N1172" s="19" t="s">
        <v>27</v>
      </c>
      <c r="O1172" s="20" t="s">
        <v>64</v>
      </c>
      <c r="P1172" s="20" t="s">
        <v>96</v>
      </c>
      <c r="Q1172" s="1" t="s">
        <v>97</v>
      </c>
      <c r="R1172" s="19"/>
      <c r="S1172" s="19"/>
      <c r="T1172" s="20" t="s">
        <v>148</v>
      </c>
      <c r="U1172" s="19" t="s">
        <v>589</v>
      </c>
      <c r="V1172" s="19" t="s">
        <v>99</v>
      </c>
    </row>
    <row r="1173" spans="1:22" ht="15" customHeight="1" x14ac:dyDescent="0.25">
      <c r="A1173" s="19" t="s">
        <v>643</v>
      </c>
      <c r="B1173" s="19" t="s">
        <v>21</v>
      </c>
      <c r="C1173" s="19" t="s">
        <v>57</v>
      </c>
      <c r="D1173" s="21" t="s">
        <v>48</v>
      </c>
      <c r="E1173" s="19" t="s">
        <v>30</v>
      </c>
      <c r="F1173" s="21" t="s">
        <v>100</v>
      </c>
      <c r="G1173" s="19"/>
      <c r="H1173" s="21" t="s">
        <v>146</v>
      </c>
      <c r="I1173" s="19" t="s">
        <v>59</v>
      </c>
      <c r="J1173" s="20" t="s">
        <v>60</v>
      </c>
      <c r="K1173" s="20" t="s">
        <v>61</v>
      </c>
      <c r="L1173" s="47" t="s">
        <v>658</v>
      </c>
      <c r="M1173" s="19" t="s">
        <v>292</v>
      </c>
      <c r="N1173" s="19" t="s">
        <v>27</v>
      </c>
      <c r="O1173" s="20" t="s">
        <v>64</v>
      </c>
      <c r="P1173" s="20" t="s">
        <v>96</v>
      </c>
      <c r="Q1173" s="1" t="s">
        <v>103</v>
      </c>
      <c r="R1173" s="19"/>
      <c r="S1173" s="19"/>
      <c r="T1173" s="20" t="s">
        <v>148</v>
      </c>
      <c r="U1173" s="19" t="s">
        <v>146</v>
      </c>
      <c r="V1173" s="19" t="s">
        <v>105</v>
      </c>
    </row>
    <row r="1174" spans="1:22" ht="15" customHeight="1" x14ac:dyDescent="0.25">
      <c r="A1174" s="19" t="s">
        <v>643</v>
      </c>
      <c r="B1174" s="19" t="s">
        <v>21</v>
      </c>
      <c r="C1174" s="19" t="s">
        <v>57</v>
      </c>
      <c r="D1174" s="21" t="s">
        <v>32</v>
      </c>
      <c r="E1174" s="19" t="s">
        <v>33</v>
      </c>
      <c r="F1174" s="19" t="s">
        <v>25</v>
      </c>
      <c r="G1174" s="19"/>
      <c r="H1174" s="19" t="s">
        <v>33</v>
      </c>
      <c r="I1174" s="19" t="s">
        <v>27</v>
      </c>
      <c r="J1174" s="19" t="s">
        <v>28</v>
      </c>
      <c r="K1174" s="19" t="s">
        <v>29</v>
      </c>
      <c r="L1174" s="27"/>
      <c r="M1174" s="19" t="s">
        <v>27</v>
      </c>
      <c r="N1174" s="19" t="s">
        <v>27</v>
      </c>
      <c r="O1174" s="19" t="s">
        <v>27</v>
      </c>
      <c r="P1174" s="20" t="s">
        <v>27</v>
      </c>
      <c r="Q1174" s="19" t="s">
        <v>27</v>
      </c>
      <c r="R1174" s="19"/>
      <c r="S1174" s="19"/>
      <c r="T1174" s="20" t="s">
        <v>27</v>
      </c>
      <c r="U1174" s="19" t="s">
        <v>33</v>
      </c>
      <c r="V1174" s="19" t="s">
        <v>27</v>
      </c>
    </row>
    <row r="1175" spans="1:22" ht="15" customHeight="1" x14ac:dyDescent="0.25">
      <c r="A1175" s="19" t="s">
        <v>643</v>
      </c>
      <c r="B1175" s="19" t="s">
        <v>21</v>
      </c>
      <c r="C1175" s="19" t="s">
        <v>57</v>
      </c>
      <c r="D1175" s="21" t="s">
        <v>34</v>
      </c>
      <c r="E1175" s="19" t="s">
        <v>35</v>
      </c>
      <c r="F1175" s="21" t="s">
        <v>222</v>
      </c>
      <c r="G1175" s="19"/>
      <c r="H1175" s="21" t="s">
        <v>232</v>
      </c>
      <c r="I1175" s="19" t="s">
        <v>223</v>
      </c>
      <c r="J1175" s="19" t="s">
        <v>43</v>
      </c>
      <c r="K1175" s="19" t="s">
        <v>44</v>
      </c>
      <c r="L1175" s="47" t="s">
        <v>659</v>
      </c>
      <c r="M1175" s="19" t="s">
        <v>27</v>
      </c>
      <c r="N1175" s="19" t="s">
        <v>27</v>
      </c>
      <c r="O1175" s="20" t="s">
        <v>27</v>
      </c>
      <c r="P1175" s="20" t="s">
        <v>27</v>
      </c>
      <c r="Q1175" s="20" t="s">
        <v>27</v>
      </c>
      <c r="R1175" s="19"/>
      <c r="S1175" s="19"/>
      <c r="T1175" s="20" t="s">
        <v>77</v>
      </c>
      <c r="U1175" s="19" t="s">
        <v>36</v>
      </c>
      <c r="V1175" s="19" t="s">
        <v>78</v>
      </c>
    </row>
    <row r="1176" spans="1:22" ht="15" customHeight="1" x14ac:dyDescent="0.25">
      <c r="A1176" s="19" t="s">
        <v>643</v>
      </c>
      <c r="B1176" s="19" t="s">
        <v>21</v>
      </c>
      <c r="C1176" s="19" t="s">
        <v>57</v>
      </c>
      <c r="D1176" s="21" t="s">
        <v>37</v>
      </c>
      <c r="E1176" s="19" t="s">
        <v>38</v>
      </c>
      <c r="F1176" s="21" t="s">
        <v>79</v>
      </c>
      <c r="G1176" s="19"/>
      <c r="H1176" s="21" t="s">
        <v>80</v>
      </c>
      <c r="I1176" s="19" t="s">
        <v>59</v>
      </c>
      <c r="J1176" s="20" t="s">
        <v>81</v>
      </c>
      <c r="K1176" s="20" t="s">
        <v>82</v>
      </c>
      <c r="L1176" s="47" t="s">
        <v>660</v>
      </c>
      <c r="M1176" s="19" t="s">
        <v>84</v>
      </c>
      <c r="N1176" s="19" t="s">
        <v>27</v>
      </c>
      <c r="O1176" s="20" t="s">
        <v>64</v>
      </c>
      <c r="P1176" s="19" t="s">
        <v>27</v>
      </c>
      <c r="Q1176" s="19" t="s">
        <v>27</v>
      </c>
      <c r="R1176" s="19"/>
      <c r="S1176" s="19"/>
      <c r="T1176" s="20" t="s">
        <v>85</v>
      </c>
      <c r="U1176" s="19" t="s">
        <v>80</v>
      </c>
      <c r="V1176" s="19" t="s">
        <v>86</v>
      </c>
    </row>
    <row r="1177" spans="1:22" ht="15" customHeight="1" x14ac:dyDescent="0.25">
      <c r="A1177" s="19" t="s">
        <v>643</v>
      </c>
      <c r="B1177" s="19" t="s">
        <v>21</v>
      </c>
      <c r="C1177" s="19" t="s">
        <v>57</v>
      </c>
      <c r="D1177" s="21" t="s">
        <v>40</v>
      </c>
      <c r="E1177" s="19" t="s">
        <v>41</v>
      </c>
      <c r="F1177" s="19" t="s">
        <v>25</v>
      </c>
      <c r="G1177" s="19"/>
      <c r="H1177" s="21" t="s">
        <v>41</v>
      </c>
      <c r="I1177" s="19" t="s">
        <v>42</v>
      </c>
      <c r="J1177" s="19" t="s">
        <v>43</v>
      </c>
      <c r="K1177" s="19" t="s">
        <v>44</v>
      </c>
      <c r="L1177" s="48" t="s">
        <v>661</v>
      </c>
      <c r="M1177" s="19" t="s">
        <v>27</v>
      </c>
      <c r="N1177" s="19" t="s">
        <v>27</v>
      </c>
      <c r="O1177" s="19" t="s">
        <v>27</v>
      </c>
      <c r="P1177" s="20" t="s">
        <v>27</v>
      </c>
      <c r="Q1177" s="19" t="s">
        <v>27</v>
      </c>
      <c r="R1177" s="19"/>
      <c r="S1177" s="19"/>
      <c r="T1177" s="20" t="s">
        <v>46</v>
      </c>
      <c r="U1177" s="19" t="s">
        <v>41</v>
      </c>
      <c r="V1177" s="19" t="s">
        <v>47</v>
      </c>
    </row>
    <row r="1178" spans="1:22" ht="15" customHeight="1" x14ac:dyDescent="0.25">
      <c r="A1178" s="19" t="s">
        <v>643</v>
      </c>
      <c r="B1178" s="19" t="s">
        <v>21</v>
      </c>
      <c r="C1178" s="19" t="s">
        <v>57</v>
      </c>
      <c r="D1178" s="21" t="s">
        <v>48</v>
      </c>
      <c r="E1178" s="19" t="s">
        <v>49</v>
      </c>
      <c r="F1178" s="21" t="s">
        <v>107</v>
      </c>
      <c r="G1178" s="19" t="s">
        <v>108</v>
      </c>
      <c r="H1178" s="21" t="s">
        <v>109</v>
      </c>
      <c r="I1178" s="19" t="s">
        <v>59</v>
      </c>
      <c r="J1178" s="20" t="s">
        <v>60</v>
      </c>
      <c r="K1178" s="20" t="s">
        <v>61</v>
      </c>
      <c r="L1178" s="47" t="s">
        <v>662</v>
      </c>
      <c r="M1178" s="20" t="s">
        <v>111</v>
      </c>
      <c r="N1178" s="19" t="s">
        <v>172</v>
      </c>
      <c r="O1178" s="20" t="s">
        <v>64</v>
      </c>
      <c r="P1178" s="20" t="s">
        <v>96</v>
      </c>
      <c r="Q1178" s="1" t="s">
        <v>103</v>
      </c>
      <c r="R1178" s="19"/>
      <c r="S1178" s="19"/>
      <c r="T1178" s="20">
        <v>13</v>
      </c>
      <c r="U1178" s="19" t="s">
        <v>109</v>
      </c>
      <c r="V1178" s="19" t="s">
        <v>173</v>
      </c>
    </row>
    <row r="1179" spans="1:22" ht="15" customHeight="1" x14ac:dyDescent="0.25">
      <c r="A1179" s="19" t="s">
        <v>643</v>
      </c>
      <c r="B1179" s="19" t="s">
        <v>21</v>
      </c>
      <c r="C1179" s="19" t="s">
        <v>57</v>
      </c>
      <c r="D1179" s="21" t="s">
        <v>51</v>
      </c>
      <c r="E1179" s="19" t="s">
        <v>52</v>
      </c>
      <c r="F1179" s="21" t="s">
        <v>58</v>
      </c>
      <c r="G1179" s="19"/>
      <c r="H1179" s="21" t="s">
        <v>52</v>
      </c>
      <c r="I1179" s="19" t="s">
        <v>59</v>
      </c>
      <c r="J1179" s="20" t="s">
        <v>60</v>
      </c>
      <c r="K1179" s="20" t="s">
        <v>61</v>
      </c>
      <c r="L1179" s="47" t="s">
        <v>663</v>
      </c>
      <c r="M1179" s="19" t="s">
        <v>63</v>
      </c>
      <c r="N1179" s="19" t="s">
        <v>27</v>
      </c>
      <c r="O1179" s="20" t="s">
        <v>64</v>
      </c>
      <c r="P1179" s="20" t="s">
        <v>27</v>
      </c>
      <c r="Q1179" s="20" t="s">
        <v>27</v>
      </c>
      <c r="R1179" s="19"/>
      <c r="S1179" s="19"/>
      <c r="T1179" s="20">
        <v>3</v>
      </c>
      <c r="U1179" s="19" t="s">
        <v>52</v>
      </c>
      <c r="V1179" s="19" t="s">
        <v>65</v>
      </c>
    </row>
    <row r="1180" spans="1:22" ht="15" customHeight="1" x14ac:dyDescent="0.25">
      <c r="A1180" s="19" t="s">
        <v>643</v>
      </c>
      <c r="B1180" s="19" t="s">
        <v>21</v>
      </c>
      <c r="C1180" s="19" t="s">
        <v>57</v>
      </c>
      <c r="D1180" s="21" t="s">
        <v>53</v>
      </c>
      <c r="E1180" s="19" t="s">
        <v>54</v>
      </c>
      <c r="F1180" s="19" t="s">
        <v>25</v>
      </c>
      <c r="G1180" s="19"/>
      <c r="H1180" s="19" t="s">
        <v>54</v>
      </c>
      <c r="I1180" s="19" t="s">
        <v>27</v>
      </c>
      <c r="J1180" s="19" t="s">
        <v>28</v>
      </c>
      <c r="K1180" s="19" t="s">
        <v>29</v>
      </c>
      <c r="L1180" s="27"/>
      <c r="M1180" s="19" t="s">
        <v>27</v>
      </c>
      <c r="N1180" s="19" t="s">
        <v>27</v>
      </c>
      <c r="O1180" s="19" t="s">
        <v>27</v>
      </c>
      <c r="P1180" s="20" t="s">
        <v>27</v>
      </c>
      <c r="Q1180" s="19" t="s">
        <v>27</v>
      </c>
      <c r="R1180" s="19"/>
      <c r="S1180" s="19"/>
      <c r="T1180" s="20" t="s">
        <v>27</v>
      </c>
      <c r="U1180" s="19" t="s">
        <v>54</v>
      </c>
      <c r="V1180" s="19" t="s">
        <v>27</v>
      </c>
    </row>
    <row r="1181" spans="1:22" s="26" customFormat="1" ht="15" customHeight="1" thickBot="1" x14ac:dyDescent="0.3">
      <c r="A1181" s="2" t="s">
        <v>643</v>
      </c>
      <c r="B1181" s="2" t="s">
        <v>21</v>
      </c>
      <c r="C1181" s="2" t="s">
        <v>57</v>
      </c>
      <c r="D1181" s="35" t="s">
        <v>51</v>
      </c>
      <c r="E1181" s="2" t="s">
        <v>55</v>
      </c>
      <c r="F1181" s="2" t="s">
        <v>25</v>
      </c>
      <c r="G1181" s="2"/>
      <c r="H1181" s="2" t="s">
        <v>56</v>
      </c>
      <c r="I1181" s="2" t="s">
        <v>27</v>
      </c>
      <c r="J1181" s="2" t="s">
        <v>28</v>
      </c>
      <c r="K1181" s="2" t="s">
        <v>29</v>
      </c>
      <c r="L1181" s="28"/>
      <c r="M1181" s="2" t="s">
        <v>27</v>
      </c>
      <c r="N1181" s="2" t="s">
        <v>27</v>
      </c>
      <c r="O1181" s="2" t="s">
        <v>27</v>
      </c>
      <c r="P1181" s="3" t="s">
        <v>27</v>
      </c>
      <c r="Q1181" s="2" t="s">
        <v>27</v>
      </c>
      <c r="R1181" s="2"/>
      <c r="S1181" s="2"/>
      <c r="T1181" s="3" t="s">
        <v>27</v>
      </c>
      <c r="U1181" s="2" t="s">
        <v>56</v>
      </c>
      <c r="V1181" s="2" t="s">
        <v>27</v>
      </c>
    </row>
    <row r="1182" spans="1:22" ht="15" customHeight="1" x14ac:dyDescent="0.25">
      <c r="A1182" s="19" t="s">
        <v>643</v>
      </c>
      <c r="B1182" s="19" t="s">
        <v>21</v>
      </c>
      <c r="C1182" s="19" t="s">
        <v>68</v>
      </c>
      <c r="D1182" s="21" t="s">
        <v>23</v>
      </c>
      <c r="E1182" s="19" t="s">
        <v>24</v>
      </c>
      <c r="F1182" s="21" t="s">
        <v>93</v>
      </c>
      <c r="G1182" s="19"/>
      <c r="H1182" s="21" t="s">
        <v>131</v>
      </c>
      <c r="I1182" s="19" t="s">
        <v>59</v>
      </c>
      <c r="J1182" s="20" t="s">
        <v>60</v>
      </c>
      <c r="K1182" s="20" t="s">
        <v>61</v>
      </c>
      <c r="L1182" s="47" t="s">
        <v>664</v>
      </c>
      <c r="M1182" s="19" t="s">
        <v>84</v>
      </c>
      <c r="N1182" s="19" t="s">
        <v>27</v>
      </c>
      <c r="O1182" s="20" t="s">
        <v>64</v>
      </c>
      <c r="P1182" s="20" t="s">
        <v>96</v>
      </c>
      <c r="Q1182" s="1" t="s">
        <v>97</v>
      </c>
      <c r="R1182" s="19"/>
      <c r="S1182" s="19"/>
      <c r="T1182" s="20" t="s">
        <v>104</v>
      </c>
      <c r="U1182" s="19" t="s">
        <v>131</v>
      </c>
      <c r="V1182" s="19" t="s">
        <v>99</v>
      </c>
    </row>
    <row r="1183" spans="1:22" ht="15" customHeight="1" x14ac:dyDescent="0.25">
      <c r="A1183" s="19" t="s">
        <v>643</v>
      </c>
      <c r="B1183" s="19" t="s">
        <v>21</v>
      </c>
      <c r="C1183" s="19" t="s">
        <v>68</v>
      </c>
      <c r="D1183" s="21" t="s">
        <v>23</v>
      </c>
      <c r="E1183" s="19" t="s">
        <v>30</v>
      </c>
      <c r="F1183" s="21" t="s">
        <v>100</v>
      </c>
      <c r="G1183" s="19"/>
      <c r="H1183" s="21" t="s">
        <v>101</v>
      </c>
      <c r="I1183" s="19" t="s">
        <v>59</v>
      </c>
      <c r="J1183" s="20" t="s">
        <v>60</v>
      </c>
      <c r="K1183" s="20" t="s">
        <v>61</v>
      </c>
      <c r="L1183" s="47" t="s">
        <v>665</v>
      </c>
      <c r="M1183" s="19" t="s">
        <v>292</v>
      </c>
      <c r="N1183" s="19" t="s">
        <v>27</v>
      </c>
      <c r="O1183" s="20" t="s">
        <v>64</v>
      </c>
      <c r="P1183" s="20" t="s">
        <v>96</v>
      </c>
      <c r="Q1183" s="1" t="s">
        <v>103</v>
      </c>
      <c r="R1183" s="19"/>
      <c r="S1183" s="19"/>
      <c r="T1183" s="20" t="s">
        <v>104</v>
      </c>
      <c r="U1183" s="19" t="s">
        <v>101</v>
      </c>
      <c r="V1183" s="19" t="s">
        <v>105</v>
      </c>
    </row>
    <row r="1184" spans="1:22" ht="15" customHeight="1" x14ac:dyDescent="0.25">
      <c r="A1184" s="19" t="s">
        <v>643</v>
      </c>
      <c r="B1184" s="19" t="s">
        <v>21</v>
      </c>
      <c r="C1184" s="19" t="s">
        <v>68</v>
      </c>
      <c r="D1184" s="21" t="s">
        <v>32</v>
      </c>
      <c r="E1184" s="19" t="s">
        <v>33</v>
      </c>
      <c r="F1184" s="19" t="s">
        <v>25</v>
      </c>
      <c r="G1184" s="19"/>
      <c r="H1184" s="19" t="s">
        <v>33</v>
      </c>
      <c r="I1184" s="19" t="s">
        <v>27</v>
      </c>
      <c r="J1184" s="19" t="s">
        <v>28</v>
      </c>
      <c r="K1184" s="19" t="s">
        <v>29</v>
      </c>
      <c r="L1184" s="27"/>
      <c r="M1184" s="19" t="s">
        <v>27</v>
      </c>
      <c r="N1184" s="19" t="s">
        <v>27</v>
      </c>
      <c r="O1184" s="19" t="s">
        <v>27</v>
      </c>
      <c r="P1184" s="20" t="s">
        <v>27</v>
      </c>
      <c r="Q1184" s="19" t="s">
        <v>27</v>
      </c>
      <c r="R1184" s="19"/>
      <c r="S1184" s="19"/>
      <c r="T1184" s="20" t="s">
        <v>27</v>
      </c>
      <c r="U1184" s="19" t="s">
        <v>33</v>
      </c>
      <c r="V1184" s="19" t="s">
        <v>27</v>
      </c>
    </row>
    <row r="1185" spans="1:22" ht="15" customHeight="1" x14ac:dyDescent="0.25">
      <c r="A1185" s="19" t="s">
        <v>643</v>
      </c>
      <c r="B1185" s="19" t="s">
        <v>21</v>
      </c>
      <c r="C1185" s="19" t="s">
        <v>68</v>
      </c>
      <c r="D1185" s="21" t="s">
        <v>34</v>
      </c>
      <c r="E1185" s="19" t="s">
        <v>35</v>
      </c>
      <c r="F1185" s="21" t="s">
        <v>222</v>
      </c>
      <c r="G1185" s="19"/>
      <c r="H1185" s="21" t="s">
        <v>232</v>
      </c>
      <c r="I1185" s="19" t="s">
        <v>223</v>
      </c>
      <c r="J1185" s="19" t="s">
        <v>43</v>
      </c>
      <c r="K1185" s="19" t="s">
        <v>44</v>
      </c>
      <c r="L1185" s="47" t="s">
        <v>666</v>
      </c>
      <c r="M1185" s="19" t="s">
        <v>27</v>
      </c>
      <c r="N1185" s="19" t="s">
        <v>27</v>
      </c>
      <c r="O1185" s="20" t="s">
        <v>27</v>
      </c>
      <c r="P1185" s="20" t="s">
        <v>27</v>
      </c>
      <c r="Q1185" s="20" t="s">
        <v>27</v>
      </c>
      <c r="R1185" s="19"/>
      <c r="S1185" s="19"/>
      <c r="T1185" s="20" t="s">
        <v>77</v>
      </c>
      <c r="U1185" s="19" t="s">
        <v>36</v>
      </c>
      <c r="V1185" s="19" t="s">
        <v>78</v>
      </c>
    </row>
    <row r="1186" spans="1:22" ht="15" customHeight="1" x14ac:dyDescent="0.25">
      <c r="A1186" s="19" t="s">
        <v>643</v>
      </c>
      <c r="B1186" s="19" t="s">
        <v>21</v>
      </c>
      <c r="C1186" s="19" t="s">
        <v>68</v>
      </c>
      <c r="D1186" s="21" t="s">
        <v>37</v>
      </c>
      <c r="E1186" s="19" t="s">
        <v>38</v>
      </c>
      <c r="F1186" s="21" t="s">
        <v>79</v>
      </c>
      <c r="G1186" s="19"/>
      <c r="H1186" s="21" t="s">
        <v>80</v>
      </c>
      <c r="I1186" s="19" t="s">
        <v>59</v>
      </c>
      <c r="J1186" s="20" t="s">
        <v>81</v>
      </c>
      <c r="K1186" s="20" t="s">
        <v>82</v>
      </c>
      <c r="L1186" s="47" t="s">
        <v>667</v>
      </c>
      <c r="M1186" s="19" t="s">
        <v>84</v>
      </c>
      <c r="N1186" s="19" t="s">
        <v>27</v>
      </c>
      <c r="O1186" s="20" t="s">
        <v>64</v>
      </c>
      <c r="P1186" s="20" t="s">
        <v>27</v>
      </c>
      <c r="Q1186" s="20" t="s">
        <v>27</v>
      </c>
      <c r="R1186" s="19"/>
      <c r="S1186" s="19"/>
      <c r="T1186" s="20" t="s">
        <v>85</v>
      </c>
      <c r="U1186" s="19" t="s">
        <v>80</v>
      </c>
      <c r="V1186" s="19" t="s">
        <v>86</v>
      </c>
    </row>
    <row r="1187" spans="1:22" ht="15" customHeight="1" x14ac:dyDescent="0.25">
      <c r="A1187" s="19" t="s">
        <v>643</v>
      </c>
      <c r="B1187" s="19" t="s">
        <v>21</v>
      </c>
      <c r="C1187" s="19" t="s">
        <v>68</v>
      </c>
      <c r="D1187" s="21" t="s">
        <v>40</v>
      </c>
      <c r="E1187" s="19" t="s">
        <v>41</v>
      </c>
      <c r="F1187" s="19" t="s">
        <v>25</v>
      </c>
      <c r="G1187" s="19"/>
      <c r="H1187" s="21" t="s">
        <v>41</v>
      </c>
      <c r="I1187" s="19" t="s">
        <v>42</v>
      </c>
      <c r="J1187" s="19" t="s">
        <v>43</v>
      </c>
      <c r="K1187" s="19" t="s">
        <v>44</v>
      </c>
      <c r="L1187" s="47" t="s">
        <v>668</v>
      </c>
      <c r="M1187" s="19" t="s">
        <v>27</v>
      </c>
      <c r="N1187" s="19" t="s">
        <v>27</v>
      </c>
      <c r="O1187" s="19" t="s">
        <v>27</v>
      </c>
      <c r="P1187" s="20" t="s">
        <v>27</v>
      </c>
      <c r="Q1187" s="19" t="s">
        <v>27</v>
      </c>
      <c r="R1187" s="19"/>
      <c r="S1187" s="19"/>
      <c r="T1187" s="20" t="s">
        <v>46</v>
      </c>
      <c r="U1187" s="19" t="s">
        <v>41</v>
      </c>
      <c r="V1187" s="19" t="s">
        <v>47</v>
      </c>
    </row>
    <row r="1188" spans="1:22" ht="15" customHeight="1" x14ac:dyDescent="0.25">
      <c r="A1188" s="19" t="s">
        <v>643</v>
      </c>
      <c r="B1188" s="19" t="s">
        <v>21</v>
      </c>
      <c r="C1188" s="19" t="s">
        <v>68</v>
      </c>
      <c r="D1188" s="21" t="s">
        <v>48</v>
      </c>
      <c r="E1188" s="19" t="s">
        <v>49</v>
      </c>
      <c r="F1188" s="21" t="s">
        <v>107</v>
      </c>
      <c r="G1188" s="19" t="s">
        <v>108</v>
      </c>
      <c r="H1188" s="21" t="s">
        <v>109</v>
      </c>
      <c r="I1188" s="19" t="s">
        <v>59</v>
      </c>
      <c r="J1188" s="20" t="s">
        <v>60</v>
      </c>
      <c r="K1188" s="20" t="s">
        <v>61</v>
      </c>
      <c r="L1188" s="47" t="s">
        <v>669</v>
      </c>
      <c r="M1188" s="20" t="s">
        <v>111</v>
      </c>
      <c r="N1188" s="19" t="s">
        <v>172</v>
      </c>
      <c r="O1188" s="20" t="s">
        <v>64</v>
      </c>
      <c r="P1188" s="20" t="s">
        <v>96</v>
      </c>
      <c r="Q1188" s="1" t="s">
        <v>103</v>
      </c>
      <c r="R1188" s="19"/>
      <c r="S1188" s="19"/>
      <c r="T1188" s="20">
        <v>13</v>
      </c>
      <c r="U1188" s="19" t="s">
        <v>109</v>
      </c>
      <c r="V1188" s="19" t="s">
        <v>173</v>
      </c>
    </row>
    <row r="1189" spans="1:22" ht="15" customHeight="1" x14ac:dyDescent="0.25">
      <c r="A1189" s="19" t="s">
        <v>643</v>
      </c>
      <c r="B1189" s="19" t="s">
        <v>21</v>
      </c>
      <c r="C1189" s="19" t="s">
        <v>68</v>
      </c>
      <c r="D1189" s="21" t="s">
        <v>51</v>
      </c>
      <c r="E1189" s="19" t="s">
        <v>52</v>
      </c>
      <c r="F1189" s="21" t="s">
        <v>58</v>
      </c>
      <c r="G1189" s="19"/>
      <c r="H1189" s="21" t="s">
        <v>52</v>
      </c>
      <c r="I1189" s="19" t="s">
        <v>59</v>
      </c>
      <c r="J1189" s="20" t="s">
        <v>60</v>
      </c>
      <c r="K1189" s="20" t="s">
        <v>61</v>
      </c>
      <c r="L1189" s="47" t="s">
        <v>670</v>
      </c>
      <c r="M1189" s="19" t="s">
        <v>63</v>
      </c>
      <c r="N1189" s="19" t="s">
        <v>27</v>
      </c>
      <c r="O1189" s="20" t="s">
        <v>64</v>
      </c>
      <c r="P1189" s="20" t="s">
        <v>27</v>
      </c>
      <c r="Q1189" s="20" t="s">
        <v>27</v>
      </c>
      <c r="R1189" s="19"/>
      <c r="S1189" s="19"/>
      <c r="T1189" s="20">
        <v>3</v>
      </c>
      <c r="U1189" s="19" t="s">
        <v>52</v>
      </c>
      <c r="V1189" s="19" t="s">
        <v>65</v>
      </c>
    </row>
    <row r="1190" spans="1:22" ht="15" customHeight="1" x14ac:dyDescent="0.25">
      <c r="A1190" s="19" t="s">
        <v>643</v>
      </c>
      <c r="B1190" s="19" t="s">
        <v>21</v>
      </c>
      <c r="C1190" s="19" t="s">
        <v>68</v>
      </c>
      <c r="D1190" s="21" t="s">
        <v>53</v>
      </c>
      <c r="E1190" s="19" t="s">
        <v>54</v>
      </c>
      <c r="F1190" s="19" t="s">
        <v>25</v>
      </c>
      <c r="G1190" s="19"/>
      <c r="H1190" s="19" t="s">
        <v>54</v>
      </c>
      <c r="I1190" s="19" t="s">
        <v>27</v>
      </c>
      <c r="J1190" s="19" t="s">
        <v>28</v>
      </c>
      <c r="K1190" s="19" t="s">
        <v>29</v>
      </c>
      <c r="L1190" s="27"/>
      <c r="M1190" s="19" t="s">
        <v>27</v>
      </c>
      <c r="N1190" s="19" t="s">
        <v>27</v>
      </c>
      <c r="O1190" s="19" t="s">
        <v>27</v>
      </c>
      <c r="P1190" s="20" t="s">
        <v>27</v>
      </c>
      <c r="Q1190" s="19" t="s">
        <v>27</v>
      </c>
      <c r="R1190" s="19"/>
      <c r="S1190" s="19"/>
      <c r="T1190" s="20" t="s">
        <v>27</v>
      </c>
      <c r="U1190" s="19" t="s">
        <v>54</v>
      </c>
      <c r="V1190" s="19" t="s">
        <v>27</v>
      </c>
    </row>
    <row r="1191" spans="1:22" s="26" customFormat="1" ht="15" customHeight="1" thickBot="1" x14ac:dyDescent="0.3">
      <c r="A1191" s="2" t="s">
        <v>643</v>
      </c>
      <c r="B1191" s="2" t="s">
        <v>21</v>
      </c>
      <c r="C1191" s="2" t="s">
        <v>68</v>
      </c>
      <c r="D1191" s="35" t="s">
        <v>51</v>
      </c>
      <c r="E1191" s="2" t="s">
        <v>55</v>
      </c>
      <c r="F1191" s="2" t="s">
        <v>25</v>
      </c>
      <c r="G1191" s="2"/>
      <c r="H1191" s="2" t="s">
        <v>56</v>
      </c>
      <c r="I1191" s="2" t="s">
        <v>27</v>
      </c>
      <c r="J1191" s="2" t="s">
        <v>28</v>
      </c>
      <c r="K1191" s="2" t="s">
        <v>29</v>
      </c>
      <c r="L1191" s="28"/>
      <c r="M1191" s="2" t="s">
        <v>27</v>
      </c>
      <c r="N1191" s="2" t="s">
        <v>27</v>
      </c>
      <c r="O1191" s="2" t="s">
        <v>27</v>
      </c>
      <c r="P1191" s="3" t="s">
        <v>27</v>
      </c>
      <c r="Q1191" s="2" t="s">
        <v>27</v>
      </c>
      <c r="R1191" s="2"/>
      <c r="S1191" s="2"/>
      <c r="T1191" s="3" t="s">
        <v>27</v>
      </c>
      <c r="U1191" s="2" t="s">
        <v>56</v>
      </c>
      <c r="V1191" s="2" t="s">
        <v>27</v>
      </c>
    </row>
    <row r="1192" spans="1:22" ht="15" customHeight="1" x14ac:dyDescent="0.25">
      <c r="A1192" s="19" t="s">
        <v>643</v>
      </c>
      <c r="B1192" s="19" t="s">
        <v>21</v>
      </c>
      <c r="C1192" s="19" t="s">
        <v>671</v>
      </c>
      <c r="D1192" s="21" t="s">
        <v>23</v>
      </c>
      <c r="E1192" s="19" t="s">
        <v>24</v>
      </c>
      <c r="F1192" s="21" t="s">
        <v>93</v>
      </c>
      <c r="G1192" s="19"/>
      <c r="H1192" s="21" t="s">
        <v>131</v>
      </c>
      <c r="I1192" s="19" t="s">
        <v>59</v>
      </c>
      <c r="J1192" s="20" t="s">
        <v>60</v>
      </c>
      <c r="K1192" s="20" t="s">
        <v>61</v>
      </c>
      <c r="L1192" s="47" t="s">
        <v>672</v>
      </c>
      <c r="M1192" s="19" t="s">
        <v>84</v>
      </c>
      <c r="N1192" s="19" t="s">
        <v>27</v>
      </c>
      <c r="O1192" s="20" t="s">
        <v>64</v>
      </c>
      <c r="P1192" s="20" t="s">
        <v>96</v>
      </c>
      <c r="Q1192" s="1" t="s">
        <v>97</v>
      </c>
      <c r="R1192" s="19"/>
      <c r="S1192" s="19"/>
      <c r="T1192" s="20" t="s">
        <v>104</v>
      </c>
      <c r="U1192" s="19" t="s">
        <v>131</v>
      </c>
      <c r="V1192" s="19" t="s">
        <v>99</v>
      </c>
    </row>
    <row r="1193" spans="1:22" ht="15" customHeight="1" x14ac:dyDescent="0.25">
      <c r="A1193" s="19" t="s">
        <v>643</v>
      </c>
      <c r="B1193" s="19" t="s">
        <v>21</v>
      </c>
      <c r="C1193" s="19" t="s">
        <v>671</v>
      </c>
      <c r="D1193" s="21" t="s">
        <v>23</v>
      </c>
      <c r="E1193" s="19" t="s">
        <v>30</v>
      </c>
      <c r="F1193" s="21" t="s">
        <v>100</v>
      </c>
      <c r="G1193" s="19"/>
      <c r="H1193" s="21" t="s">
        <v>101</v>
      </c>
      <c r="I1193" s="19" t="s">
        <v>59</v>
      </c>
      <c r="J1193" s="20" t="s">
        <v>60</v>
      </c>
      <c r="K1193" s="20" t="s">
        <v>61</v>
      </c>
      <c r="L1193" s="47" t="s">
        <v>673</v>
      </c>
      <c r="M1193" s="19" t="s">
        <v>292</v>
      </c>
      <c r="N1193" s="19" t="s">
        <v>27</v>
      </c>
      <c r="O1193" s="20" t="s">
        <v>64</v>
      </c>
      <c r="P1193" s="20" t="s">
        <v>96</v>
      </c>
      <c r="Q1193" s="1" t="s">
        <v>103</v>
      </c>
      <c r="R1193" s="19"/>
      <c r="S1193" s="19"/>
      <c r="T1193" s="20" t="s">
        <v>104</v>
      </c>
      <c r="U1193" s="19" t="s">
        <v>101</v>
      </c>
      <c r="V1193" s="19" t="s">
        <v>105</v>
      </c>
    </row>
    <row r="1194" spans="1:22" ht="15" customHeight="1" x14ac:dyDescent="0.25">
      <c r="A1194" s="19" t="s">
        <v>643</v>
      </c>
      <c r="B1194" s="19" t="s">
        <v>21</v>
      </c>
      <c r="C1194" s="19" t="s">
        <v>671</v>
      </c>
      <c r="D1194" s="21" t="s">
        <v>32</v>
      </c>
      <c r="E1194" s="19" t="s">
        <v>33</v>
      </c>
      <c r="F1194" s="19" t="s">
        <v>25</v>
      </c>
      <c r="G1194" s="19"/>
      <c r="H1194" s="19" t="s">
        <v>33</v>
      </c>
      <c r="I1194" s="19" t="s">
        <v>27</v>
      </c>
      <c r="J1194" s="19" t="s">
        <v>28</v>
      </c>
      <c r="K1194" s="19" t="s">
        <v>29</v>
      </c>
      <c r="L1194" s="27"/>
      <c r="M1194" s="19" t="s">
        <v>27</v>
      </c>
      <c r="N1194" s="19" t="s">
        <v>27</v>
      </c>
      <c r="O1194" s="19" t="s">
        <v>27</v>
      </c>
      <c r="P1194" s="20" t="s">
        <v>27</v>
      </c>
      <c r="Q1194" s="19" t="s">
        <v>27</v>
      </c>
      <c r="R1194" s="19"/>
      <c r="S1194" s="19"/>
      <c r="T1194" s="20" t="s">
        <v>27</v>
      </c>
      <c r="U1194" s="19" t="s">
        <v>33</v>
      </c>
      <c r="V1194" s="19" t="s">
        <v>27</v>
      </c>
    </row>
    <row r="1195" spans="1:22" ht="15" customHeight="1" x14ac:dyDescent="0.25">
      <c r="A1195" s="19" t="s">
        <v>643</v>
      </c>
      <c r="B1195" s="19" t="s">
        <v>21</v>
      </c>
      <c r="C1195" s="19" t="s">
        <v>671</v>
      </c>
      <c r="D1195" s="21" t="s">
        <v>34</v>
      </c>
      <c r="E1195" s="19" t="s">
        <v>35</v>
      </c>
      <c r="F1195" s="21" t="s">
        <v>222</v>
      </c>
      <c r="G1195" s="19"/>
      <c r="H1195" s="21" t="s">
        <v>232</v>
      </c>
      <c r="I1195" s="19" t="s">
        <v>223</v>
      </c>
      <c r="J1195" s="19" t="s">
        <v>43</v>
      </c>
      <c r="K1195" s="19" t="s">
        <v>44</v>
      </c>
      <c r="L1195" s="47" t="s">
        <v>674</v>
      </c>
      <c r="M1195" s="19" t="s">
        <v>27</v>
      </c>
      <c r="N1195" s="19" t="s">
        <v>27</v>
      </c>
      <c r="O1195" s="20" t="s">
        <v>27</v>
      </c>
      <c r="P1195" s="20" t="s">
        <v>27</v>
      </c>
      <c r="Q1195" s="20" t="s">
        <v>27</v>
      </c>
      <c r="R1195" s="19"/>
      <c r="S1195" s="19"/>
      <c r="T1195" s="20" t="s">
        <v>77</v>
      </c>
      <c r="U1195" s="19" t="s">
        <v>36</v>
      </c>
      <c r="V1195" s="19" t="s">
        <v>78</v>
      </c>
    </row>
    <row r="1196" spans="1:22" ht="15" customHeight="1" x14ac:dyDescent="0.25">
      <c r="A1196" s="19" t="s">
        <v>643</v>
      </c>
      <c r="B1196" s="19" t="s">
        <v>21</v>
      </c>
      <c r="C1196" s="19" t="s">
        <v>671</v>
      </c>
      <c r="D1196" s="21" t="s">
        <v>37</v>
      </c>
      <c r="E1196" s="19" t="s">
        <v>38</v>
      </c>
      <c r="F1196" s="21" t="s">
        <v>79</v>
      </c>
      <c r="G1196" s="19"/>
      <c r="H1196" s="21" t="s">
        <v>80</v>
      </c>
      <c r="I1196" s="19" t="s">
        <v>59</v>
      </c>
      <c r="J1196" s="20" t="s">
        <v>81</v>
      </c>
      <c r="K1196" s="20" t="s">
        <v>82</v>
      </c>
      <c r="L1196" s="47" t="s">
        <v>675</v>
      </c>
      <c r="M1196" s="19" t="s">
        <v>84</v>
      </c>
      <c r="N1196" s="19" t="s">
        <v>27</v>
      </c>
      <c r="O1196" s="20" t="s">
        <v>64</v>
      </c>
      <c r="P1196" s="20" t="s">
        <v>27</v>
      </c>
      <c r="Q1196" s="20" t="s">
        <v>27</v>
      </c>
      <c r="R1196" s="19"/>
      <c r="S1196" s="19"/>
      <c r="T1196" s="20" t="s">
        <v>85</v>
      </c>
      <c r="U1196" s="19" t="s">
        <v>80</v>
      </c>
      <c r="V1196" s="19" t="s">
        <v>86</v>
      </c>
    </row>
    <row r="1197" spans="1:22" ht="15" customHeight="1" x14ac:dyDescent="0.25">
      <c r="A1197" s="19" t="s">
        <v>643</v>
      </c>
      <c r="B1197" s="19" t="s">
        <v>21</v>
      </c>
      <c r="C1197" s="19" t="s">
        <v>671</v>
      </c>
      <c r="D1197" s="21" t="s">
        <v>40</v>
      </c>
      <c r="E1197" s="19" t="s">
        <v>41</v>
      </c>
      <c r="F1197" s="19" t="s">
        <v>25</v>
      </c>
      <c r="G1197" s="19"/>
      <c r="H1197" s="21" t="s">
        <v>41</v>
      </c>
      <c r="I1197" s="19" t="s">
        <v>42</v>
      </c>
      <c r="J1197" s="19" t="s">
        <v>43</v>
      </c>
      <c r="K1197" s="19" t="s">
        <v>44</v>
      </c>
      <c r="L1197" s="47" t="s">
        <v>676</v>
      </c>
      <c r="M1197" s="19" t="s">
        <v>27</v>
      </c>
      <c r="N1197" s="19" t="s">
        <v>27</v>
      </c>
      <c r="O1197" s="19" t="s">
        <v>27</v>
      </c>
      <c r="P1197" s="20" t="s">
        <v>27</v>
      </c>
      <c r="Q1197" s="19" t="s">
        <v>27</v>
      </c>
      <c r="R1197" s="19"/>
      <c r="S1197" s="19"/>
      <c r="T1197" s="20" t="s">
        <v>46</v>
      </c>
      <c r="U1197" s="19" t="s">
        <v>41</v>
      </c>
      <c r="V1197" s="19" t="s">
        <v>47</v>
      </c>
    </row>
    <row r="1198" spans="1:22" ht="15" customHeight="1" x14ac:dyDescent="0.25">
      <c r="A1198" s="19" t="s">
        <v>643</v>
      </c>
      <c r="B1198" s="19" t="s">
        <v>21</v>
      </c>
      <c r="C1198" s="19" t="s">
        <v>671</v>
      </c>
      <c r="D1198" s="21" t="s">
        <v>48</v>
      </c>
      <c r="E1198" s="19" t="s">
        <v>49</v>
      </c>
      <c r="F1198" s="21" t="s">
        <v>107</v>
      </c>
      <c r="G1198" s="19" t="s">
        <v>108</v>
      </c>
      <c r="H1198" s="21" t="s">
        <v>109</v>
      </c>
      <c r="I1198" s="19" t="s">
        <v>59</v>
      </c>
      <c r="J1198" s="20" t="s">
        <v>60</v>
      </c>
      <c r="K1198" s="20" t="s">
        <v>61</v>
      </c>
      <c r="L1198" s="47" t="s">
        <v>677</v>
      </c>
      <c r="M1198" s="20" t="s">
        <v>111</v>
      </c>
      <c r="N1198" s="19" t="s">
        <v>172</v>
      </c>
      <c r="O1198" s="20" t="s">
        <v>64</v>
      </c>
      <c r="P1198" s="20" t="s">
        <v>96</v>
      </c>
      <c r="Q1198" s="1" t="s">
        <v>103</v>
      </c>
      <c r="R1198" s="19"/>
      <c r="S1198" s="19"/>
      <c r="T1198" s="20">
        <v>13</v>
      </c>
      <c r="U1198" s="19" t="s">
        <v>109</v>
      </c>
      <c r="V1198" s="19" t="s">
        <v>173</v>
      </c>
    </row>
    <row r="1199" spans="1:22" ht="15" customHeight="1" x14ac:dyDescent="0.25">
      <c r="A1199" s="19" t="s">
        <v>643</v>
      </c>
      <c r="B1199" s="19" t="s">
        <v>21</v>
      </c>
      <c r="C1199" s="19" t="s">
        <v>671</v>
      </c>
      <c r="D1199" s="21" t="s">
        <v>51</v>
      </c>
      <c r="E1199" s="19" t="s">
        <v>52</v>
      </c>
      <c r="F1199" s="21" t="s">
        <v>58</v>
      </c>
      <c r="G1199" s="19"/>
      <c r="H1199" s="21" t="s">
        <v>52</v>
      </c>
      <c r="I1199" s="19" t="s">
        <v>59</v>
      </c>
      <c r="J1199" s="20" t="s">
        <v>60</v>
      </c>
      <c r="K1199" s="20" t="s">
        <v>61</v>
      </c>
      <c r="L1199" s="47" t="s">
        <v>678</v>
      </c>
      <c r="M1199" s="19" t="s">
        <v>63</v>
      </c>
      <c r="N1199" s="19" t="s">
        <v>27</v>
      </c>
      <c r="O1199" s="20" t="s">
        <v>64</v>
      </c>
      <c r="P1199" s="20" t="s">
        <v>27</v>
      </c>
      <c r="Q1199" s="20" t="s">
        <v>27</v>
      </c>
      <c r="R1199" s="19"/>
      <c r="S1199" s="19"/>
      <c r="T1199" s="20">
        <v>3</v>
      </c>
      <c r="U1199" s="19" t="s">
        <v>52</v>
      </c>
      <c r="V1199" s="19" t="s">
        <v>65</v>
      </c>
    </row>
    <row r="1200" spans="1:22" ht="15" customHeight="1" x14ac:dyDescent="0.25">
      <c r="A1200" s="19" t="s">
        <v>643</v>
      </c>
      <c r="B1200" s="19" t="s">
        <v>21</v>
      </c>
      <c r="C1200" s="19" t="s">
        <v>671</v>
      </c>
      <c r="D1200" s="21" t="s">
        <v>53</v>
      </c>
      <c r="E1200" s="19" t="s">
        <v>54</v>
      </c>
      <c r="F1200" s="19" t="s">
        <v>25</v>
      </c>
      <c r="G1200" s="19"/>
      <c r="H1200" s="19" t="s">
        <v>54</v>
      </c>
      <c r="I1200" s="19" t="s">
        <v>27</v>
      </c>
      <c r="J1200" s="19" t="s">
        <v>28</v>
      </c>
      <c r="K1200" s="19" t="s">
        <v>29</v>
      </c>
      <c r="L1200" s="27"/>
      <c r="M1200" s="19" t="s">
        <v>27</v>
      </c>
      <c r="N1200" s="19" t="s">
        <v>27</v>
      </c>
      <c r="O1200" s="19" t="s">
        <v>27</v>
      </c>
      <c r="P1200" s="20" t="s">
        <v>27</v>
      </c>
      <c r="Q1200" s="19" t="s">
        <v>27</v>
      </c>
      <c r="R1200" s="19"/>
      <c r="S1200" s="19"/>
      <c r="T1200" s="20" t="s">
        <v>27</v>
      </c>
      <c r="U1200" s="19" t="s">
        <v>54</v>
      </c>
      <c r="V1200" s="19" t="s">
        <v>27</v>
      </c>
    </row>
    <row r="1201" spans="1:22" s="26" customFormat="1" ht="15" customHeight="1" thickBot="1" x14ac:dyDescent="0.3">
      <c r="A1201" s="2" t="s">
        <v>643</v>
      </c>
      <c r="B1201" s="2" t="s">
        <v>21</v>
      </c>
      <c r="C1201" s="2" t="s">
        <v>671</v>
      </c>
      <c r="D1201" s="35" t="s">
        <v>51</v>
      </c>
      <c r="E1201" s="2" t="s">
        <v>55</v>
      </c>
      <c r="F1201" s="2" t="s">
        <v>25</v>
      </c>
      <c r="G1201" s="2"/>
      <c r="H1201" s="2" t="s">
        <v>56</v>
      </c>
      <c r="I1201" s="2" t="s">
        <v>27</v>
      </c>
      <c r="J1201" s="2" t="s">
        <v>28</v>
      </c>
      <c r="K1201" s="2" t="s">
        <v>29</v>
      </c>
      <c r="L1201" s="28"/>
      <c r="M1201" s="2" t="s">
        <v>27</v>
      </c>
      <c r="N1201" s="2" t="s">
        <v>27</v>
      </c>
      <c r="O1201" s="2" t="s">
        <v>27</v>
      </c>
      <c r="P1201" s="3" t="s">
        <v>27</v>
      </c>
      <c r="Q1201" s="2" t="s">
        <v>27</v>
      </c>
      <c r="R1201" s="2"/>
      <c r="S1201" s="2"/>
      <c r="T1201" s="3" t="s">
        <v>27</v>
      </c>
      <c r="U1201" s="2" t="s">
        <v>56</v>
      </c>
      <c r="V1201" s="2" t="s">
        <v>27</v>
      </c>
    </row>
    <row r="1202" spans="1:22" ht="15" customHeight="1" x14ac:dyDescent="0.25">
      <c r="A1202" s="19" t="s">
        <v>643</v>
      </c>
      <c r="B1202" s="19" t="s">
        <v>21</v>
      </c>
      <c r="C1202" s="19" t="s">
        <v>208</v>
      </c>
      <c r="D1202" s="21" t="s">
        <v>48</v>
      </c>
      <c r="E1202" s="19" t="s">
        <v>24</v>
      </c>
      <c r="F1202" s="21" t="s">
        <v>93</v>
      </c>
      <c r="G1202" s="19"/>
      <c r="H1202" s="21" t="s">
        <v>589</v>
      </c>
      <c r="I1202" s="19" t="s">
        <v>59</v>
      </c>
      <c r="J1202" s="20" t="s">
        <v>60</v>
      </c>
      <c r="K1202" s="20" t="s">
        <v>61</v>
      </c>
      <c r="L1202" s="47" t="s">
        <v>679</v>
      </c>
      <c r="M1202" s="19" t="s">
        <v>84</v>
      </c>
      <c r="N1202" s="19" t="s">
        <v>27</v>
      </c>
      <c r="O1202" s="20" t="s">
        <v>64</v>
      </c>
      <c r="P1202" s="20" t="s">
        <v>96</v>
      </c>
      <c r="Q1202" s="1" t="s">
        <v>97</v>
      </c>
      <c r="R1202" s="19"/>
      <c r="S1202" s="19"/>
      <c r="T1202" s="20" t="s">
        <v>104</v>
      </c>
      <c r="U1202" s="19" t="s">
        <v>589</v>
      </c>
      <c r="V1202" s="19" t="s">
        <v>99</v>
      </c>
    </row>
    <row r="1203" spans="1:22" ht="15" customHeight="1" x14ac:dyDescent="0.25">
      <c r="A1203" s="19" t="s">
        <v>643</v>
      </c>
      <c r="B1203" s="19" t="s">
        <v>21</v>
      </c>
      <c r="C1203" s="19" t="s">
        <v>208</v>
      </c>
      <c r="D1203" s="21" t="s">
        <v>48</v>
      </c>
      <c r="E1203" s="19" t="s">
        <v>30</v>
      </c>
      <c r="F1203" s="21" t="s">
        <v>100</v>
      </c>
      <c r="G1203" s="19"/>
      <c r="H1203" s="21" t="s">
        <v>146</v>
      </c>
      <c r="I1203" s="19" t="s">
        <v>59</v>
      </c>
      <c r="J1203" s="20" t="s">
        <v>60</v>
      </c>
      <c r="K1203" s="20" t="s">
        <v>61</v>
      </c>
      <c r="L1203" s="47" t="s">
        <v>680</v>
      </c>
      <c r="M1203" s="19" t="s">
        <v>277</v>
      </c>
      <c r="N1203" s="19" t="s">
        <v>27</v>
      </c>
      <c r="O1203" s="20" t="s">
        <v>64</v>
      </c>
      <c r="P1203" s="20" t="s">
        <v>96</v>
      </c>
      <c r="Q1203" s="1" t="s">
        <v>103</v>
      </c>
      <c r="R1203" s="19"/>
      <c r="S1203" s="19"/>
      <c r="T1203" s="20" t="s">
        <v>104</v>
      </c>
      <c r="U1203" s="19" t="s">
        <v>146</v>
      </c>
      <c r="V1203" s="19" t="s">
        <v>105</v>
      </c>
    </row>
    <row r="1204" spans="1:22" ht="15" customHeight="1" x14ac:dyDescent="0.25">
      <c r="A1204" s="19" t="s">
        <v>643</v>
      </c>
      <c r="B1204" s="19" t="s">
        <v>21</v>
      </c>
      <c r="C1204" s="19" t="s">
        <v>208</v>
      </c>
      <c r="D1204" s="21" t="s">
        <v>32</v>
      </c>
      <c r="E1204" s="19" t="s">
        <v>33</v>
      </c>
      <c r="F1204" s="19" t="s">
        <v>25</v>
      </c>
      <c r="G1204" s="19"/>
      <c r="H1204" s="19" t="s">
        <v>33</v>
      </c>
      <c r="I1204" s="19" t="s">
        <v>27</v>
      </c>
      <c r="J1204" s="19" t="s">
        <v>28</v>
      </c>
      <c r="K1204" s="19" t="s">
        <v>29</v>
      </c>
      <c r="L1204" s="27"/>
      <c r="M1204" s="19" t="s">
        <v>27</v>
      </c>
      <c r="N1204" s="19" t="s">
        <v>27</v>
      </c>
      <c r="O1204" s="19" t="s">
        <v>27</v>
      </c>
      <c r="P1204" s="20" t="s">
        <v>27</v>
      </c>
      <c r="Q1204" s="19" t="s">
        <v>27</v>
      </c>
      <c r="R1204" s="19"/>
      <c r="S1204" s="19"/>
      <c r="T1204" s="20" t="s">
        <v>27</v>
      </c>
      <c r="U1204" s="19" t="s">
        <v>33</v>
      </c>
      <c r="V1204" s="19" t="s">
        <v>27</v>
      </c>
    </row>
    <row r="1205" spans="1:22" ht="15" customHeight="1" x14ac:dyDescent="0.25">
      <c r="A1205" s="19" t="s">
        <v>643</v>
      </c>
      <c r="B1205" s="19" t="s">
        <v>21</v>
      </c>
      <c r="C1205" s="19" t="s">
        <v>208</v>
      </c>
      <c r="D1205" s="21" t="s">
        <v>34</v>
      </c>
      <c r="E1205" s="19" t="s">
        <v>35</v>
      </c>
      <c r="F1205" s="21" t="s">
        <v>222</v>
      </c>
      <c r="G1205" s="19"/>
      <c r="H1205" s="21" t="s">
        <v>232</v>
      </c>
      <c r="I1205" s="19" t="s">
        <v>223</v>
      </c>
      <c r="J1205" s="19" t="s">
        <v>43</v>
      </c>
      <c r="K1205" s="19" t="s">
        <v>44</v>
      </c>
      <c r="L1205" s="47" t="s">
        <v>681</v>
      </c>
      <c r="M1205" s="19" t="s">
        <v>27</v>
      </c>
      <c r="N1205" s="19" t="s">
        <v>27</v>
      </c>
      <c r="O1205" s="19" t="s">
        <v>27</v>
      </c>
      <c r="P1205" s="20" t="s">
        <v>27</v>
      </c>
      <c r="Q1205" s="19" t="s">
        <v>27</v>
      </c>
      <c r="R1205" s="19"/>
      <c r="S1205" s="19"/>
      <c r="T1205" s="20" t="s">
        <v>77</v>
      </c>
      <c r="U1205" s="19" t="s">
        <v>36</v>
      </c>
      <c r="V1205" s="19" t="s">
        <v>78</v>
      </c>
    </row>
    <row r="1206" spans="1:22" ht="15" customHeight="1" x14ac:dyDescent="0.25">
      <c r="A1206" s="19" t="s">
        <v>643</v>
      </c>
      <c r="B1206" s="19" t="s">
        <v>21</v>
      </c>
      <c r="C1206" s="19" t="s">
        <v>208</v>
      </c>
      <c r="D1206" s="21" t="s">
        <v>37</v>
      </c>
      <c r="E1206" s="19" t="s">
        <v>38</v>
      </c>
      <c r="F1206" s="21" t="s">
        <v>79</v>
      </c>
      <c r="G1206" s="19"/>
      <c r="H1206" s="21" t="s">
        <v>80</v>
      </c>
      <c r="I1206" s="19" t="s">
        <v>59</v>
      </c>
      <c r="J1206" s="20" t="s">
        <v>81</v>
      </c>
      <c r="K1206" s="20" t="s">
        <v>82</v>
      </c>
      <c r="L1206" s="47" t="s">
        <v>682</v>
      </c>
      <c r="M1206" s="19" t="s">
        <v>84</v>
      </c>
      <c r="N1206" s="19" t="s">
        <v>27</v>
      </c>
      <c r="O1206" s="20" t="s">
        <v>64</v>
      </c>
      <c r="P1206" s="20" t="s">
        <v>27</v>
      </c>
      <c r="Q1206" s="19" t="s">
        <v>27</v>
      </c>
      <c r="R1206" s="19"/>
      <c r="S1206" s="19"/>
      <c r="T1206" s="20" t="s">
        <v>85</v>
      </c>
      <c r="U1206" s="19" t="s">
        <v>80</v>
      </c>
      <c r="V1206" s="19" t="s">
        <v>86</v>
      </c>
    </row>
    <row r="1207" spans="1:22" ht="15" customHeight="1" x14ac:dyDescent="0.25">
      <c r="A1207" s="19" t="s">
        <v>643</v>
      </c>
      <c r="B1207" s="19" t="s">
        <v>21</v>
      </c>
      <c r="C1207" s="19" t="s">
        <v>208</v>
      </c>
      <c r="D1207" s="21" t="s">
        <v>40</v>
      </c>
      <c r="E1207" s="19" t="s">
        <v>41</v>
      </c>
      <c r="F1207" s="19" t="s">
        <v>25</v>
      </c>
      <c r="G1207" s="19"/>
      <c r="H1207" s="21" t="s">
        <v>41</v>
      </c>
      <c r="I1207" s="19" t="s">
        <v>42</v>
      </c>
      <c r="J1207" s="19" t="s">
        <v>43</v>
      </c>
      <c r="K1207" s="19" t="s">
        <v>44</v>
      </c>
      <c r="L1207" s="47" t="s">
        <v>683</v>
      </c>
      <c r="M1207" s="19" t="s">
        <v>27</v>
      </c>
      <c r="N1207" s="19" t="s">
        <v>27</v>
      </c>
      <c r="O1207" s="20" t="s">
        <v>27</v>
      </c>
      <c r="P1207" s="20" t="s">
        <v>27</v>
      </c>
      <c r="Q1207" s="20" t="s">
        <v>27</v>
      </c>
      <c r="R1207" s="19"/>
      <c r="S1207" s="19"/>
      <c r="T1207" s="20" t="s">
        <v>46</v>
      </c>
      <c r="U1207" s="19" t="s">
        <v>41</v>
      </c>
      <c r="V1207" s="19" t="s">
        <v>47</v>
      </c>
    </row>
    <row r="1208" spans="1:22" ht="15" customHeight="1" x14ac:dyDescent="0.25">
      <c r="A1208" s="19" t="s">
        <v>643</v>
      </c>
      <c r="B1208" s="19" t="s">
        <v>21</v>
      </c>
      <c r="C1208" s="19" t="s">
        <v>208</v>
      </c>
      <c r="D1208" s="21" t="s">
        <v>48</v>
      </c>
      <c r="E1208" s="19" t="s">
        <v>49</v>
      </c>
      <c r="F1208" s="21" t="s">
        <v>107</v>
      </c>
      <c r="G1208" s="19" t="s">
        <v>108</v>
      </c>
      <c r="H1208" s="21" t="s">
        <v>109</v>
      </c>
      <c r="I1208" s="19" t="s">
        <v>59</v>
      </c>
      <c r="J1208" s="20" t="s">
        <v>60</v>
      </c>
      <c r="K1208" s="20" t="s">
        <v>61</v>
      </c>
      <c r="L1208" s="47" t="s">
        <v>684</v>
      </c>
      <c r="M1208" s="20" t="s">
        <v>171</v>
      </c>
      <c r="N1208" s="19" t="s">
        <v>172</v>
      </c>
      <c r="O1208" s="20" t="s">
        <v>64</v>
      </c>
      <c r="P1208" s="20" t="s">
        <v>96</v>
      </c>
      <c r="Q1208" s="1" t="s">
        <v>103</v>
      </c>
      <c r="R1208" s="19"/>
      <c r="S1208" s="19"/>
      <c r="T1208" s="20">
        <v>13</v>
      </c>
      <c r="U1208" s="19" t="s">
        <v>109</v>
      </c>
      <c r="V1208" s="19" t="s">
        <v>173</v>
      </c>
    </row>
    <row r="1209" spans="1:22" ht="15" customHeight="1" x14ac:dyDescent="0.25">
      <c r="A1209" s="19" t="s">
        <v>643</v>
      </c>
      <c r="B1209" s="19" t="s">
        <v>21</v>
      </c>
      <c r="C1209" s="19" t="s">
        <v>208</v>
      </c>
      <c r="D1209" s="21" t="s">
        <v>51</v>
      </c>
      <c r="E1209" s="19" t="s">
        <v>52</v>
      </c>
      <c r="F1209" s="21" t="s">
        <v>58</v>
      </c>
      <c r="G1209" s="19"/>
      <c r="H1209" s="21" t="s">
        <v>52</v>
      </c>
      <c r="I1209" s="19" t="s">
        <v>59</v>
      </c>
      <c r="J1209" s="20" t="s">
        <v>60</v>
      </c>
      <c r="K1209" s="20" t="s">
        <v>61</v>
      </c>
      <c r="L1209" s="47" t="s">
        <v>685</v>
      </c>
      <c r="M1209" s="19" t="s">
        <v>63</v>
      </c>
      <c r="N1209" s="19" t="s">
        <v>27</v>
      </c>
      <c r="O1209" s="20" t="s">
        <v>64</v>
      </c>
      <c r="P1209" s="20" t="s">
        <v>27</v>
      </c>
      <c r="Q1209" s="20" t="s">
        <v>27</v>
      </c>
      <c r="R1209" s="19"/>
      <c r="S1209" s="19"/>
      <c r="T1209" s="20">
        <v>3</v>
      </c>
      <c r="U1209" s="19" t="s">
        <v>52</v>
      </c>
      <c r="V1209" s="19" t="s">
        <v>65</v>
      </c>
    </row>
    <row r="1210" spans="1:22" ht="15" customHeight="1" x14ac:dyDescent="0.25">
      <c r="A1210" s="19" t="s">
        <v>643</v>
      </c>
      <c r="B1210" s="19" t="s">
        <v>21</v>
      </c>
      <c r="C1210" s="19" t="s">
        <v>208</v>
      </c>
      <c r="D1210" s="21" t="s">
        <v>53</v>
      </c>
      <c r="E1210" s="19" t="s">
        <v>54</v>
      </c>
      <c r="F1210" s="19" t="s">
        <v>25</v>
      </c>
      <c r="G1210" s="19"/>
      <c r="H1210" s="19" t="s">
        <v>54</v>
      </c>
      <c r="I1210" s="19" t="s">
        <v>27</v>
      </c>
      <c r="J1210" s="19" t="s">
        <v>28</v>
      </c>
      <c r="K1210" s="19" t="s">
        <v>29</v>
      </c>
      <c r="L1210" s="27"/>
      <c r="M1210" s="19" t="s">
        <v>27</v>
      </c>
      <c r="N1210" s="19" t="s">
        <v>27</v>
      </c>
      <c r="O1210" s="19" t="s">
        <v>27</v>
      </c>
      <c r="P1210" s="20" t="s">
        <v>27</v>
      </c>
      <c r="Q1210" s="19" t="s">
        <v>27</v>
      </c>
      <c r="R1210" s="19"/>
      <c r="S1210" s="19"/>
      <c r="T1210" s="20" t="s">
        <v>27</v>
      </c>
      <c r="U1210" s="19" t="s">
        <v>54</v>
      </c>
      <c r="V1210" s="19" t="s">
        <v>27</v>
      </c>
    </row>
    <row r="1211" spans="1:22" s="26" customFormat="1" ht="15" customHeight="1" thickBot="1" x14ac:dyDescent="0.3">
      <c r="A1211" s="2" t="s">
        <v>643</v>
      </c>
      <c r="B1211" s="2" t="s">
        <v>21</v>
      </c>
      <c r="C1211" s="2" t="s">
        <v>208</v>
      </c>
      <c r="D1211" s="35" t="s">
        <v>51</v>
      </c>
      <c r="E1211" s="2" t="s">
        <v>55</v>
      </c>
      <c r="F1211" s="2" t="s">
        <v>25</v>
      </c>
      <c r="G1211" s="2"/>
      <c r="H1211" s="2" t="s">
        <v>56</v>
      </c>
      <c r="I1211" s="2" t="s">
        <v>27</v>
      </c>
      <c r="J1211" s="2" t="s">
        <v>28</v>
      </c>
      <c r="K1211" s="2" t="s">
        <v>29</v>
      </c>
      <c r="L1211" s="28"/>
      <c r="M1211" s="2" t="s">
        <v>27</v>
      </c>
      <c r="N1211" s="2" t="s">
        <v>27</v>
      </c>
      <c r="O1211" s="2" t="s">
        <v>27</v>
      </c>
      <c r="P1211" s="3" t="s">
        <v>27</v>
      </c>
      <c r="Q1211" s="2" t="s">
        <v>27</v>
      </c>
      <c r="R1211" s="2"/>
      <c r="S1211" s="2"/>
      <c r="T1211" s="3" t="s">
        <v>27</v>
      </c>
      <c r="U1211" s="2" t="s">
        <v>56</v>
      </c>
      <c r="V1211" s="2" t="s">
        <v>27</v>
      </c>
    </row>
    <row r="1212" spans="1:22" ht="15" customHeight="1" x14ac:dyDescent="0.25">
      <c r="A1212" s="19" t="s">
        <v>643</v>
      </c>
      <c r="B1212" s="19" t="s">
        <v>21</v>
      </c>
      <c r="C1212" s="19" t="s">
        <v>74</v>
      </c>
      <c r="D1212" s="21" t="s">
        <v>23</v>
      </c>
      <c r="E1212" s="19" t="s">
        <v>24</v>
      </c>
      <c r="F1212" s="21" t="s">
        <v>93</v>
      </c>
      <c r="G1212" s="19"/>
      <c r="H1212" s="21" t="s">
        <v>131</v>
      </c>
      <c r="I1212" s="19" t="s">
        <v>59</v>
      </c>
      <c r="J1212" s="20" t="s">
        <v>60</v>
      </c>
      <c r="K1212" s="20" t="s">
        <v>61</v>
      </c>
      <c r="L1212" s="47" t="s">
        <v>686</v>
      </c>
      <c r="M1212" s="19" t="s">
        <v>84</v>
      </c>
      <c r="N1212" s="19" t="s">
        <v>27</v>
      </c>
      <c r="O1212" s="20" t="s">
        <v>64</v>
      </c>
      <c r="P1212" s="20" t="s">
        <v>96</v>
      </c>
      <c r="Q1212" s="1" t="s">
        <v>97</v>
      </c>
      <c r="R1212" s="19"/>
      <c r="S1212" s="19"/>
      <c r="T1212" s="20" t="s">
        <v>104</v>
      </c>
      <c r="U1212" s="19" t="s">
        <v>131</v>
      </c>
      <c r="V1212" s="19" t="s">
        <v>99</v>
      </c>
    </row>
    <row r="1213" spans="1:22" ht="15" customHeight="1" x14ac:dyDescent="0.25">
      <c r="A1213" s="19" t="s">
        <v>643</v>
      </c>
      <c r="B1213" s="19" t="s">
        <v>21</v>
      </c>
      <c r="C1213" s="19" t="s">
        <v>74</v>
      </c>
      <c r="D1213" s="21" t="s">
        <v>23</v>
      </c>
      <c r="E1213" s="19" t="s">
        <v>30</v>
      </c>
      <c r="F1213" s="21" t="s">
        <v>100</v>
      </c>
      <c r="G1213" s="19"/>
      <c r="H1213" s="21" t="s">
        <v>101</v>
      </c>
      <c r="I1213" s="19" t="s">
        <v>59</v>
      </c>
      <c r="J1213" s="20" t="s">
        <v>60</v>
      </c>
      <c r="K1213" s="20" t="s">
        <v>61</v>
      </c>
      <c r="L1213" s="47" t="s">
        <v>687</v>
      </c>
      <c r="M1213" s="19" t="s">
        <v>292</v>
      </c>
      <c r="N1213" s="19" t="s">
        <v>27</v>
      </c>
      <c r="O1213" s="20" t="s">
        <v>64</v>
      </c>
      <c r="P1213" s="20" t="s">
        <v>96</v>
      </c>
      <c r="Q1213" s="1" t="s">
        <v>103</v>
      </c>
      <c r="R1213" s="19"/>
      <c r="S1213" s="19"/>
      <c r="T1213" s="20" t="s">
        <v>104</v>
      </c>
      <c r="U1213" s="19" t="s">
        <v>101</v>
      </c>
      <c r="V1213" s="19" t="s">
        <v>105</v>
      </c>
    </row>
    <row r="1214" spans="1:22" ht="15" customHeight="1" x14ac:dyDescent="0.25">
      <c r="A1214" s="19" t="s">
        <v>643</v>
      </c>
      <c r="B1214" s="19" t="s">
        <v>21</v>
      </c>
      <c r="C1214" s="19" t="s">
        <v>74</v>
      </c>
      <c r="D1214" s="21" t="s">
        <v>32</v>
      </c>
      <c r="E1214" s="19" t="s">
        <v>33</v>
      </c>
      <c r="F1214" s="19" t="s">
        <v>25</v>
      </c>
      <c r="G1214" s="19"/>
      <c r="H1214" s="19" t="s">
        <v>33</v>
      </c>
      <c r="I1214" s="19" t="s">
        <v>27</v>
      </c>
      <c r="J1214" s="19" t="s">
        <v>28</v>
      </c>
      <c r="K1214" s="19" t="s">
        <v>29</v>
      </c>
      <c r="L1214" s="27"/>
      <c r="M1214" s="19" t="s">
        <v>27</v>
      </c>
      <c r="N1214" s="19" t="s">
        <v>27</v>
      </c>
      <c r="O1214" s="19" t="s">
        <v>27</v>
      </c>
      <c r="P1214" s="20" t="s">
        <v>27</v>
      </c>
      <c r="Q1214" s="19" t="s">
        <v>27</v>
      </c>
      <c r="R1214" s="19"/>
      <c r="S1214" s="19"/>
      <c r="T1214" s="20" t="s">
        <v>27</v>
      </c>
      <c r="U1214" s="19" t="s">
        <v>33</v>
      </c>
      <c r="V1214" s="19" t="s">
        <v>27</v>
      </c>
    </row>
    <row r="1215" spans="1:22" ht="15" customHeight="1" x14ac:dyDescent="0.25">
      <c r="A1215" s="19" t="s">
        <v>643</v>
      </c>
      <c r="B1215" s="19" t="s">
        <v>21</v>
      </c>
      <c r="C1215" s="19" t="s">
        <v>74</v>
      </c>
      <c r="D1215" s="21" t="s">
        <v>34</v>
      </c>
      <c r="E1215" s="19" t="s">
        <v>35</v>
      </c>
      <c r="F1215" s="21" t="s">
        <v>222</v>
      </c>
      <c r="G1215" s="19"/>
      <c r="H1215" s="21" t="s">
        <v>232</v>
      </c>
      <c r="I1215" s="19" t="s">
        <v>223</v>
      </c>
      <c r="J1215" s="19" t="s">
        <v>43</v>
      </c>
      <c r="K1215" s="19" t="s">
        <v>44</v>
      </c>
      <c r="L1215" s="47" t="s">
        <v>688</v>
      </c>
      <c r="M1215" s="19" t="s">
        <v>27</v>
      </c>
      <c r="N1215" s="19" t="s">
        <v>27</v>
      </c>
      <c r="O1215" s="20" t="s">
        <v>27</v>
      </c>
      <c r="P1215" s="20" t="s">
        <v>27</v>
      </c>
      <c r="Q1215" s="20" t="s">
        <v>27</v>
      </c>
      <c r="R1215" s="19"/>
      <c r="S1215" s="19"/>
      <c r="T1215" s="20" t="s">
        <v>77</v>
      </c>
      <c r="U1215" s="19" t="s">
        <v>36</v>
      </c>
      <c r="V1215" s="19" t="s">
        <v>78</v>
      </c>
    </row>
    <row r="1216" spans="1:22" ht="15" customHeight="1" x14ac:dyDescent="0.25">
      <c r="A1216" s="19" t="s">
        <v>643</v>
      </c>
      <c r="B1216" s="19" t="s">
        <v>21</v>
      </c>
      <c r="C1216" s="19" t="s">
        <v>74</v>
      </c>
      <c r="D1216" s="21" t="s">
        <v>37</v>
      </c>
      <c r="E1216" s="19" t="s">
        <v>38</v>
      </c>
      <c r="F1216" s="21" t="s">
        <v>79</v>
      </c>
      <c r="G1216" s="19"/>
      <c r="H1216" s="21" t="s">
        <v>80</v>
      </c>
      <c r="I1216" s="19" t="s">
        <v>59</v>
      </c>
      <c r="J1216" s="20" t="s">
        <v>81</v>
      </c>
      <c r="K1216" s="20" t="s">
        <v>82</v>
      </c>
      <c r="L1216" s="47" t="s">
        <v>689</v>
      </c>
      <c r="M1216" s="19" t="s">
        <v>84</v>
      </c>
      <c r="N1216" s="19" t="s">
        <v>27</v>
      </c>
      <c r="O1216" s="20" t="s">
        <v>64</v>
      </c>
      <c r="P1216" s="20" t="s">
        <v>27</v>
      </c>
      <c r="Q1216" s="20" t="s">
        <v>27</v>
      </c>
      <c r="R1216" s="19"/>
      <c r="S1216" s="19"/>
      <c r="T1216" s="20" t="s">
        <v>85</v>
      </c>
      <c r="U1216" s="19" t="s">
        <v>80</v>
      </c>
      <c r="V1216" s="19" t="s">
        <v>86</v>
      </c>
    </row>
    <row r="1217" spans="1:22" ht="15" customHeight="1" x14ac:dyDescent="0.25">
      <c r="A1217" s="19" t="s">
        <v>643</v>
      </c>
      <c r="B1217" s="19" t="s">
        <v>21</v>
      </c>
      <c r="C1217" s="19" t="s">
        <v>74</v>
      </c>
      <c r="D1217" s="21" t="s">
        <v>40</v>
      </c>
      <c r="E1217" s="19" t="s">
        <v>41</v>
      </c>
      <c r="F1217" s="19" t="s">
        <v>25</v>
      </c>
      <c r="G1217" s="19"/>
      <c r="H1217" s="21" t="s">
        <v>41</v>
      </c>
      <c r="I1217" s="19" t="s">
        <v>42</v>
      </c>
      <c r="J1217" s="19" t="s">
        <v>43</v>
      </c>
      <c r="K1217" s="19" t="s">
        <v>44</v>
      </c>
      <c r="L1217" s="47" t="s">
        <v>690</v>
      </c>
      <c r="M1217" s="19" t="s">
        <v>27</v>
      </c>
      <c r="N1217" s="19" t="s">
        <v>27</v>
      </c>
      <c r="O1217" s="20" t="s">
        <v>27</v>
      </c>
      <c r="P1217" s="19" t="s">
        <v>27</v>
      </c>
      <c r="Q1217" s="19" t="s">
        <v>27</v>
      </c>
      <c r="R1217" s="19"/>
      <c r="S1217" s="19"/>
      <c r="T1217" s="20" t="s">
        <v>46</v>
      </c>
      <c r="U1217" s="19" t="s">
        <v>41</v>
      </c>
      <c r="V1217" s="19" t="s">
        <v>47</v>
      </c>
    </row>
    <row r="1218" spans="1:22" ht="15" customHeight="1" x14ac:dyDescent="0.25">
      <c r="A1218" s="19" t="s">
        <v>643</v>
      </c>
      <c r="B1218" s="19" t="s">
        <v>21</v>
      </c>
      <c r="C1218" s="19" t="s">
        <v>74</v>
      </c>
      <c r="D1218" s="21" t="s">
        <v>48</v>
      </c>
      <c r="E1218" s="19" t="s">
        <v>49</v>
      </c>
      <c r="F1218" s="21" t="s">
        <v>107</v>
      </c>
      <c r="G1218" s="19" t="s">
        <v>108</v>
      </c>
      <c r="H1218" s="21" t="s">
        <v>109</v>
      </c>
      <c r="I1218" s="19" t="s">
        <v>59</v>
      </c>
      <c r="J1218" s="20" t="s">
        <v>60</v>
      </c>
      <c r="K1218" s="20" t="s">
        <v>61</v>
      </c>
      <c r="L1218" s="47" t="s">
        <v>691</v>
      </c>
      <c r="M1218" s="20" t="s">
        <v>111</v>
      </c>
      <c r="N1218" s="19" t="s">
        <v>172</v>
      </c>
      <c r="O1218" s="20" t="s">
        <v>64</v>
      </c>
      <c r="P1218" s="20" t="s">
        <v>96</v>
      </c>
      <c r="Q1218" s="1" t="s">
        <v>103</v>
      </c>
      <c r="R1218" s="19"/>
      <c r="S1218" s="19"/>
      <c r="T1218" s="20">
        <v>13</v>
      </c>
      <c r="U1218" s="19" t="s">
        <v>109</v>
      </c>
      <c r="V1218" s="19" t="s">
        <v>173</v>
      </c>
    </row>
    <row r="1219" spans="1:22" ht="15" customHeight="1" x14ac:dyDescent="0.25">
      <c r="A1219" s="19" t="s">
        <v>643</v>
      </c>
      <c r="B1219" s="19" t="s">
        <v>21</v>
      </c>
      <c r="C1219" s="19" t="s">
        <v>74</v>
      </c>
      <c r="D1219" s="21" t="s">
        <v>51</v>
      </c>
      <c r="E1219" s="19" t="s">
        <v>52</v>
      </c>
      <c r="F1219" s="21" t="s">
        <v>58</v>
      </c>
      <c r="G1219" s="19"/>
      <c r="H1219" s="21" t="s">
        <v>52</v>
      </c>
      <c r="I1219" s="19" t="s">
        <v>59</v>
      </c>
      <c r="J1219" s="20" t="s">
        <v>60</v>
      </c>
      <c r="K1219" s="20" t="s">
        <v>61</v>
      </c>
      <c r="L1219" s="47" t="s">
        <v>692</v>
      </c>
      <c r="M1219" s="19" t="s">
        <v>63</v>
      </c>
      <c r="N1219" s="19" t="s">
        <v>27</v>
      </c>
      <c r="O1219" s="20" t="s">
        <v>64</v>
      </c>
      <c r="P1219" s="20" t="s">
        <v>27</v>
      </c>
      <c r="Q1219" s="20" t="s">
        <v>27</v>
      </c>
      <c r="R1219" s="19"/>
      <c r="S1219" s="19"/>
      <c r="T1219" s="20">
        <v>3</v>
      </c>
      <c r="U1219" s="19" t="s">
        <v>52</v>
      </c>
      <c r="V1219" s="19" t="s">
        <v>65</v>
      </c>
    </row>
    <row r="1220" spans="1:22" ht="15" customHeight="1" x14ac:dyDescent="0.25">
      <c r="A1220" s="19" t="s">
        <v>643</v>
      </c>
      <c r="B1220" s="19" t="s">
        <v>21</v>
      </c>
      <c r="C1220" s="19" t="s">
        <v>74</v>
      </c>
      <c r="D1220" s="21" t="s">
        <v>53</v>
      </c>
      <c r="E1220" s="19" t="s">
        <v>54</v>
      </c>
      <c r="F1220" s="19" t="s">
        <v>25</v>
      </c>
      <c r="G1220" s="19"/>
      <c r="H1220" s="19" t="s">
        <v>54</v>
      </c>
      <c r="I1220" s="19" t="s">
        <v>27</v>
      </c>
      <c r="J1220" s="19" t="s">
        <v>28</v>
      </c>
      <c r="K1220" s="19" t="s">
        <v>29</v>
      </c>
      <c r="L1220" s="27"/>
      <c r="M1220" s="19" t="s">
        <v>27</v>
      </c>
      <c r="N1220" s="19" t="s">
        <v>27</v>
      </c>
      <c r="O1220" s="19" t="s">
        <v>27</v>
      </c>
      <c r="P1220" s="20" t="s">
        <v>27</v>
      </c>
      <c r="Q1220" s="19" t="s">
        <v>27</v>
      </c>
      <c r="R1220" s="19"/>
      <c r="S1220" s="19"/>
      <c r="T1220" s="20" t="s">
        <v>27</v>
      </c>
      <c r="U1220" s="19" t="s">
        <v>54</v>
      </c>
      <c r="V1220" s="19" t="s">
        <v>27</v>
      </c>
    </row>
    <row r="1221" spans="1:22" s="26" customFormat="1" ht="15" customHeight="1" thickBot="1" x14ac:dyDescent="0.3">
      <c r="A1221" s="2" t="s">
        <v>643</v>
      </c>
      <c r="B1221" s="2" t="s">
        <v>21</v>
      </c>
      <c r="C1221" s="2" t="s">
        <v>74</v>
      </c>
      <c r="D1221" s="35" t="s">
        <v>51</v>
      </c>
      <c r="E1221" s="2" t="s">
        <v>55</v>
      </c>
      <c r="F1221" s="2" t="s">
        <v>25</v>
      </c>
      <c r="G1221" s="2"/>
      <c r="H1221" s="2" t="s">
        <v>56</v>
      </c>
      <c r="I1221" s="2" t="s">
        <v>27</v>
      </c>
      <c r="J1221" s="2" t="s">
        <v>28</v>
      </c>
      <c r="K1221" s="2" t="s">
        <v>29</v>
      </c>
      <c r="L1221" s="28"/>
      <c r="M1221" s="2" t="s">
        <v>27</v>
      </c>
      <c r="N1221" s="2" t="s">
        <v>27</v>
      </c>
      <c r="O1221" s="2" t="s">
        <v>27</v>
      </c>
      <c r="P1221" s="3" t="s">
        <v>27</v>
      </c>
      <c r="Q1221" s="2" t="s">
        <v>27</v>
      </c>
      <c r="R1221" s="2"/>
      <c r="S1221" s="2"/>
      <c r="T1221" s="3" t="s">
        <v>27</v>
      </c>
      <c r="U1221" s="2" t="s">
        <v>56</v>
      </c>
      <c r="V1221" s="2" t="s">
        <v>27</v>
      </c>
    </row>
    <row r="1222" spans="1:22" ht="15" customHeight="1" x14ac:dyDescent="0.25">
      <c r="A1222" s="19" t="s">
        <v>643</v>
      </c>
      <c r="B1222" s="19" t="s">
        <v>21</v>
      </c>
      <c r="C1222" s="19" t="s">
        <v>415</v>
      </c>
      <c r="D1222" s="21" t="s">
        <v>23</v>
      </c>
      <c r="E1222" s="19" t="s">
        <v>24</v>
      </c>
      <c r="F1222" s="21" t="s">
        <v>93</v>
      </c>
      <c r="G1222" s="19"/>
      <c r="H1222" s="21" t="s">
        <v>131</v>
      </c>
      <c r="I1222" s="19" t="s">
        <v>59</v>
      </c>
      <c r="J1222" s="20" t="s">
        <v>60</v>
      </c>
      <c r="K1222" s="20" t="s">
        <v>61</v>
      </c>
      <c r="L1222" s="47" t="s">
        <v>693</v>
      </c>
      <c r="M1222" s="19" t="s">
        <v>84</v>
      </c>
      <c r="N1222" s="19" t="s">
        <v>27</v>
      </c>
      <c r="O1222" s="20" t="s">
        <v>64</v>
      </c>
      <c r="P1222" s="20" t="s">
        <v>96</v>
      </c>
      <c r="Q1222" s="1" t="s">
        <v>97</v>
      </c>
      <c r="R1222" s="19"/>
      <c r="S1222" s="19"/>
      <c r="T1222" s="20" t="s">
        <v>104</v>
      </c>
      <c r="U1222" s="19" t="s">
        <v>131</v>
      </c>
      <c r="V1222" s="19" t="s">
        <v>99</v>
      </c>
    </row>
    <row r="1223" spans="1:22" ht="15" customHeight="1" x14ac:dyDescent="0.25">
      <c r="A1223" s="19" t="s">
        <v>643</v>
      </c>
      <c r="B1223" s="19" t="s">
        <v>21</v>
      </c>
      <c r="C1223" s="19" t="s">
        <v>415</v>
      </c>
      <c r="D1223" s="21" t="s">
        <v>23</v>
      </c>
      <c r="E1223" s="19" t="s">
        <v>30</v>
      </c>
      <c r="F1223" s="21" t="s">
        <v>100</v>
      </c>
      <c r="G1223" s="19"/>
      <c r="H1223" s="21" t="s">
        <v>101</v>
      </c>
      <c r="I1223" s="19" t="s">
        <v>59</v>
      </c>
      <c r="J1223" s="20" t="s">
        <v>60</v>
      </c>
      <c r="K1223" s="20" t="s">
        <v>61</v>
      </c>
      <c r="L1223" s="47" t="s">
        <v>694</v>
      </c>
      <c r="M1223" s="19" t="s">
        <v>277</v>
      </c>
      <c r="N1223" s="19" t="s">
        <v>27</v>
      </c>
      <c r="O1223" s="20" t="s">
        <v>64</v>
      </c>
      <c r="P1223" s="20" t="s">
        <v>96</v>
      </c>
      <c r="Q1223" s="1" t="s">
        <v>103</v>
      </c>
      <c r="R1223" s="19"/>
      <c r="S1223" s="19"/>
      <c r="T1223" s="20" t="s">
        <v>104</v>
      </c>
      <c r="U1223" s="19" t="s">
        <v>101</v>
      </c>
      <c r="V1223" s="19" t="s">
        <v>105</v>
      </c>
    </row>
    <row r="1224" spans="1:22" ht="15" customHeight="1" x14ac:dyDescent="0.25">
      <c r="A1224" s="19" t="s">
        <v>643</v>
      </c>
      <c r="B1224" s="19" t="s">
        <v>21</v>
      </c>
      <c r="C1224" s="19" t="s">
        <v>415</v>
      </c>
      <c r="D1224" s="21" t="s">
        <v>32</v>
      </c>
      <c r="E1224" s="19" t="s">
        <v>33</v>
      </c>
      <c r="F1224" s="19" t="s">
        <v>25</v>
      </c>
      <c r="G1224" s="19"/>
      <c r="H1224" s="19" t="s">
        <v>33</v>
      </c>
      <c r="I1224" s="19" t="s">
        <v>27</v>
      </c>
      <c r="J1224" s="19" t="s">
        <v>28</v>
      </c>
      <c r="K1224" s="19" t="s">
        <v>29</v>
      </c>
      <c r="L1224" s="27"/>
      <c r="M1224" s="19" t="s">
        <v>27</v>
      </c>
      <c r="N1224" s="19" t="s">
        <v>27</v>
      </c>
      <c r="O1224" s="19" t="s">
        <v>27</v>
      </c>
      <c r="P1224" s="20" t="s">
        <v>27</v>
      </c>
      <c r="Q1224" s="19" t="s">
        <v>27</v>
      </c>
      <c r="R1224" s="19"/>
      <c r="S1224" s="19"/>
      <c r="T1224" s="20" t="s">
        <v>27</v>
      </c>
      <c r="U1224" s="19" t="s">
        <v>33</v>
      </c>
      <c r="V1224" s="19" t="s">
        <v>27</v>
      </c>
    </row>
    <row r="1225" spans="1:22" ht="15" customHeight="1" x14ac:dyDescent="0.25">
      <c r="A1225" s="19" t="s">
        <v>643</v>
      </c>
      <c r="B1225" s="19" t="s">
        <v>21</v>
      </c>
      <c r="C1225" s="19" t="s">
        <v>415</v>
      </c>
      <c r="D1225" s="21" t="s">
        <v>34</v>
      </c>
      <c r="E1225" s="19" t="s">
        <v>35</v>
      </c>
      <c r="F1225" s="21" t="s">
        <v>222</v>
      </c>
      <c r="G1225" s="19"/>
      <c r="H1225" s="21" t="s">
        <v>232</v>
      </c>
      <c r="I1225" s="19" t="s">
        <v>223</v>
      </c>
      <c r="J1225" s="19" t="s">
        <v>43</v>
      </c>
      <c r="K1225" s="19" t="s">
        <v>44</v>
      </c>
      <c r="L1225" s="47" t="s">
        <v>695</v>
      </c>
      <c r="M1225" s="19" t="s">
        <v>27</v>
      </c>
      <c r="N1225" s="19" t="s">
        <v>27</v>
      </c>
      <c r="O1225" s="20" t="s">
        <v>27</v>
      </c>
      <c r="P1225" s="20" t="s">
        <v>27</v>
      </c>
      <c r="Q1225" s="20" t="s">
        <v>27</v>
      </c>
      <c r="R1225" s="19"/>
      <c r="S1225" s="19"/>
      <c r="T1225" s="20" t="s">
        <v>77</v>
      </c>
      <c r="U1225" s="19" t="s">
        <v>36</v>
      </c>
      <c r="V1225" s="19" t="s">
        <v>78</v>
      </c>
    </row>
    <row r="1226" spans="1:22" ht="15" customHeight="1" x14ac:dyDescent="0.25">
      <c r="A1226" s="19" t="s">
        <v>643</v>
      </c>
      <c r="B1226" s="19" t="s">
        <v>21</v>
      </c>
      <c r="C1226" s="19" t="s">
        <v>415</v>
      </c>
      <c r="D1226" s="21" t="s">
        <v>37</v>
      </c>
      <c r="E1226" s="19" t="s">
        <v>38</v>
      </c>
      <c r="F1226" s="21" t="s">
        <v>79</v>
      </c>
      <c r="G1226" s="19"/>
      <c r="H1226" s="21" t="s">
        <v>80</v>
      </c>
      <c r="I1226" s="19" t="s">
        <v>59</v>
      </c>
      <c r="J1226" s="20" t="s">
        <v>81</v>
      </c>
      <c r="K1226" s="20" t="s">
        <v>82</v>
      </c>
      <c r="L1226" s="47" t="s">
        <v>696</v>
      </c>
      <c r="M1226" s="19" t="s">
        <v>84</v>
      </c>
      <c r="N1226" s="19" t="s">
        <v>27</v>
      </c>
      <c r="O1226" s="20" t="s">
        <v>64</v>
      </c>
      <c r="P1226" s="20" t="s">
        <v>27</v>
      </c>
      <c r="Q1226" s="20" t="s">
        <v>27</v>
      </c>
      <c r="R1226" s="19"/>
      <c r="S1226" s="19"/>
      <c r="T1226" s="20" t="s">
        <v>85</v>
      </c>
      <c r="U1226" s="19" t="s">
        <v>80</v>
      </c>
      <c r="V1226" s="19" t="s">
        <v>86</v>
      </c>
    </row>
    <row r="1227" spans="1:22" ht="15" customHeight="1" x14ac:dyDescent="0.25">
      <c r="A1227" s="19" t="s">
        <v>643</v>
      </c>
      <c r="B1227" s="19" t="s">
        <v>21</v>
      </c>
      <c r="C1227" s="19" t="s">
        <v>415</v>
      </c>
      <c r="D1227" s="21" t="s">
        <v>40</v>
      </c>
      <c r="E1227" s="19" t="s">
        <v>41</v>
      </c>
      <c r="F1227" s="19" t="s">
        <v>25</v>
      </c>
      <c r="G1227" s="19"/>
      <c r="H1227" s="21" t="s">
        <v>41</v>
      </c>
      <c r="I1227" s="19" t="s">
        <v>42</v>
      </c>
      <c r="J1227" s="19" t="s">
        <v>43</v>
      </c>
      <c r="K1227" s="19" t="s">
        <v>44</v>
      </c>
      <c r="L1227" s="47" t="s">
        <v>697</v>
      </c>
      <c r="M1227" s="19" t="s">
        <v>27</v>
      </c>
      <c r="N1227" s="19" t="s">
        <v>27</v>
      </c>
      <c r="O1227" s="20" t="s">
        <v>27</v>
      </c>
      <c r="P1227" s="19" t="s">
        <v>27</v>
      </c>
      <c r="Q1227" s="19" t="s">
        <v>27</v>
      </c>
      <c r="R1227" s="19"/>
      <c r="S1227" s="19"/>
      <c r="T1227" s="20" t="s">
        <v>46</v>
      </c>
      <c r="U1227" s="19" t="s">
        <v>41</v>
      </c>
      <c r="V1227" s="19" t="s">
        <v>47</v>
      </c>
    </row>
    <row r="1228" spans="1:22" ht="15" customHeight="1" x14ac:dyDescent="0.25">
      <c r="A1228" s="19" t="s">
        <v>643</v>
      </c>
      <c r="B1228" s="19" t="s">
        <v>21</v>
      </c>
      <c r="C1228" s="19" t="s">
        <v>415</v>
      </c>
      <c r="D1228" s="21" t="s">
        <v>48</v>
      </c>
      <c r="E1228" s="19" t="s">
        <v>49</v>
      </c>
      <c r="F1228" s="21" t="s">
        <v>107</v>
      </c>
      <c r="G1228" s="19" t="s">
        <v>108</v>
      </c>
      <c r="H1228" s="21" t="s">
        <v>109</v>
      </c>
      <c r="I1228" s="19" t="s">
        <v>59</v>
      </c>
      <c r="J1228" s="20" t="s">
        <v>60</v>
      </c>
      <c r="K1228" s="20" t="s">
        <v>61</v>
      </c>
      <c r="L1228" s="47" t="s">
        <v>698</v>
      </c>
      <c r="M1228" s="20" t="s">
        <v>171</v>
      </c>
      <c r="N1228" s="19" t="s">
        <v>172</v>
      </c>
      <c r="O1228" s="20" t="s">
        <v>64</v>
      </c>
      <c r="P1228" s="20" t="s">
        <v>96</v>
      </c>
      <c r="Q1228" s="1" t="s">
        <v>103</v>
      </c>
      <c r="R1228" s="19"/>
      <c r="S1228" s="19"/>
      <c r="T1228" s="20">
        <v>13</v>
      </c>
      <c r="U1228" s="19" t="s">
        <v>109</v>
      </c>
      <c r="V1228" s="19" t="s">
        <v>173</v>
      </c>
    </row>
    <row r="1229" spans="1:22" ht="15" customHeight="1" x14ac:dyDescent="0.25">
      <c r="A1229" s="19" t="s">
        <v>643</v>
      </c>
      <c r="B1229" s="19" t="s">
        <v>21</v>
      </c>
      <c r="C1229" s="19" t="s">
        <v>415</v>
      </c>
      <c r="D1229" s="21" t="s">
        <v>51</v>
      </c>
      <c r="E1229" s="19" t="s">
        <v>52</v>
      </c>
      <c r="F1229" s="21" t="s">
        <v>58</v>
      </c>
      <c r="G1229" s="19"/>
      <c r="H1229" s="21" t="s">
        <v>52</v>
      </c>
      <c r="I1229" s="19" t="s">
        <v>59</v>
      </c>
      <c r="J1229" s="20" t="s">
        <v>60</v>
      </c>
      <c r="K1229" s="20" t="s">
        <v>61</v>
      </c>
      <c r="L1229" s="47" t="s">
        <v>699</v>
      </c>
      <c r="M1229" s="19" t="s">
        <v>63</v>
      </c>
      <c r="N1229" s="19" t="s">
        <v>27</v>
      </c>
      <c r="O1229" s="20" t="s">
        <v>64</v>
      </c>
      <c r="P1229" s="20" t="s">
        <v>27</v>
      </c>
      <c r="Q1229" s="20" t="s">
        <v>27</v>
      </c>
      <c r="R1229" s="19"/>
      <c r="S1229" s="19"/>
      <c r="T1229" s="20">
        <v>3</v>
      </c>
      <c r="U1229" s="19" t="s">
        <v>52</v>
      </c>
      <c r="V1229" s="19" t="s">
        <v>65</v>
      </c>
    </row>
    <row r="1230" spans="1:22" ht="15" customHeight="1" x14ac:dyDescent="0.25">
      <c r="A1230" s="19" t="s">
        <v>643</v>
      </c>
      <c r="B1230" s="19" t="s">
        <v>21</v>
      </c>
      <c r="C1230" s="19" t="s">
        <v>415</v>
      </c>
      <c r="D1230" s="21" t="s">
        <v>53</v>
      </c>
      <c r="E1230" s="19" t="s">
        <v>54</v>
      </c>
      <c r="F1230" s="19" t="s">
        <v>25</v>
      </c>
      <c r="G1230" s="19"/>
      <c r="H1230" s="19" t="s">
        <v>54</v>
      </c>
      <c r="I1230" s="19" t="s">
        <v>27</v>
      </c>
      <c r="J1230" s="19" t="s">
        <v>28</v>
      </c>
      <c r="K1230" s="19" t="s">
        <v>29</v>
      </c>
      <c r="L1230" s="27"/>
      <c r="M1230" s="19" t="s">
        <v>27</v>
      </c>
      <c r="N1230" s="19" t="s">
        <v>27</v>
      </c>
      <c r="O1230" s="19" t="s">
        <v>27</v>
      </c>
      <c r="P1230" s="20" t="s">
        <v>27</v>
      </c>
      <c r="Q1230" s="19" t="s">
        <v>27</v>
      </c>
      <c r="R1230" s="19"/>
      <c r="S1230" s="19"/>
      <c r="T1230" s="20" t="s">
        <v>27</v>
      </c>
      <c r="U1230" s="19" t="s">
        <v>54</v>
      </c>
      <c r="V1230" s="19" t="s">
        <v>27</v>
      </c>
    </row>
    <row r="1231" spans="1:22" s="26" customFormat="1" ht="15" customHeight="1" thickBot="1" x14ac:dyDescent="0.3">
      <c r="A1231" s="2" t="s">
        <v>643</v>
      </c>
      <c r="B1231" s="2" t="s">
        <v>21</v>
      </c>
      <c r="C1231" s="2" t="s">
        <v>415</v>
      </c>
      <c r="D1231" s="35" t="s">
        <v>51</v>
      </c>
      <c r="E1231" s="2" t="s">
        <v>55</v>
      </c>
      <c r="F1231" s="2" t="s">
        <v>25</v>
      </c>
      <c r="G1231" s="2"/>
      <c r="H1231" s="2" t="s">
        <v>56</v>
      </c>
      <c r="I1231" s="2" t="s">
        <v>27</v>
      </c>
      <c r="J1231" s="2" t="s">
        <v>28</v>
      </c>
      <c r="K1231" s="2" t="s">
        <v>29</v>
      </c>
      <c r="L1231" s="28"/>
      <c r="M1231" s="2" t="s">
        <v>27</v>
      </c>
      <c r="N1231" s="2" t="s">
        <v>27</v>
      </c>
      <c r="O1231" s="2" t="s">
        <v>27</v>
      </c>
      <c r="P1231" s="3" t="s">
        <v>27</v>
      </c>
      <c r="Q1231" s="2" t="s">
        <v>27</v>
      </c>
      <c r="R1231" s="2"/>
      <c r="S1231" s="2"/>
      <c r="T1231" s="3" t="s">
        <v>27</v>
      </c>
      <c r="U1231" s="2" t="s">
        <v>56</v>
      </c>
      <c r="V1231" s="2" t="s">
        <v>27</v>
      </c>
    </row>
    <row r="1232" spans="1:22" ht="15" customHeight="1" x14ac:dyDescent="0.25">
      <c r="A1232" s="19" t="s">
        <v>643</v>
      </c>
      <c r="B1232" s="19" t="s">
        <v>21</v>
      </c>
      <c r="C1232" s="19" t="s">
        <v>88</v>
      </c>
      <c r="D1232" s="21" t="s">
        <v>23</v>
      </c>
      <c r="E1232" s="19" t="s">
        <v>24</v>
      </c>
      <c r="F1232" s="21" t="s">
        <v>93</v>
      </c>
      <c r="G1232" s="19"/>
      <c r="H1232" s="21" t="s">
        <v>131</v>
      </c>
      <c r="I1232" s="19" t="s">
        <v>59</v>
      </c>
      <c r="J1232" s="20" t="s">
        <v>60</v>
      </c>
      <c r="K1232" s="20" t="s">
        <v>61</v>
      </c>
      <c r="L1232" s="47" t="s">
        <v>700</v>
      </c>
      <c r="M1232" s="19" t="s">
        <v>84</v>
      </c>
      <c r="N1232" s="19" t="s">
        <v>27</v>
      </c>
      <c r="O1232" s="20" t="s">
        <v>64</v>
      </c>
      <c r="P1232" s="20" t="s">
        <v>96</v>
      </c>
      <c r="Q1232" s="1" t="s">
        <v>97</v>
      </c>
      <c r="R1232" s="19"/>
      <c r="S1232" s="19"/>
      <c r="T1232" s="20" t="s">
        <v>104</v>
      </c>
      <c r="U1232" s="19" t="s">
        <v>131</v>
      </c>
      <c r="V1232" s="19" t="s">
        <v>99</v>
      </c>
    </row>
    <row r="1233" spans="1:22" ht="15" customHeight="1" x14ac:dyDescent="0.25">
      <c r="A1233" s="19" t="s">
        <v>643</v>
      </c>
      <c r="B1233" s="19" t="s">
        <v>21</v>
      </c>
      <c r="C1233" s="19" t="s">
        <v>88</v>
      </c>
      <c r="D1233" s="21" t="s">
        <v>23</v>
      </c>
      <c r="E1233" s="19" t="s">
        <v>30</v>
      </c>
      <c r="F1233" s="21" t="s">
        <v>100</v>
      </c>
      <c r="G1233" s="19"/>
      <c r="H1233" s="21" t="s">
        <v>101</v>
      </c>
      <c r="I1233" s="19" t="s">
        <v>59</v>
      </c>
      <c r="J1233" s="20" t="s">
        <v>60</v>
      </c>
      <c r="K1233" s="20" t="s">
        <v>61</v>
      </c>
      <c r="L1233" s="47" t="s">
        <v>701</v>
      </c>
      <c r="M1233" s="19" t="s">
        <v>277</v>
      </c>
      <c r="N1233" s="19" t="s">
        <v>27</v>
      </c>
      <c r="O1233" s="20" t="s">
        <v>64</v>
      </c>
      <c r="P1233" s="20" t="s">
        <v>96</v>
      </c>
      <c r="Q1233" s="1" t="s">
        <v>103</v>
      </c>
      <c r="R1233" s="19"/>
      <c r="S1233" s="19"/>
      <c r="T1233" s="20" t="s">
        <v>104</v>
      </c>
      <c r="U1233" s="19" t="s">
        <v>101</v>
      </c>
      <c r="V1233" s="19" t="s">
        <v>105</v>
      </c>
    </row>
    <row r="1234" spans="1:22" ht="15" customHeight="1" x14ac:dyDescent="0.25">
      <c r="A1234" s="19" t="s">
        <v>643</v>
      </c>
      <c r="B1234" s="19" t="s">
        <v>21</v>
      </c>
      <c r="C1234" s="19" t="s">
        <v>88</v>
      </c>
      <c r="D1234" s="21" t="s">
        <v>32</v>
      </c>
      <c r="E1234" s="19" t="s">
        <v>33</v>
      </c>
      <c r="F1234" s="19" t="s">
        <v>25</v>
      </c>
      <c r="G1234" s="19"/>
      <c r="H1234" s="19" t="s">
        <v>33</v>
      </c>
      <c r="I1234" s="19" t="s">
        <v>27</v>
      </c>
      <c r="J1234" s="19" t="s">
        <v>28</v>
      </c>
      <c r="K1234" s="19" t="s">
        <v>29</v>
      </c>
      <c r="L1234" s="27"/>
      <c r="M1234" s="19" t="s">
        <v>27</v>
      </c>
      <c r="N1234" s="19" t="s">
        <v>27</v>
      </c>
      <c r="O1234" s="19" t="s">
        <v>27</v>
      </c>
      <c r="P1234" s="20" t="s">
        <v>27</v>
      </c>
      <c r="Q1234" s="19" t="s">
        <v>27</v>
      </c>
      <c r="R1234" s="19"/>
      <c r="S1234" s="19"/>
      <c r="T1234" s="20" t="s">
        <v>27</v>
      </c>
      <c r="U1234" s="19" t="s">
        <v>33</v>
      </c>
      <c r="V1234" s="19" t="s">
        <v>27</v>
      </c>
    </row>
    <row r="1235" spans="1:22" ht="15" customHeight="1" x14ac:dyDescent="0.25">
      <c r="A1235" s="19" t="s">
        <v>643</v>
      </c>
      <c r="B1235" s="19" t="s">
        <v>21</v>
      </c>
      <c r="C1235" s="19" t="s">
        <v>88</v>
      </c>
      <c r="D1235" s="21" t="s">
        <v>34</v>
      </c>
      <c r="E1235" s="19" t="s">
        <v>35</v>
      </c>
      <c r="F1235" s="21" t="s">
        <v>222</v>
      </c>
      <c r="G1235" s="19"/>
      <c r="H1235" s="21" t="s">
        <v>232</v>
      </c>
      <c r="I1235" s="19" t="s">
        <v>223</v>
      </c>
      <c r="J1235" s="19" t="s">
        <v>43</v>
      </c>
      <c r="K1235" s="19" t="s">
        <v>44</v>
      </c>
      <c r="L1235" s="47" t="s">
        <v>702</v>
      </c>
      <c r="M1235" s="19" t="s">
        <v>27</v>
      </c>
      <c r="N1235" s="19" t="s">
        <v>27</v>
      </c>
      <c r="O1235" s="20" t="s">
        <v>27</v>
      </c>
      <c r="P1235" s="20" t="s">
        <v>27</v>
      </c>
      <c r="Q1235" s="20" t="s">
        <v>27</v>
      </c>
      <c r="R1235" s="19"/>
      <c r="S1235" s="19"/>
      <c r="T1235" s="20" t="s">
        <v>77</v>
      </c>
      <c r="U1235" s="19" t="s">
        <v>36</v>
      </c>
      <c r="V1235" s="19" t="s">
        <v>78</v>
      </c>
    </row>
    <row r="1236" spans="1:22" ht="15" customHeight="1" x14ac:dyDescent="0.25">
      <c r="A1236" s="19" t="s">
        <v>643</v>
      </c>
      <c r="B1236" s="19" t="s">
        <v>21</v>
      </c>
      <c r="C1236" s="19" t="s">
        <v>88</v>
      </c>
      <c r="D1236" s="21" t="s">
        <v>37</v>
      </c>
      <c r="E1236" s="19" t="s">
        <v>38</v>
      </c>
      <c r="F1236" s="21" t="s">
        <v>79</v>
      </c>
      <c r="G1236" s="19"/>
      <c r="H1236" s="21" t="s">
        <v>80</v>
      </c>
      <c r="I1236" s="19" t="s">
        <v>59</v>
      </c>
      <c r="J1236" s="20" t="s">
        <v>81</v>
      </c>
      <c r="K1236" s="20" t="s">
        <v>82</v>
      </c>
      <c r="L1236" s="47" t="s">
        <v>703</v>
      </c>
      <c r="M1236" s="19" t="s">
        <v>84</v>
      </c>
      <c r="N1236" s="19" t="s">
        <v>27</v>
      </c>
      <c r="O1236" s="20" t="s">
        <v>64</v>
      </c>
      <c r="P1236" s="20" t="s">
        <v>27</v>
      </c>
      <c r="Q1236" s="20" t="s">
        <v>27</v>
      </c>
      <c r="R1236" s="19"/>
      <c r="S1236" s="19"/>
      <c r="T1236" s="20" t="s">
        <v>85</v>
      </c>
      <c r="U1236" s="19" t="s">
        <v>80</v>
      </c>
      <c r="V1236" s="19" t="s">
        <v>86</v>
      </c>
    </row>
    <row r="1237" spans="1:22" ht="15" customHeight="1" x14ac:dyDescent="0.25">
      <c r="A1237" s="19" t="s">
        <v>643</v>
      </c>
      <c r="B1237" s="19" t="s">
        <v>21</v>
      </c>
      <c r="C1237" s="19" t="s">
        <v>88</v>
      </c>
      <c r="D1237" s="21" t="s">
        <v>40</v>
      </c>
      <c r="E1237" s="19" t="s">
        <v>41</v>
      </c>
      <c r="F1237" s="19" t="s">
        <v>25</v>
      </c>
      <c r="G1237" s="19"/>
      <c r="H1237" s="21" t="s">
        <v>41</v>
      </c>
      <c r="I1237" s="19" t="s">
        <v>42</v>
      </c>
      <c r="J1237" s="19" t="s">
        <v>704</v>
      </c>
      <c r="K1237" s="19" t="s">
        <v>704</v>
      </c>
      <c r="L1237" s="49" t="s">
        <v>705</v>
      </c>
      <c r="M1237" s="19" t="s">
        <v>27</v>
      </c>
      <c r="N1237" s="19" t="s">
        <v>27</v>
      </c>
      <c r="O1237" s="19" t="s">
        <v>27</v>
      </c>
      <c r="P1237" s="19" t="s">
        <v>27</v>
      </c>
      <c r="Q1237" s="19" t="s">
        <v>27</v>
      </c>
      <c r="R1237" s="19"/>
      <c r="S1237" s="19"/>
      <c r="T1237" s="20" t="s">
        <v>46</v>
      </c>
      <c r="U1237" s="19" t="s">
        <v>41</v>
      </c>
      <c r="V1237" s="19" t="s">
        <v>47</v>
      </c>
    </row>
    <row r="1238" spans="1:22" ht="15" customHeight="1" x14ac:dyDescent="0.25">
      <c r="A1238" s="19" t="s">
        <v>643</v>
      </c>
      <c r="B1238" s="19" t="s">
        <v>21</v>
      </c>
      <c r="C1238" s="19" t="s">
        <v>88</v>
      </c>
      <c r="D1238" s="21" t="s">
        <v>48</v>
      </c>
      <c r="E1238" s="19" t="s">
        <v>49</v>
      </c>
      <c r="F1238" s="21" t="s">
        <v>107</v>
      </c>
      <c r="G1238" s="19" t="s">
        <v>108</v>
      </c>
      <c r="H1238" s="21" t="s">
        <v>109</v>
      </c>
      <c r="I1238" s="19" t="s">
        <v>59</v>
      </c>
      <c r="J1238" s="20" t="s">
        <v>60</v>
      </c>
      <c r="K1238" s="20" t="s">
        <v>61</v>
      </c>
      <c r="L1238" s="47" t="s">
        <v>706</v>
      </c>
      <c r="M1238" s="20" t="s">
        <v>171</v>
      </c>
      <c r="N1238" s="19" t="s">
        <v>172</v>
      </c>
      <c r="O1238" s="20" t="s">
        <v>64</v>
      </c>
      <c r="P1238" s="20" t="s">
        <v>96</v>
      </c>
      <c r="Q1238" s="1" t="s">
        <v>103</v>
      </c>
      <c r="R1238" s="19"/>
      <c r="S1238" s="19"/>
      <c r="T1238" s="20">
        <v>13</v>
      </c>
      <c r="U1238" s="19" t="s">
        <v>109</v>
      </c>
      <c r="V1238" s="19" t="s">
        <v>173</v>
      </c>
    </row>
    <row r="1239" spans="1:22" ht="15" customHeight="1" x14ac:dyDescent="0.25">
      <c r="A1239" s="19" t="s">
        <v>643</v>
      </c>
      <c r="B1239" s="19" t="s">
        <v>21</v>
      </c>
      <c r="C1239" s="19" t="s">
        <v>88</v>
      </c>
      <c r="D1239" s="21" t="s">
        <v>51</v>
      </c>
      <c r="E1239" s="19" t="s">
        <v>52</v>
      </c>
      <c r="F1239" s="19" t="s">
        <v>25</v>
      </c>
      <c r="G1239" s="19"/>
      <c r="H1239" s="21" t="s">
        <v>52</v>
      </c>
      <c r="I1239" s="19" t="s">
        <v>59</v>
      </c>
      <c r="J1239" s="20" t="s">
        <v>60</v>
      </c>
      <c r="K1239" s="20" t="s">
        <v>61</v>
      </c>
      <c r="L1239" s="31"/>
      <c r="M1239" s="19" t="s">
        <v>704</v>
      </c>
      <c r="N1239" s="19" t="s">
        <v>27</v>
      </c>
      <c r="O1239" s="20" t="s">
        <v>64</v>
      </c>
      <c r="P1239" s="20" t="s">
        <v>27</v>
      </c>
      <c r="Q1239" s="20" t="s">
        <v>27</v>
      </c>
      <c r="R1239" s="19"/>
      <c r="S1239" s="19"/>
      <c r="T1239" s="20">
        <v>3</v>
      </c>
      <c r="U1239" s="19" t="s">
        <v>52</v>
      </c>
      <c r="V1239" s="19" t="s">
        <v>65</v>
      </c>
    </row>
    <row r="1240" spans="1:22" ht="15" customHeight="1" x14ac:dyDescent="0.25">
      <c r="A1240" s="19" t="s">
        <v>643</v>
      </c>
      <c r="B1240" s="19" t="s">
        <v>21</v>
      </c>
      <c r="C1240" s="19" t="s">
        <v>88</v>
      </c>
      <c r="D1240" s="21" t="s">
        <v>53</v>
      </c>
      <c r="E1240" s="19" t="s">
        <v>54</v>
      </c>
      <c r="F1240" s="19" t="s">
        <v>25</v>
      </c>
      <c r="G1240" s="19"/>
      <c r="H1240" s="19" t="s">
        <v>54</v>
      </c>
      <c r="I1240" s="19" t="s">
        <v>27</v>
      </c>
      <c r="J1240" s="19" t="s">
        <v>28</v>
      </c>
      <c r="K1240" s="19" t="s">
        <v>29</v>
      </c>
      <c r="L1240" s="27"/>
      <c r="M1240" s="19" t="s">
        <v>704</v>
      </c>
      <c r="N1240" s="19" t="s">
        <v>704</v>
      </c>
      <c r="O1240" s="19" t="s">
        <v>704</v>
      </c>
      <c r="P1240" s="19" t="s">
        <v>704</v>
      </c>
      <c r="Q1240" s="19" t="s">
        <v>27</v>
      </c>
      <c r="R1240" s="19"/>
      <c r="S1240" s="19"/>
      <c r="T1240" s="20"/>
      <c r="U1240" s="19" t="s">
        <v>54</v>
      </c>
      <c r="V1240" s="19" t="s">
        <v>27</v>
      </c>
    </row>
    <row r="1241" spans="1:22" s="26" customFormat="1" ht="15" customHeight="1" thickBot="1" x14ac:dyDescent="0.3">
      <c r="A1241" s="2" t="s">
        <v>643</v>
      </c>
      <c r="B1241" s="2" t="s">
        <v>21</v>
      </c>
      <c r="C1241" s="2" t="s">
        <v>88</v>
      </c>
      <c r="D1241" s="35" t="s">
        <v>51</v>
      </c>
      <c r="E1241" s="2" t="s">
        <v>55</v>
      </c>
      <c r="F1241" s="41" t="s">
        <v>707</v>
      </c>
      <c r="G1241" s="2"/>
      <c r="H1241" s="2" t="s">
        <v>56</v>
      </c>
      <c r="I1241" s="2" t="s">
        <v>59</v>
      </c>
      <c r="J1241" s="2" t="s">
        <v>234</v>
      </c>
      <c r="K1241" s="2" t="s">
        <v>234</v>
      </c>
      <c r="L1241" s="50" t="s">
        <v>708</v>
      </c>
      <c r="M1241" s="2" t="s">
        <v>27</v>
      </c>
      <c r="N1241" s="2" t="s">
        <v>27</v>
      </c>
      <c r="O1241" s="2" t="s">
        <v>27</v>
      </c>
      <c r="P1241" s="2" t="s">
        <v>27</v>
      </c>
      <c r="Q1241" s="2" t="s">
        <v>27</v>
      </c>
      <c r="R1241" s="2"/>
      <c r="S1241" s="2"/>
      <c r="T1241" s="2" t="s">
        <v>27</v>
      </c>
      <c r="U1241" s="2" t="s">
        <v>56</v>
      </c>
      <c r="V1241" s="2" t="s">
        <v>234</v>
      </c>
    </row>
    <row r="1242" spans="1:22" ht="15" customHeight="1" x14ac:dyDescent="0.25">
      <c r="A1242" s="19" t="s">
        <v>643</v>
      </c>
      <c r="B1242" s="19" t="s">
        <v>21</v>
      </c>
      <c r="C1242" s="19" t="s">
        <v>91</v>
      </c>
      <c r="D1242" s="21" t="s">
        <v>23</v>
      </c>
      <c r="E1242" s="19" t="s">
        <v>24</v>
      </c>
      <c r="F1242" s="21" t="s">
        <v>93</v>
      </c>
      <c r="G1242" s="19"/>
      <c r="H1242" s="21" t="s">
        <v>131</v>
      </c>
      <c r="I1242" s="19" t="s">
        <v>59</v>
      </c>
      <c r="J1242" s="20" t="s">
        <v>60</v>
      </c>
      <c r="K1242" s="20" t="s">
        <v>61</v>
      </c>
      <c r="L1242" s="47" t="s">
        <v>709</v>
      </c>
      <c r="M1242" s="19" t="s">
        <v>84</v>
      </c>
      <c r="N1242" s="19" t="s">
        <v>27</v>
      </c>
      <c r="O1242" s="20" t="s">
        <v>64</v>
      </c>
      <c r="P1242" s="20" t="s">
        <v>96</v>
      </c>
      <c r="Q1242" s="1" t="s">
        <v>97</v>
      </c>
      <c r="R1242" s="19"/>
      <c r="S1242" s="19"/>
      <c r="T1242" s="20" t="s">
        <v>104</v>
      </c>
      <c r="U1242" s="19" t="s">
        <v>131</v>
      </c>
      <c r="V1242" s="19" t="s">
        <v>99</v>
      </c>
    </row>
    <row r="1243" spans="1:22" ht="15" customHeight="1" x14ac:dyDescent="0.25">
      <c r="A1243" s="19" t="s">
        <v>643</v>
      </c>
      <c r="B1243" s="19" t="s">
        <v>21</v>
      </c>
      <c r="C1243" s="19" t="s">
        <v>91</v>
      </c>
      <c r="D1243" s="21" t="s">
        <v>23</v>
      </c>
      <c r="E1243" s="19" t="s">
        <v>30</v>
      </c>
      <c r="F1243" s="21" t="s">
        <v>100</v>
      </c>
      <c r="G1243" s="19"/>
      <c r="H1243" s="21" t="s">
        <v>101</v>
      </c>
      <c r="I1243" s="19" t="s">
        <v>59</v>
      </c>
      <c r="J1243" s="20" t="s">
        <v>60</v>
      </c>
      <c r="K1243" s="20" t="s">
        <v>61</v>
      </c>
      <c r="L1243" s="47" t="s">
        <v>710</v>
      </c>
      <c r="M1243" s="19" t="s">
        <v>277</v>
      </c>
      <c r="N1243" s="19" t="s">
        <v>27</v>
      </c>
      <c r="O1243" s="20" t="s">
        <v>64</v>
      </c>
      <c r="P1243" s="20" t="s">
        <v>96</v>
      </c>
      <c r="Q1243" s="1" t="s">
        <v>103</v>
      </c>
      <c r="R1243" s="19"/>
      <c r="S1243" s="19"/>
      <c r="T1243" s="20" t="s">
        <v>104</v>
      </c>
      <c r="U1243" s="19" t="s">
        <v>101</v>
      </c>
      <c r="V1243" s="19" t="s">
        <v>105</v>
      </c>
    </row>
    <row r="1244" spans="1:22" ht="15" customHeight="1" x14ac:dyDescent="0.25">
      <c r="A1244" s="19" t="s">
        <v>643</v>
      </c>
      <c r="B1244" s="19" t="s">
        <v>21</v>
      </c>
      <c r="C1244" s="19" t="s">
        <v>91</v>
      </c>
      <c r="D1244" s="21" t="s">
        <v>32</v>
      </c>
      <c r="E1244" s="19" t="s">
        <v>33</v>
      </c>
      <c r="F1244" s="19" t="s">
        <v>25</v>
      </c>
      <c r="G1244" s="19"/>
      <c r="H1244" s="19" t="s">
        <v>33</v>
      </c>
      <c r="I1244" s="19" t="s">
        <v>27</v>
      </c>
      <c r="J1244" s="19" t="s">
        <v>28</v>
      </c>
      <c r="K1244" s="19" t="s">
        <v>29</v>
      </c>
      <c r="L1244" s="27"/>
      <c r="M1244" s="19" t="s">
        <v>27</v>
      </c>
      <c r="N1244" s="19" t="s">
        <v>27</v>
      </c>
      <c r="O1244" s="19" t="s">
        <v>27</v>
      </c>
      <c r="P1244" s="20" t="s">
        <v>27</v>
      </c>
      <c r="Q1244" s="19" t="s">
        <v>27</v>
      </c>
      <c r="R1244" s="19"/>
      <c r="S1244" s="19"/>
      <c r="T1244" s="20" t="s">
        <v>27</v>
      </c>
      <c r="U1244" s="19" t="s">
        <v>33</v>
      </c>
      <c r="V1244" s="19" t="s">
        <v>27</v>
      </c>
    </row>
    <row r="1245" spans="1:22" ht="15" customHeight="1" x14ac:dyDescent="0.25">
      <c r="A1245" s="19" t="s">
        <v>643</v>
      </c>
      <c r="B1245" s="19" t="s">
        <v>21</v>
      </c>
      <c r="C1245" s="19" t="s">
        <v>91</v>
      </c>
      <c r="D1245" s="21" t="s">
        <v>34</v>
      </c>
      <c r="E1245" s="19" t="s">
        <v>35</v>
      </c>
      <c r="F1245" s="21" t="s">
        <v>222</v>
      </c>
      <c r="G1245" s="19"/>
      <c r="H1245" s="21" t="s">
        <v>232</v>
      </c>
      <c r="I1245" s="19" t="s">
        <v>223</v>
      </c>
      <c r="J1245" s="19" t="s">
        <v>43</v>
      </c>
      <c r="K1245" s="19" t="s">
        <v>44</v>
      </c>
      <c r="L1245" s="47" t="s">
        <v>711</v>
      </c>
      <c r="M1245" s="19" t="s">
        <v>27</v>
      </c>
      <c r="N1245" s="19" t="s">
        <v>27</v>
      </c>
      <c r="O1245" s="20" t="s">
        <v>27</v>
      </c>
      <c r="P1245" s="20" t="s">
        <v>27</v>
      </c>
      <c r="Q1245" s="20" t="s">
        <v>27</v>
      </c>
      <c r="R1245" s="19"/>
      <c r="S1245" s="19"/>
      <c r="T1245" s="20" t="s">
        <v>77</v>
      </c>
      <c r="U1245" s="19" t="s">
        <v>36</v>
      </c>
      <c r="V1245" s="19" t="s">
        <v>78</v>
      </c>
    </row>
    <row r="1246" spans="1:22" ht="15" customHeight="1" x14ac:dyDescent="0.25">
      <c r="A1246" s="19" t="s">
        <v>643</v>
      </c>
      <c r="B1246" s="19" t="s">
        <v>21</v>
      </c>
      <c r="C1246" s="19" t="s">
        <v>91</v>
      </c>
      <c r="D1246" s="21" t="s">
        <v>37</v>
      </c>
      <c r="E1246" s="19" t="s">
        <v>38</v>
      </c>
      <c r="F1246" s="21" t="s">
        <v>79</v>
      </c>
      <c r="G1246" s="19"/>
      <c r="H1246" s="21" t="s">
        <v>80</v>
      </c>
      <c r="I1246" s="19" t="s">
        <v>59</v>
      </c>
      <c r="J1246" s="20" t="s">
        <v>81</v>
      </c>
      <c r="K1246" s="20" t="s">
        <v>82</v>
      </c>
      <c r="L1246" s="47" t="s">
        <v>712</v>
      </c>
      <c r="M1246" s="19" t="s">
        <v>84</v>
      </c>
      <c r="N1246" s="19" t="s">
        <v>27</v>
      </c>
      <c r="O1246" s="20" t="s">
        <v>64</v>
      </c>
      <c r="P1246" s="20" t="s">
        <v>27</v>
      </c>
      <c r="Q1246" s="20" t="s">
        <v>27</v>
      </c>
      <c r="R1246" s="19"/>
      <c r="S1246" s="19"/>
      <c r="T1246" s="20" t="s">
        <v>85</v>
      </c>
      <c r="U1246" s="19" t="s">
        <v>80</v>
      </c>
      <c r="V1246" s="19" t="s">
        <v>86</v>
      </c>
    </row>
    <row r="1247" spans="1:22" ht="15" customHeight="1" x14ac:dyDescent="0.25">
      <c r="A1247" s="19" t="s">
        <v>643</v>
      </c>
      <c r="B1247" s="19" t="s">
        <v>21</v>
      </c>
      <c r="C1247" s="19" t="s">
        <v>91</v>
      </c>
      <c r="D1247" s="21" t="s">
        <v>40</v>
      </c>
      <c r="E1247" s="19" t="s">
        <v>41</v>
      </c>
      <c r="F1247" s="19" t="s">
        <v>25</v>
      </c>
      <c r="G1247" s="19"/>
      <c r="H1247" s="21" t="s">
        <v>41</v>
      </c>
      <c r="I1247" s="19" t="s">
        <v>42</v>
      </c>
      <c r="J1247" s="19" t="s">
        <v>43</v>
      </c>
      <c r="K1247" s="19" t="s">
        <v>44</v>
      </c>
      <c r="L1247" s="47" t="s">
        <v>713</v>
      </c>
      <c r="M1247" s="19" t="s">
        <v>27</v>
      </c>
      <c r="N1247" s="19" t="s">
        <v>27</v>
      </c>
      <c r="O1247" s="20" t="s">
        <v>27</v>
      </c>
      <c r="P1247" s="19" t="s">
        <v>27</v>
      </c>
      <c r="Q1247" s="19" t="s">
        <v>27</v>
      </c>
      <c r="R1247" s="19"/>
      <c r="S1247" s="19"/>
      <c r="T1247" s="20" t="s">
        <v>46</v>
      </c>
      <c r="U1247" s="19" t="s">
        <v>41</v>
      </c>
      <c r="V1247" s="19" t="s">
        <v>47</v>
      </c>
    </row>
    <row r="1248" spans="1:22" ht="15" customHeight="1" x14ac:dyDescent="0.25">
      <c r="A1248" s="19" t="s">
        <v>643</v>
      </c>
      <c r="B1248" s="19" t="s">
        <v>21</v>
      </c>
      <c r="C1248" s="19" t="s">
        <v>91</v>
      </c>
      <c r="D1248" s="21" t="s">
        <v>48</v>
      </c>
      <c r="E1248" s="19" t="s">
        <v>49</v>
      </c>
      <c r="F1248" s="21" t="s">
        <v>107</v>
      </c>
      <c r="G1248" s="19" t="s">
        <v>108</v>
      </c>
      <c r="H1248" s="21" t="s">
        <v>109</v>
      </c>
      <c r="I1248" s="19" t="s">
        <v>59</v>
      </c>
      <c r="J1248" s="20" t="s">
        <v>60</v>
      </c>
      <c r="K1248" s="20" t="s">
        <v>61</v>
      </c>
      <c r="L1248" s="47" t="s">
        <v>714</v>
      </c>
      <c r="M1248" s="20" t="s">
        <v>171</v>
      </c>
      <c r="N1248" s="19" t="s">
        <v>172</v>
      </c>
      <c r="O1248" s="20" t="s">
        <v>64</v>
      </c>
      <c r="P1248" s="20" t="s">
        <v>96</v>
      </c>
      <c r="Q1248" s="1" t="s">
        <v>103</v>
      </c>
      <c r="R1248" s="19"/>
      <c r="S1248" s="19"/>
      <c r="T1248" s="20">
        <v>13</v>
      </c>
      <c r="U1248" s="19" t="s">
        <v>109</v>
      </c>
      <c r="V1248" s="19" t="s">
        <v>173</v>
      </c>
    </row>
    <row r="1249" spans="1:22" ht="15" customHeight="1" x14ac:dyDescent="0.25">
      <c r="A1249" s="19" t="s">
        <v>643</v>
      </c>
      <c r="B1249" s="19" t="s">
        <v>21</v>
      </c>
      <c r="C1249" s="19" t="s">
        <v>91</v>
      </c>
      <c r="D1249" s="21" t="s">
        <v>51</v>
      </c>
      <c r="E1249" s="19" t="s">
        <v>52</v>
      </c>
      <c r="F1249" s="21" t="s">
        <v>58</v>
      </c>
      <c r="G1249" s="19"/>
      <c r="H1249" s="21" t="s">
        <v>52</v>
      </c>
      <c r="I1249" s="19" t="s">
        <v>59</v>
      </c>
      <c r="J1249" s="20" t="s">
        <v>60</v>
      </c>
      <c r="K1249" s="20" t="s">
        <v>61</v>
      </c>
      <c r="L1249" s="47" t="s">
        <v>715</v>
      </c>
      <c r="M1249" s="19" t="s">
        <v>63</v>
      </c>
      <c r="N1249" s="19" t="s">
        <v>27</v>
      </c>
      <c r="O1249" s="20" t="s">
        <v>64</v>
      </c>
      <c r="P1249" s="20" t="s">
        <v>27</v>
      </c>
      <c r="Q1249" s="20" t="s">
        <v>27</v>
      </c>
      <c r="R1249" s="19"/>
      <c r="S1249" s="19"/>
      <c r="T1249" s="20">
        <v>3</v>
      </c>
      <c r="U1249" s="19" t="s">
        <v>52</v>
      </c>
      <c r="V1249" s="19" t="s">
        <v>65</v>
      </c>
    </row>
    <row r="1250" spans="1:22" ht="15" customHeight="1" x14ac:dyDescent="0.25">
      <c r="A1250" s="19" t="s">
        <v>643</v>
      </c>
      <c r="B1250" s="19" t="s">
        <v>21</v>
      </c>
      <c r="C1250" s="19" t="s">
        <v>91</v>
      </c>
      <c r="D1250" s="21" t="s">
        <v>53</v>
      </c>
      <c r="E1250" s="19" t="s">
        <v>54</v>
      </c>
      <c r="F1250" s="19" t="s">
        <v>25</v>
      </c>
      <c r="G1250" s="19"/>
      <c r="H1250" s="19" t="s">
        <v>54</v>
      </c>
      <c r="I1250" s="19" t="s">
        <v>27</v>
      </c>
      <c r="J1250" s="19" t="s">
        <v>28</v>
      </c>
      <c r="K1250" s="19" t="s">
        <v>29</v>
      </c>
      <c r="L1250" s="29"/>
      <c r="M1250" s="19" t="s">
        <v>716</v>
      </c>
      <c r="N1250" s="19" t="s">
        <v>27</v>
      </c>
      <c r="O1250" s="19" t="s">
        <v>27</v>
      </c>
      <c r="P1250" s="20" t="s">
        <v>27</v>
      </c>
      <c r="Q1250" s="19" t="s">
        <v>27</v>
      </c>
      <c r="R1250" s="19"/>
      <c r="S1250" s="19"/>
      <c r="T1250" s="20" t="s">
        <v>27</v>
      </c>
      <c r="U1250" s="19" t="s">
        <v>54</v>
      </c>
      <c r="V1250" s="19" t="s">
        <v>27</v>
      </c>
    </row>
    <row r="1251" spans="1:22" s="26" customFormat="1" ht="15" customHeight="1" thickBot="1" x14ac:dyDescent="0.3">
      <c r="A1251" s="2" t="s">
        <v>643</v>
      </c>
      <c r="B1251" s="2" t="s">
        <v>21</v>
      </c>
      <c r="C1251" s="2" t="s">
        <v>91</v>
      </c>
      <c r="D1251" s="35" t="s">
        <v>51</v>
      </c>
      <c r="E1251" s="2" t="s">
        <v>55</v>
      </c>
      <c r="F1251" s="2" t="s">
        <v>25</v>
      </c>
      <c r="G1251" s="2"/>
      <c r="H1251" s="2" t="s">
        <v>56</v>
      </c>
      <c r="I1251" s="2" t="s">
        <v>27</v>
      </c>
      <c r="J1251" s="2" t="s">
        <v>28</v>
      </c>
      <c r="K1251" s="2" t="s">
        <v>29</v>
      </c>
      <c r="L1251" s="28"/>
      <c r="M1251" s="2" t="s">
        <v>27</v>
      </c>
      <c r="N1251" s="2" t="s">
        <v>27</v>
      </c>
      <c r="O1251" s="2" t="s">
        <v>27</v>
      </c>
      <c r="P1251" s="3" t="s">
        <v>27</v>
      </c>
      <c r="Q1251" s="2" t="s">
        <v>27</v>
      </c>
      <c r="R1251" s="2"/>
      <c r="S1251" s="2"/>
      <c r="T1251" s="3" t="s">
        <v>27</v>
      </c>
      <c r="U1251" s="2" t="s">
        <v>56</v>
      </c>
      <c r="V1251" s="2" t="s">
        <v>27</v>
      </c>
    </row>
    <row r="1252" spans="1:22" ht="15" customHeight="1" x14ac:dyDescent="0.25">
      <c r="A1252" s="19" t="s">
        <v>717</v>
      </c>
      <c r="B1252" s="19" t="s">
        <v>21</v>
      </c>
      <c r="C1252" s="19" t="s">
        <v>22</v>
      </c>
      <c r="D1252" s="21" t="s">
        <v>23</v>
      </c>
      <c r="E1252" s="19" t="s">
        <v>24</v>
      </c>
      <c r="F1252" s="21" t="s">
        <v>93</v>
      </c>
      <c r="H1252" s="36" t="s">
        <v>131</v>
      </c>
      <c r="I1252" s="19" t="s">
        <v>59</v>
      </c>
      <c r="J1252" s="20" t="s">
        <v>60</v>
      </c>
      <c r="K1252" s="19" t="s">
        <v>234</v>
      </c>
      <c r="L1252" s="47" t="s">
        <v>718</v>
      </c>
      <c r="M1252" s="23"/>
      <c r="N1252" s="23"/>
      <c r="O1252" s="23"/>
      <c r="P1252" s="24"/>
      <c r="Q1252" s="23"/>
      <c r="R1252" s="23"/>
      <c r="S1252" s="23"/>
      <c r="T1252" s="24"/>
      <c r="U1252" s="19" t="s">
        <v>131</v>
      </c>
      <c r="V1252" s="19" t="s">
        <v>234</v>
      </c>
    </row>
    <row r="1253" spans="1:22" ht="15" customHeight="1" x14ac:dyDescent="0.25">
      <c r="A1253" s="19" t="s">
        <v>717</v>
      </c>
      <c r="B1253" s="19" t="s">
        <v>21</v>
      </c>
      <c r="C1253" s="19" t="s">
        <v>22</v>
      </c>
      <c r="D1253" s="21" t="s">
        <v>23</v>
      </c>
      <c r="E1253" s="19" t="s">
        <v>30</v>
      </c>
      <c r="F1253" s="21" t="s">
        <v>100</v>
      </c>
      <c r="H1253" s="36" t="s">
        <v>101</v>
      </c>
      <c r="I1253" s="19" t="s">
        <v>59</v>
      </c>
      <c r="J1253" s="20" t="s">
        <v>60</v>
      </c>
      <c r="K1253" s="19" t="s">
        <v>234</v>
      </c>
      <c r="L1253" s="47" t="s">
        <v>719</v>
      </c>
      <c r="M1253" s="23"/>
      <c r="N1253" s="23"/>
      <c r="O1253" s="23"/>
      <c r="P1253" s="24"/>
      <c r="Q1253" s="23"/>
      <c r="R1253" s="23"/>
      <c r="S1253" s="23"/>
      <c r="T1253" s="24"/>
      <c r="U1253" s="19" t="s">
        <v>101</v>
      </c>
      <c r="V1253" s="19" t="s">
        <v>234</v>
      </c>
    </row>
    <row r="1254" spans="1:22" ht="15" customHeight="1" x14ac:dyDescent="0.25">
      <c r="A1254" s="19" t="s">
        <v>717</v>
      </c>
      <c r="B1254" s="19" t="s">
        <v>21</v>
      </c>
      <c r="C1254" s="19" t="s">
        <v>22</v>
      </c>
      <c r="D1254" s="21" t="s">
        <v>32</v>
      </c>
      <c r="E1254" s="19" t="s">
        <v>33</v>
      </c>
      <c r="F1254" s="19" t="s">
        <v>25</v>
      </c>
      <c r="H1254" s="21" t="s">
        <v>33</v>
      </c>
      <c r="I1254" s="19" t="s">
        <v>27</v>
      </c>
      <c r="J1254" s="19" t="s">
        <v>234</v>
      </c>
      <c r="K1254" s="19" t="s">
        <v>234</v>
      </c>
      <c r="L1254" s="25"/>
      <c r="M1254" s="23"/>
      <c r="N1254" s="23"/>
      <c r="O1254" s="23"/>
      <c r="P1254" s="24"/>
      <c r="Q1254" s="23"/>
      <c r="R1254" s="23"/>
      <c r="S1254" s="23"/>
      <c r="T1254" s="24"/>
      <c r="U1254" s="19" t="s">
        <v>33</v>
      </c>
      <c r="V1254" s="19" t="s">
        <v>234</v>
      </c>
    </row>
    <row r="1255" spans="1:22" ht="15" customHeight="1" x14ac:dyDescent="0.25">
      <c r="A1255" s="19" t="s">
        <v>717</v>
      </c>
      <c r="B1255" s="19" t="s">
        <v>21</v>
      </c>
      <c r="C1255" s="19" t="s">
        <v>22</v>
      </c>
      <c r="D1255" s="21" t="s">
        <v>34</v>
      </c>
      <c r="E1255" s="19" t="s">
        <v>35</v>
      </c>
      <c r="F1255" s="21" t="s">
        <v>222</v>
      </c>
      <c r="H1255" s="36" t="s">
        <v>232</v>
      </c>
      <c r="I1255" s="19" t="s">
        <v>223</v>
      </c>
      <c r="J1255" s="19" t="s">
        <v>43</v>
      </c>
      <c r="K1255" s="19" t="s">
        <v>234</v>
      </c>
      <c r="L1255" s="47" t="s">
        <v>720</v>
      </c>
      <c r="M1255" s="23"/>
      <c r="N1255" s="23"/>
      <c r="O1255" s="23"/>
      <c r="P1255" s="24"/>
      <c r="Q1255" s="23"/>
      <c r="R1255" s="23"/>
      <c r="S1255" s="23"/>
      <c r="T1255" s="24"/>
      <c r="U1255" s="19" t="s">
        <v>36</v>
      </c>
      <c r="V1255" s="19" t="s">
        <v>234</v>
      </c>
    </row>
    <row r="1256" spans="1:22" ht="15" customHeight="1" x14ac:dyDescent="0.25">
      <c r="A1256" s="19" t="s">
        <v>717</v>
      </c>
      <c r="B1256" s="19" t="s">
        <v>21</v>
      </c>
      <c r="C1256" s="19" t="s">
        <v>22</v>
      </c>
      <c r="D1256" s="21" t="s">
        <v>37</v>
      </c>
      <c r="E1256" s="19" t="s">
        <v>38</v>
      </c>
      <c r="F1256" s="21" t="s">
        <v>79</v>
      </c>
      <c r="G1256" s="19"/>
      <c r="H1256" s="21" t="s">
        <v>80</v>
      </c>
      <c r="I1256" s="19" t="s">
        <v>59</v>
      </c>
      <c r="J1256" s="20" t="s">
        <v>81</v>
      </c>
      <c r="K1256" s="20" t="s">
        <v>82</v>
      </c>
      <c r="L1256" s="47" t="s">
        <v>721</v>
      </c>
      <c r="M1256" s="23"/>
      <c r="N1256" s="23"/>
      <c r="O1256" s="23"/>
      <c r="P1256" s="24"/>
      <c r="Q1256" s="23"/>
      <c r="R1256" s="23"/>
      <c r="S1256" s="23"/>
      <c r="T1256" s="24"/>
      <c r="U1256" s="19" t="s">
        <v>80</v>
      </c>
      <c r="V1256" s="19" t="s">
        <v>86</v>
      </c>
    </row>
    <row r="1257" spans="1:22" ht="15" customHeight="1" x14ac:dyDescent="0.25">
      <c r="A1257" s="19" t="s">
        <v>717</v>
      </c>
      <c r="B1257" s="19" t="s">
        <v>21</v>
      </c>
      <c r="C1257" s="19" t="s">
        <v>22</v>
      </c>
      <c r="D1257" s="21" t="s">
        <v>40</v>
      </c>
      <c r="E1257" s="19" t="s">
        <v>41</v>
      </c>
      <c r="F1257" s="43" t="s">
        <v>25</v>
      </c>
      <c r="H1257" s="21" t="s">
        <v>41</v>
      </c>
      <c r="I1257" s="19" t="s">
        <v>27</v>
      </c>
      <c r="J1257" s="19" t="s">
        <v>234</v>
      </c>
      <c r="K1257" s="19" t="s">
        <v>234</v>
      </c>
      <c r="L1257" s="49" t="s">
        <v>722</v>
      </c>
      <c r="M1257" s="23"/>
      <c r="N1257" s="23"/>
      <c r="O1257" s="23"/>
      <c r="P1257" s="24"/>
      <c r="Q1257" s="23"/>
      <c r="R1257" s="23"/>
      <c r="S1257" s="23"/>
      <c r="T1257" s="24"/>
      <c r="U1257" s="19" t="s">
        <v>41</v>
      </c>
      <c r="V1257" s="19" t="s">
        <v>234</v>
      </c>
    </row>
    <row r="1258" spans="1:22" ht="15" customHeight="1" x14ac:dyDescent="0.25">
      <c r="A1258" s="19" t="s">
        <v>717</v>
      </c>
      <c r="B1258" s="19" t="s">
        <v>21</v>
      </c>
      <c r="C1258" s="19" t="s">
        <v>22</v>
      </c>
      <c r="D1258" s="21" t="s">
        <v>48</v>
      </c>
      <c r="E1258" s="19" t="s">
        <v>49</v>
      </c>
      <c r="F1258" s="21" t="s">
        <v>107</v>
      </c>
      <c r="G1258" s="34" t="s">
        <v>723</v>
      </c>
      <c r="H1258" s="21" t="s">
        <v>109</v>
      </c>
      <c r="I1258" s="19" t="s">
        <v>59</v>
      </c>
      <c r="J1258" s="20" t="s">
        <v>60</v>
      </c>
      <c r="K1258" s="19" t="s">
        <v>234</v>
      </c>
      <c r="L1258" s="47" t="s">
        <v>724</v>
      </c>
      <c r="M1258" s="23"/>
      <c r="N1258" s="23"/>
      <c r="O1258" s="23"/>
      <c r="P1258" s="24"/>
      <c r="Q1258" s="23"/>
      <c r="R1258" s="23"/>
      <c r="S1258" s="23"/>
      <c r="T1258" s="24"/>
      <c r="U1258" s="19" t="s">
        <v>109</v>
      </c>
      <c r="V1258" s="19" t="s">
        <v>234</v>
      </c>
    </row>
    <row r="1259" spans="1:22" ht="15" customHeight="1" x14ac:dyDescent="0.25">
      <c r="A1259" s="19" t="s">
        <v>717</v>
      </c>
      <c r="B1259" s="19" t="s">
        <v>21</v>
      </c>
      <c r="C1259" s="19" t="s">
        <v>22</v>
      </c>
      <c r="D1259" s="21" t="s">
        <v>51</v>
      </c>
      <c r="E1259" s="19" t="s">
        <v>52</v>
      </c>
      <c r="F1259" s="19" t="s">
        <v>25</v>
      </c>
      <c r="H1259" s="21" t="s">
        <v>52</v>
      </c>
      <c r="I1259" s="19" t="s">
        <v>27</v>
      </c>
      <c r="J1259" s="19" t="s">
        <v>234</v>
      </c>
      <c r="K1259" s="19" t="s">
        <v>234</v>
      </c>
      <c r="L1259" s="31"/>
      <c r="M1259" s="23"/>
      <c r="N1259" s="23"/>
      <c r="O1259" s="23"/>
      <c r="P1259" s="24"/>
      <c r="Q1259" s="23"/>
      <c r="R1259" s="23"/>
      <c r="S1259" s="23"/>
      <c r="T1259" s="24"/>
      <c r="U1259" s="19" t="s">
        <v>52</v>
      </c>
      <c r="V1259" s="19" t="s">
        <v>234</v>
      </c>
    </row>
    <row r="1260" spans="1:22" ht="15" customHeight="1" x14ac:dyDescent="0.25">
      <c r="A1260" s="19" t="s">
        <v>717</v>
      </c>
      <c r="B1260" s="19" t="s">
        <v>21</v>
      </c>
      <c r="C1260" s="19" t="s">
        <v>22</v>
      </c>
      <c r="D1260" s="21" t="s">
        <v>53</v>
      </c>
      <c r="E1260" s="19" t="s">
        <v>54</v>
      </c>
      <c r="F1260" s="19" t="s">
        <v>25</v>
      </c>
      <c r="H1260" s="21" t="s">
        <v>54</v>
      </c>
      <c r="I1260" s="19" t="s">
        <v>27</v>
      </c>
      <c r="J1260" s="19" t="s">
        <v>234</v>
      </c>
      <c r="K1260" s="19" t="s">
        <v>234</v>
      </c>
      <c r="L1260" s="25"/>
      <c r="M1260" s="23"/>
      <c r="N1260" s="23"/>
      <c r="O1260" s="23"/>
      <c r="P1260" s="24"/>
      <c r="Q1260" s="23"/>
      <c r="R1260" s="23"/>
      <c r="S1260" s="23"/>
      <c r="T1260" s="24"/>
      <c r="U1260" s="19" t="s">
        <v>54</v>
      </c>
      <c r="V1260" s="19" t="s">
        <v>234</v>
      </c>
    </row>
    <row r="1261" spans="1:22" s="26" customFormat="1" ht="15" customHeight="1" thickBot="1" x14ac:dyDescent="0.3">
      <c r="A1261" s="2" t="s">
        <v>717</v>
      </c>
      <c r="B1261" s="2" t="s">
        <v>21</v>
      </c>
      <c r="C1261" s="2" t="s">
        <v>22</v>
      </c>
      <c r="D1261" s="35" t="s">
        <v>51</v>
      </c>
      <c r="E1261" s="2" t="s">
        <v>55</v>
      </c>
      <c r="F1261" s="2" t="s">
        <v>25</v>
      </c>
      <c r="H1261" s="2" t="s">
        <v>56</v>
      </c>
      <c r="I1261" s="2" t="s">
        <v>27</v>
      </c>
      <c r="J1261" s="2" t="s">
        <v>43</v>
      </c>
      <c r="K1261" s="2" t="s">
        <v>234</v>
      </c>
      <c r="L1261" s="33"/>
      <c r="M1261" s="17"/>
      <c r="N1261" s="17"/>
      <c r="O1261" s="17"/>
      <c r="P1261" s="18"/>
      <c r="Q1261" s="17"/>
      <c r="R1261" s="17"/>
      <c r="S1261" s="17"/>
      <c r="T1261" s="18"/>
      <c r="U1261" s="2" t="s">
        <v>56</v>
      </c>
      <c r="V1261" s="2" t="s">
        <v>234</v>
      </c>
    </row>
    <row r="1262" spans="1:22" ht="15" customHeight="1" x14ac:dyDescent="0.25">
      <c r="A1262" s="19" t="s">
        <v>717</v>
      </c>
      <c r="B1262" s="19" t="s">
        <v>21</v>
      </c>
      <c r="C1262" s="19" t="s">
        <v>650</v>
      </c>
      <c r="D1262" s="21" t="s">
        <v>23</v>
      </c>
      <c r="E1262" s="19" t="s">
        <v>24</v>
      </c>
      <c r="F1262" s="21" t="s">
        <v>93</v>
      </c>
      <c r="H1262" s="36" t="s">
        <v>131</v>
      </c>
      <c r="I1262" s="19" t="s">
        <v>59</v>
      </c>
      <c r="J1262" s="19" t="s">
        <v>234</v>
      </c>
      <c r="K1262" s="19" t="s">
        <v>234</v>
      </c>
      <c r="L1262" s="47" t="s">
        <v>725</v>
      </c>
      <c r="M1262" s="23"/>
      <c r="N1262" s="23"/>
      <c r="O1262" s="23"/>
      <c r="P1262" s="24"/>
      <c r="Q1262" s="23"/>
      <c r="R1262" s="23"/>
      <c r="S1262" s="23"/>
      <c r="T1262" s="24"/>
      <c r="U1262" s="19" t="s">
        <v>131</v>
      </c>
      <c r="V1262" s="19" t="s">
        <v>234</v>
      </c>
    </row>
    <row r="1263" spans="1:22" ht="15" customHeight="1" x14ac:dyDescent="0.25">
      <c r="A1263" s="19" t="s">
        <v>717</v>
      </c>
      <c r="B1263" s="19" t="s">
        <v>21</v>
      </c>
      <c r="C1263" s="19" t="s">
        <v>650</v>
      </c>
      <c r="D1263" s="21" t="s">
        <v>23</v>
      </c>
      <c r="E1263" s="19" t="s">
        <v>30</v>
      </c>
      <c r="F1263" s="21" t="s">
        <v>100</v>
      </c>
      <c r="H1263" s="36" t="s">
        <v>101</v>
      </c>
      <c r="I1263" s="19" t="s">
        <v>59</v>
      </c>
      <c r="J1263" s="19" t="s">
        <v>234</v>
      </c>
      <c r="K1263" s="19" t="s">
        <v>234</v>
      </c>
      <c r="L1263" s="47" t="s">
        <v>726</v>
      </c>
      <c r="M1263" s="23"/>
      <c r="N1263" s="23"/>
      <c r="O1263" s="23"/>
      <c r="P1263" s="24"/>
      <c r="Q1263" s="23"/>
      <c r="R1263" s="23"/>
      <c r="S1263" s="23"/>
      <c r="T1263" s="24"/>
      <c r="U1263" s="19" t="s">
        <v>101</v>
      </c>
      <c r="V1263" s="19" t="s">
        <v>234</v>
      </c>
    </row>
    <row r="1264" spans="1:22" ht="15" customHeight="1" x14ac:dyDescent="0.25">
      <c r="A1264" s="19" t="s">
        <v>717</v>
      </c>
      <c r="B1264" s="19" t="s">
        <v>21</v>
      </c>
      <c r="C1264" s="19" t="s">
        <v>650</v>
      </c>
      <c r="D1264" s="21" t="s">
        <v>32</v>
      </c>
      <c r="E1264" s="19" t="s">
        <v>33</v>
      </c>
      <c r="F1264" s="19" t="s">
        <v>25</v>
      </c>
      <c r="H1264" s="21" t="s">
        <v>33</v>
      </c>
      <c r="I1264" s="19" t="s">
        <v>27</v>
      </c>
      <c r="J1264" s="19" t="s">
        <v>234</v>
      </c>
      <c r="K1264" s="19" t="s">
        <v>234</v>
      </c>
      <c r="L1264" s="25"/>
      <c r="M1264" s="23"/>
      <c r="N1264" s="23"/>
      <c r="O1264" s="23"/>
      <c r="P1264" s="24"/>
      <c r="Q1264" s="23"/>
      <c r="R1264" s="23"/>
      <c r="S1264" s="23"/>
      <c r="T1264" s="24"/>
      <c r="U1264" s="19" t="s">
        <v>33</v>
      </c>
      <c r="V1264" s="19" t="s">
        <v>234</v>
      </c>
    </row>
    <row r="1265" spans="1:22" ht="15" customHeight="1" x14ac:dyDescent="0.25">
      <c r="A1265" s="19" t="s">
        <v>717</v>
      </c>
      <c r="B1265" s="19" t="s">
        <v>21</v>
      </c>
      <c r="C1265" s="19" t="s">
        <v>650</v>
      </c>
      <c r="D1265" s="21" t="s">
        <v>34</v>
      </c>
      <c r="E1265" s="19" t="s">
        <v>35</v>
      </c>
      <c r="F1265" s="21" t="s">
        <v>222</v>
      </c>
      <c r="H1265" s="36" t="s">
        <v>232</v>
      </c>
      <c r="I1265" s="19" t="s">
        <v>223</v>
      </c>
      <c r="J1265" s="19" t="s">
        <v>234</v>
      </c>
      <c r="K1265" s="19" t="s">
        <v>234</v>
      </c>
      <c r="L1265" s="47" t="s">
        <v>727</v>
      </c>
      <c r="M1265" s="23"/>
      <c r="N1265" s="23"/>
      <c r="O1265" s="23"/>
      <c r="P1265" s="24"/>
      <c r="Q1265" s="23"/>
      <c r="R1265" s="23"/>
      <c r="S1265" s="23"/>
      <c r="T1265" s="24"/>
      <c r="U1265" s="19" t="s">
        <v>36</v>
      </c>
      <c r="V1265" s="19" t="s">
        <v>234</v>
      </c>
    </row>
    <row r="1266" spans="1:22" ht="15" customHeight="1" x14ac:dyDescent="0.25">
      <c r="A1266" s="19" t="s">
        <v>717</v>
      </c>
      <c r="B1266" s="19" t="s">
        <v>21</v>
      </c>
      <c r="C1266" s="19" t="s">
        <v>650</v>
      </c>
      <c r="D1266" s="21" t="s">
        <v>37</v>
      </c>
      <c r="E1266" s="19" t="s">
        <v>38</v>
      </c>
      <c r="F1266" s="21" t="s">
        <v>79</v>
      </c>
      <c r="G1266" s="19"/>
      <c r="H1266" s="21" t="s">
        <v>80</v>
      </c>
      <c r="I1266" s="19" t="s">
        <v>59</v>
      </c>
      <c r="J1266" s="20" t="s">
        <v>81</v>
      </c>
      <c r="K1266" s="20" t="s">
        <v>82</v>
      </c>
      <c r="L1266" s="47" t="s">
        <v>728</v>
      </c>
      <c r="M1266" s="23"/>
      <c r="N1266" s="23"/>
      <c r="O1266" s="23"/>
      <c r="P1266" s="24"/>
      <c r="Q1266" s="23"/>
      <c r="R1266" s="23"/>
      <c r="S1266" s="23"/>
      <c r="T1266" s="24"/>
      <c r="U1266" s="19" t="s">
        <v>80</v>
      </c>
      <c r="V1266" s="19" t="s">
        <v>86</v>
      </c>
    </row>
    <row r="1267" spans="1:22" ht="15" customHeight="1" x14ac:dyDescent="0.25">
      <c r="A1267" s="19" t="s">
        <v>717</v>
      </c>
      <c r="B1267" s="19" t="s">
        <v>21</v>
      </c>
      <c r="C1267" s="19" t="s">
        <v>650</v>
      </c>
      <c r="D1267" s="21" t="s">
        <v>40</v>
      </c>
      <c r="E1267" s="19" t="s">
        <v>41</v>
      </c>
      <c r="F1267" s="43" t="s">
        <v>25</v>
      </c>
      <c r="H1267" s="21" t="s">
        <v>41</v>
      </c>
      <c r="I1267" s="19" t="s">
        <v>27</v>
      </c>
      <c r="J1267" s="19" t="s">
        <v>234</v>
      </c>
      <c r="K1267" s="19" t="s">
        <v>234</v>
      </c>
      <c r="L1267" s="49" t="s">
        <v>729</v>
      </c>
      <c r="M1267" s="23"/>
      <c r="N1267" s="23"/>
      <c r="O1267" s="23"/>
      <c r="P1267" s="24"/>
      <c r="Q1267" s="23"/>
      <c r="R1267" s="23"/>
      <c r="S1267" s="23"/>
      <c r="T1267" s="24"/>
      <c r="U1267" s="19" t="s">
        <v>41</v>
      </c>
      <c r="V1267" s="19" t="s">
        <v>234</v>
      </c>
    </row>
    <row r="1268" spans="1:22" ht="15" customHeight="1" x14ac:dyDescent="0.25">
      <c r="A1268" s="19" t="s">
        <v>717</v>
      </c>
      <c r="B1268" s="19" t="s">
        <v>21</v>
      </c>
      <c r="C1268" s="19" t="s">
        <v>650</v>
      </c>
      <c r="D1268" s="21" t="s">
        <v>48</v>
      </c>
      <c r="E1268" s="19" t="s">
        <v>49</v>
      </c>
      <c r="F1268" s="21" t="s">
        <v>107</v>
      </c>
      <c r="G1268" s="34" t="s">
        <v>723</v>
      </c>
      <c r="H1268" s="21" t="s">
        <v>109</v>
      </c>
      <c r="I1268" s="19" t="s">
        <v>59</v>
      </c>
      <c r="J1268" s="19" t="s">
        <v>234</v>
      </c>
      <c r="K1268" s="19" t="s">
        <v>234</v>
      </c>
      <c r="L1268" s="47" t="s">
        <v>730</v>
      </c>
      <c r="M1268" s="23"/>
      <c r="N1268" s="23"/>
      <c r="O1268" s="23"/>
      <c r="P1268" s="24"/>
      <c r="Q1268" s="23"/>
      <c r="R1268" s="23"/>
      <c r="S1268" s="23"/>
      <c r="T1268" s="24"/>
      <c r="U1268" s="19" t="s">
        <v>109</v>
      </c>
      <c r="V1268" s="19" t="s">
        <v>234</v>
      </c>
    </row>
    <row r="1269" spans="1:22" ht="15" customHeight="1" x14ac:dyDescent="0.25">
      <c r="A1269" s="19" t="s">
        <v>717</v>
      </c>
      <c r="B1269" s="19" t="s">
        <v>21</v>
      </c>
      <c r="C1269" s="19" t="s">
        <v>650</v>
      </c>
      <c r="D1269" s="21" t="s">
        <v>51</v>
      </c>
      <c r="E1269" s="19" t="s">
        <v>52</v>
      </c>
      <c r="F1269" s="19" t="s">
        <v>25</v>
      </c>
      <c r="H1269" s="21" t="s">
        <v>52</v>
      </c>
      <c r="I1269" s="19" t="s">
        <v>27</v>
      </c>
      <c r="J1269" s="19" t="s">
        <v>234</v>
      </c>
      <c r="K1269" s="19" t="s">
        <v>234</v>
      </c>
      <c r="L1269" s="31"/>
      <c r="M1269" s="23"/>
      <c r="N1269" s="23"/>
      <c r="O1269" s="23"/>
      <c r="P1269" s="24"/>
      <c r="Q1269" s="23"/>
      <c r="R1269" s="23"/>
      <c r="S1269" s="23"/>
      <c r="T1269" s="24"/>
      <c r="U1269" s="19" t="s">
        <v>52</v>
      </c>
      <c r="V1269" s="19" t="s">
        <v>234</v>
      </c>
    </row>
    <row r="1270" spans="1:22" ht="15" customHeight="1" x14ac:dyDescent="0.25">
      <c r="A1270" s="19" t="s">
        <v>717</v>
      </c>
      <c r="B1270" s="19" t="s">
        <v>21</v>
      </c>
      <c r="C1270" s="19" t="s">
        <v>650</v>
      </c>
      <c r="D1270" s="21" t="s">
        <v>53</v>
      </c>
      <c r="E1270" s="19" t="s">
        <v>54</v>
      </c>
      <c r="F1270" s="19" t="s">
        <v>25</v>
      </c>
      <c r="H1270" s="21" t="s">
        <v>54</v>
      </c>
      <c r="I1270" s="19" t="s">
        <v>27</v>
      </c>
      <c r="J1270" s="19" t="s">
        <v>234</v>
      </c>
      <c r="K1270" s="19" t="s">
        <v>234</v>
      </c>
      <c r="L1270" s="25"/>
      <c r="M1270" s="23"/>
      <c r="N1270" s="23"/>
      <c r="O1270" s="23"/>
      <c r="P1270" s="24"/>
      <c r="Q1270" s="23"/>
      <c r="R1270" s="23"/>
      <c r="S1270" s="23"/>
      <c r="T1270" s="24"/>
      <c r="U1270" s="19" t="s">
        <v>54</v>
      </c>
      <c r="V1270" s="19" t="s">
        <v>234</v>
      </c>
    </row>
    <row r="1271" spans="1:22" s="26" customFormat="1" ht="15" customHeight="1" thickBot="1" x14ac:dyDescent="0.3">
      <c r="A1271" s="2" t="s">
        <v>717</v>
      </c>
      <c r="B1271" s="2" t="s">
        <v>21</v>
      </c>
      <c r="C1271" s="2" t="s">
        <v>650</v>
      </c>
      <c r="D1271" s="35" t="s">
        <v>51</v>
      </c>
      <c r="E1271" s="2" t="s">
        <v>55</v>
      </c>
      <c r="F1271" s="2" t="s">
        <v>25</v>
      </c>
      <c r="H1271" s="2" t="s">
        <v>56</v>
      </c>
      <c r="I1271" s="2" t="s">
        <v>27</v>
      </c>
      <c r="J1271" s="2" t="s">
        <v>234</v>
      </c>
      <c r="K1271" s="2" t="s">
        <v>234</v>
      </c>
      <c r="L1271" s="33"/>
      <c r="M1271" s="17"/>
      <c r="N1271" s="17"/>
      <c r="O1271" s="17"/>
      <c r="P1271" s="18"/>
      <c r="Q1271" s="17"/>
      <c r="R1271" s="17"/>
      <c r="S1271" s="17"/>
      <c r="T1271" s="18"/>
      <c r="U1271" s="2" t="s">
        <v>56</v>
      </c>
      <c r="V1271" s="2" t="s">
        <v>234</v>
      </c>
    </row>
    <row r="1272" spans="1:22" ht="15" customHeight="1" x14ac:dyDescent="0.25">
      <c r="A1272" s="19" t="s">
        <v>717</v>
      </c>
      <c r="B1272" s="19" t="s">
        <v>21</v>
      </c>
      <c r="C1272" s="19" t="s">
        <v>57</v>
      </c>
      <c r="D1272" s="21" t="s">
        <v>48</v>
      </c>
      <c r="E1272" s="19" t="s">
        <v>24</v>
      </c>
      <c r="F1272" s="21" t="s">
        <v>93</v>
      </c>
      <c r="H1272" s="36" t="s">
        <v>589</v>
      </c>
      <c r="I1272" s="19" t="s">
        <v>59</v>
      </c>
      <c r="J1272" s="19" t="s">
        <v>234</v>
      </c>
      <c r="K1272" s="19" t="s">
        <v>234</v>
      </c>
      <c r="L1272" s="47" t="s">
        <v>731</v>
      </c>
      <c r="M1272" s="23"/>
      <c r="N1272" s="23"/>
      <c r="O1272" s="23"/>
      <c r="P1272" s="24"/>
      <c r="Q1272" s="23"/>
      <c r="R1272" s="23"/>
      <c r="S1272" s="23"/>
      <c r="T1272" s="24"/>
      <c r="U1272" s="19" t="s">
        <v>589</v>
      </c>
      <c r="V1272" s="19" t="s">
        <v>234</v>
      </c>
    </row>
    <row r="1273" spans="1:22" ht="15" customHeight="1" x14ac:dyDescent="0.25">
      <c r="A1273" s="19" t="s">
        <v>717</v>
      </c>
      <c r="B1273" s="19" t="s">
        <v>21</v>
      </c>
      <c r="C1273" s="19" t="s">
        <v>57</v>
      </c>
      <c r="D1273" s="21" t="s">
        <v>48</v>
      </c>
      <c r="E1273" s="19" t="s">
        <v>30</v>
      </c>
      <c r="F1273" s="21" t="s">
        <v>100</v>
      </c>
      <c r="H1273" s="36" t="s">
        <v>146</v>
      </c>
      <c r="I1273" s="19" t="s">
        <v>59</v>
      </c>
      <c r="J1273" s="19" t="s">
        <v>234</v>
      </c>
      <c r="K1273" s="19" t="s">
        <v>234</v>
      </c>
      <c r="L1273" s="47" t="s">
        <v>732</v>
      </c>
      <c r="M1273" s="23"/>
      <c r="N1273" s="23"/>
      <c r="O1273" s="23"/>
      <c r="P1273" s="24"/>
      <c r="Q1273" s="23"/>
      <c r="R1273" s="23"/>
      <c r="S1273" s="23"/>
      <c r="T1273" s="24"/>
      <c r="U1273" s="19" t="s">
        <v>146</v>
      </c>
      <c r="V1273" s="19" t="s">
        <v>234</v>
      </c>
    </row>
    <row r="1274" spans="1:22" ht="15" customHeight="1" x14ac:dyDescent="0.25">
      <c r="A1274" s="19" t="s">
        <v>717</v>
      </c>
      <c r="B1274" s="19" t="s">
        <v>21</v>
      </c>
      <c r="C1274" s="19" t="s">
        <v>57</v>
      </c>
      <c r="D1274" s="21" t="s">
        <v>32</v>
      </c>
      <c r="E1274" s="19" t="s">
        <v>33</v>
      </c>
      <c r="F1274" s="19" t="s">
        <v>25</v>
      </c>
      <c r="H1274" s="21" t="s">
        <v>33</v>
      </c>
      <c r="I1274" s="19" t="s">
        <v>27</v>
      </c>
      <c r="J1274" s="19" t="s">
        <v>234</v>
      </c>
      <c r="K1274" s="19" t="s">
        <v>234</v>
      </c>
      <c r="L1274" s="25"/>
      <c r="M1274" s="23"/>
      <c r="N1274" s="23"/>
      <c r="O1274" s="23"/>
      <c r="P1274" s="24"/>
      <c r="Q1274" s="23"/>
      <c r="R1274" s="23"/>
      <c r="S1274" s="23"/>
      <c r="T1274" s="24"/>
      <c r="U1274" s="19" t="s">
        <v>33</v>
      </c>
      <c r="V1274" s="19" t="s">
        <v>234</v>
      </c>
    </row>
    <row r="1275" spans="1:22" ht="15" customHeight="1" x14ac:dyDescent="0.25">
      <c r="A1275" s="19" t="s">
        <v>717</v>
      </c>
      <c r="B1275" s="19" t="s">
        <v>21</v>
      </c>
      <c r="C1275" s="19" t="s">
        <v>57</v>
      </c>
      <c r="D1275" s="21" t="s">
        <v>34</v>
      </c>
      <c r="E1275" s="19" t="s">
        <v>35</v>
      </c>
      <c r="F1275" s="21" t="s">
        <v>222</v>
      </c>
      <c r="H1275" s="36" t="s">
        <v>232</v>
      </c>
      <c r="I1275" s="19" t="s">
        <v>223</v>
      </c>
      <c r="J1275" s="19" t="s">
        <v>234</v>
      </c>
      <c r="K1275" s="19" t="s">
        <v>234</v>
      </c>
      <c r="L1275" s="47" t="s">
        <v>733</v>
      </c>
      <c r="M1275" s="23"/>
      <c r="N1275" s="23"/>
      <c r="O1275" s="23"/>
      <c r="P1275" s="24"/>
      <c r="Q1275" s="23"/>
      <c r="R1275" s="23"/>
      <c r="S1275" s="23"/>
      <c r="T1275" s="24"/>
      <c r="U1275" s="19" t="s">
        <v>36</v>
      </c>
      <c r="V1275" s="19" t="s">
        <v>234</v>
      </c>
    </row>
    <row r="1276" spans="1:22" ht="15" customHeight="1" x14ac:dyDescent="0.25">
      <c r="A1276" s="19" t="s">
        <v>717</v>
      </c>
      <c r="B1276" s="19" t="s">
        <v>21</v>
      </c>
      <c r="C1276" s="19" t="s">
        <v>57</v>
      </c>
      <c r="D1276" s="21" t="s">
        <v>37</v>
      </c>
      <c r="E1276" s="19" t="s">
        <v>38</v>
      </c>
      <c r="F1276" s="21" t="s">
        <v>79</v>
      </c>
      <c r="H1276" s="36" t="s">
        <v>80</v>
      </c>
      <c r="I1276" s="19" t="s">
        <v>59</v>
      </c>
      <c r="J1276" s="19" t="s">
        <v>234</v>
      </c>
      <c r="K1276" s="19" t="s">
        <v>234</v>
      </c>
      <c r="L1276" s="47" t="s">
        <v>734</v>
      </c>
      <c r="M1276" s="23"/>
      <c r="N1276" s="23"/>
      <c r="O1276" s="23"/>
      <c r="P1276" s="24"/>
      <c r="Q1276" s="23"/>
      <c r="R1276" s="23"/>
      <c r="S1276" s="23"/>
      <c r="T1276" s="24"/>
      <c r="U1276" s="19" t="s">
        <v>80</v>
      </c>
      <c r="V1276" s="19" t="s">
        <v>234</v>
      </c>
    </row>
    <row r="1277" spans="1:22" ht="15" customHeight="1" x14ac:dyDescent="0.25">
      <c r="A1277" s="19" t="s">
        <v>717</v>
      </c>
      <c r="B1277" s="19" t="s">
        <v>21</v>
      </c>
      <c r="C1277" s="19" t="s">
        <v>57</v>
      </c>
      <c r="D1277" s="21" t="s">
        <v>40</v>
      </c>
      <c r="E1277" s="19" t="s">
        <v>41</v>
      </c>
      <c r="F1277" s="43" t="s">
        <v>25</v>
      </c>
      <c r="H1277" s="21" t="s">
        <v>41</v>
      </c>
      <c r="I1277" s="19" t="s">
        <v>27</v>
      </c>
      <c r="J1277" s="19" t="s">
        <v>234</v>
      </c>
      <c r="K1277" s="19" t="s">
        <v>234</v>
      </c>
      <c r="L1277" s="49" t="s">
        <v>735</v>
      </c>
      <c r="M1277" s="23"/>
      <c r="N1277" s="23"/>
      <c r="O1277" s="23"/>
      <c r="P1277" s="24"/>
      <c r="Q1277" s="23"/>
      <c r="R1277" s="23"/>
      <c r="S1277" s="23"/>
      <c r="T1277" s="24"/>
      <c r="U1277" s="19" t="s">
        <v>41</v>
      </c>
      <c r="V1277" s="19" t="s">
        <v>234</v>
      </c>
    </row>
    <row r="1278" spans="1:22" ht="15" customHeight="1" x14ac:dyDescent="0.25">
      <c r="A1278" s="19" t="s">
        <v>717</v>
      </c>
      <c r="B1278" s="19" t="s">
        <v>21</v>
      </c>
      <c r="C1278" s="19" t="s">
        <v>57</v>
      </c>
      <c r="D1278" s="21" t="s">
        <v>48</v>
      </c>
      <c r="E1278" s="19" t="s">
        <v>49</v>
      </c>
      <c r="F1278" s="21" t="s">
        <v>107</v>
      </c>
      <c r="G1278" s="34" t="s">
        <v>723</v>
      </c>
      <c r="H1278" s="21" t="s">
        <v>109</v>
      </c>
      <c r="I1278" s="19" t="s">
        <v>59</v>
      </c>
      <c r="J1278" s="19" t="s">
        <v>234</v>
      </c>
      <c r="K1278" s="19" t="s">
        <v>234</v>
      </c>
      <c r="L1278" s="47" t="s">
        <v>736</v>
      </c>
      <c r="M1278" s="23"/>
      <c r="N1278" s="23"/>
      <c r="O1278" s="23"/>
      <c r="P1278" s="24"/>
      <c r="Q1278" s="23"/>
      <c r="R1278" s="23"/>
      <c r="S1278" s="23"/>
      <c r="T1278" s="24"/>
      <c r="U1278" s="19" t="s">
        <v>109</v>
      </c>
      <c r="V1278" s="19" t="s">
        <v>234</v>
      </c>
    </row>
    <row r="1279" spans="1:22" ht="15" customHeight="1" x14ac:dyDescent="0.25">
      <c r="A1279" s="19" t="s">
        <v>717</v>
      </c>
      <c r="B1279" s="19" t="s">
        <v>21</v>
      </c>
      <c r="C1279" s="19" t="s">
        <v>57</v>
      </c>
      <c r="D1279" s="21" t="s">
        <v>51</v>
      </c>
      <c r="E1279" s="19" t="s">
        <v>52</v>
      </c>
      <c r="F1279" s="19" t="s">
        <v>25</v>
      </c>
      <c r="H1279" s="21" t="s">
        <v>52</v>
      </c>
      <c r="I1279" s="19" t="s">
        <v>27</v>
      </c>
      <c r="J1279" s="19" t="s">
        <v>234</v>
      </c>
      <c r="K1279" s="19" t="s">
        <v>234</v>
      </c>
      <c r="L1279" s="51" t="s">
        <v>737</v>
      </c>
      <c r="M1279" s="23"/>
      <c r="N1279" s="23"/>
      <c r="O1279" s="23"/>
      <c r="P1279" s="24"/>
      <c r="Q1279" s="23"/>
      <c r="R1279" s="23"/>
      <c r="S1279" s="23"/>
      <c r="T1279" s="24"/>
      <c r="U1279" s="19" t="s">
        <v>52</v>
      </c>
      <c r="V1279" s="19" t="s">
        <v>234</v>
      </c>
    </row>
    <row r="1280" spans="1:22" ht="15" customHeight="1" x14ac:dyDescent="0.25">
      <c r="A1280" s="19" t="s">
        <v>717</v>
      </c>
      <c r="B1280" s="19" t="s">
        <v>21</v>
      </c>
      <c r="C1280" s="19" t="s">
        <v>57</v>
      </c>
      <c r="D1280" s="21" t="s">
        <v>53</v>
      </c>
      <c r="E1280" s="19" t="s">
        <v>54</v>
      </c>
      <c r="F1280" s="19" t="s">
        <v>25</v>
      </c>
      <c r="H1280" s="21" t="s">
        <v>54</v>
      </c>
      <c r="I1280" s="19" t="s">
        <v>27</v>
      </c>
      <c r="J1280" s="19" t="s">
        <v>234</v>
      </c>
      <c r="K1280" s="19" t="s">
        <v>234</v>
      </c>
      <c r="L1280" s="25"/>
      <c r="M1280" s="23"/>
      <c r="N1280" s="23"/>
      <c r="O1280" s="23"/>
      <c r="P1280" s="24"/>
      <c r="Q1280" s="23"/>
      <c r="R1280" s="23"/>
      <c r="S1280" s="23"/>
      <c r="T1280" s="24"/>
      <c r="U1280" s="19" t="s">
        <v>54</v>
      </c>
      <c r="V1280" s="19" t="s">
        <v>234</v>
      </c>
    </row>
    <row r="1281" spans="1:22" s="26" customFormat="1" ht="15" customHeight="1" thickBot="1" x14ac:dyDescent="0.3">
      <c r="A1281" s="2" t="s">
        <v>717</v>
      </c>
      <c r="B1281" s="2" t="s">
        <v>21</v>
      </c>
      <c r="C1281" s="2" t="s">
        <v>57</v>
      </c>
      <c r="D1281" s="35" t="s">
        <v>51</v>
      </c>
      <c r="E1281" s="2" t="s">
        <v>55</v>
      </c>
      <c r="F1281" s="2" t="s">
        <v>25</v>
      </c>
      <c r="H1281" s="2" t="s">
        <v>56</v>
      </c>
      <c r="I1281" s="2" t="s">
        <v>27</v>
      </c>
      <c r="J1281" s="2" t="s">
        <v>234</v>
      </c>
      <c r="K1281" s="2" t="s">
        <v>234</v>
      </c>
      <c r="L1281" s="33"/>
      <c r="M1281" s="17"/>
      <c r="N1281" s="17"/>
      <c r="O1281" s="17"/>
      <c r="P1281" s="18"/>
      <c r="Q1281" s="17"/>
      <c r="R1281" s="17"/>
      <c r="S1281" s="17"/>
      <c r="T1281" s="18"/>
      <c r="U1281" s="2" t="s">
        <v>56</v>
      </c>
      <c r="V1281" s="2" t="s">
        <v>234</v>
      </c>
    </row>
    <row r="1282" spans="1:22" ht="15" customHeight="1" x14ac:dyDescent="0.25">
      <c r="A1282" s="19" t="s">
        <v>717</v>
      </c>
      <c r="B1282" s="19" t="s">
        <v>21</v>
      </c>
      <c r="C1282" s="19" t="s">
        <v>68</v>
      </c>
      <c r="D1282" s="21" t="s">
        <v>23</v>
      </c>
      <c r="E1282" s="19" t="s">
        <v>24</v>
      </c>
      <c r="F1282" s="21" t="s">
        <v>93</v>
      </c>
      <c r="H1282" s="36" t="s">
        <v>131</v>
      </c>
      <c r="I1282" s="19" t="s">
        <v>59</v>
      </c>
      <c r="J1282" s="19" t="s">
        <v>234</v>
      </c>
      <c r="K1282" s="19" t="s">
        <v>234</v>
      </c>
      <c r="L1282" s="47" t="s">
        <v>738</v>
      </c>
      <c r="M1282" s="23"/>
      <c r="N1282" s="23"/>
      <c r="O1282" s="23"/>
      <c r="P1282" s="24"/>
      <c r="Q1282" s="23"/>
      <c r="R1282" s="23"/>
      <c r="S1282" s="23"/>
      <c r="T1282" s="24"/>
      <c r="U1282" s="19" t="s">
        <v>131</v>
      </c>
      <c r="V1282" s="19" t="s">
        <v>234</v>
      </c>
    </row>
    <row r="1283" spans="1:22" ht="15" customHeight="1" x14ac:dyDescent="0.25">
      <c r="A1283" s="19" t="s">
        <v>717</v>
      </c>
      <c r="B1283" s="19" t="s">
        <v>21</v>
      </c>
      <c r="C1283" s="19" t="s">
        <v>68</v>
      </c>
      <c r="D1283" s="21" t="s">
        <v>23</v>
      </c>
      <c r="E1283" s="19" t="s">
        <v>30</v>
      </c>
      <c r="F1283" s="21" t="s">
        <v>100</v>
      </c>
      <c r="H1283" s="36" t="s">
        <v>101</v>
      </c>
      <c r="I1283" s="19" t="s">
        <v>59</v>
      </c>
      <c r="J1283" s="19" t="s">
        <v>234</v>
      </c>
      <c r="K1283" s="19" t="s">
        <v>234</v>
      </c>
      <c r="L1283" s="47" t="s">
        <v>739</v>
      </c>
      <c r="M1283" s="23"/>
      <c r="N1283" s="23"/>
      <c r="O1283" s="23"/>
      <c r="P1283" s="24"/>
      <c r="Q1283" s="23"/>
      <c r="R1283" s="23"/>
      <c r="S1283" s="23"/>
      <c r="T1283" s="24"/>
      <c r="U1283" s="19" t="s">
        <v>101</v>
      </c>
      <c r="V1283" s="19" t="s">
        <v>234</v>
      </c>
    </row>
    <row r="1284" spans="1:22" ht="15" customHeight="1" x14ac:dyDescent="0.25">
      <c r="A1284" s="19" t="s">
        <v>717</v>
      </c>
      <c r="B1284" s="19" t="s">
        <v>21</v>
      </c>
      <c r="C1284" s="19" t="s">
        <v>68</v>
      </c>
      <c r="D1284" s="21" t="s">
        <v>32</v>
      </c>
      <c r="E1284" s="19" t="s">
        <v>33</v>
      </c>
      <c r="F1284" s="19" t="s">
        <v>25</v>
      </c>
      <c r="H1284" s="21" t="s">
        <v>33</v>
      </c>
      <c r="I1284" s="19" t="s">
        <v>27</v>
      </c>
      <c r="J1284" s="19" t="s">
        <v>234</v>
      </c>
      <c r="K1284" s="19" t="s">
        <v>234</v>
      </c>
      <c r="L1284" s="25"/>
      <c r="M1284" s="23"/>
      <c r="N1284" s="23"/>
      <c r="O1284" s="23"/>
      <c r="P1284" s="24"/>
      <c r="Q1284" s="23"/>
      <c r="R1284" s="23"/>
      <c r="S1284" s="23"/>
      <c r="T1284" s="24"/>
      <c r="U1284" s="19" t="s">
        <v>33</v>
      </c>
      <c r="V1284" s="19" t="s">
        <v>234</v>
      </c>
    </row>
    <row r="1285" spans="1:22" ht="15" customHeight="1" x14ac:dyDescent="0.25">
      <c r="A1285" s="19" t="s">
        <v>717</v>
      </c>
      <c r="B1285" s="19" t="s">
        <v>21</v>
      </c>
      <c r="C1285" s="19" t="s">
        <v>68</v>
      </c>
      <c r="D1285" s="21" t="s">
        <v>34</v>
      </c>
      <c r="E1285" s="19" t="s">
        <v>35</v>
      </c>
      <c r="F1285" s="21" t="s">
        <v>222</v>
      </c>
      <c r="H1285" s="36" t="s">
        <v>232</v>
      </c>
      <c r="I1285" s="19" t="s">
        <v>223</v>
      </c>
      <c r="J1285" s="19" t="s">
        <v>234</v>
      </c>
      <c r="K1285" s="19" t="s">
        <v>234</v>
      </c>
      <c r="L1285" s="47" t="s">
        <v>740</v>
      </c>
      <c r="M1285" s="23"/>
      <c r="N1285" s="23"/>
      <c r="O1285" s="23"/>
      <c r="P1285" s="24"/>
      <c r="Q1285" s="23"/>
      <c r="R1285" s="23"/>
      <c r="S1285" s="23"/>
      <c r="T1285" s="24"/>
      <c r="U1285" s="19" t="s">
        <v>36</v>
      </c>
      <c r="V1285" s="19" t="s">
        <v>234</v>
      </c>
    </row>
    <row r="1286" spans="1:22" ht="15" customHeight="1" x14ac:dyDescent="0.25">
      <c r="A1286" s="19" t="s">
        <v>717</v>
      </c>
      <c r="B1286" s="19" t="s">
        <v>21</v>
      </c>
      <c r="C1286" s="19" t="s">
        <v>68</v>
      </c>
      <c r="D1286" s="21" t="s">
        <v>37</v>
      </c>
      <c r="E1286" s="19" t="s">
        <v>38</v>
      </c>
      <c r="F1286" s="21" t="s">
        <v>79</v>
      </c>
      <c r="H1286" s="36" t="s">
        <v>80</v>
      </c>
      <c r="I1286" s="19" t="s">
        <v>59</v>
      </c>
      <c r="J1286" s="19" t="s">
        <v>234</v>
      </c>
      <c r="K1286" s="19" t="s">
        <v>234</v>
      </c>
      <c r="L1286" s="47" t="s">
        <v>741</v>
      </c>
      <c r="M1286" s="23"/>
      <c r="N1286" s="23"/>
      <c r="O1286" s="23"/>
      <c r="P1286" s="24"/>
      <c r="Q1286" s="23"/>
      <c r="R1286" s="23"/>
      <c r="S1286" s="23"/>
      <c r="T1286" s="24"/>
      <c r="U1286" s="19" t="s">
        <v>80</v>
      </c>
      <c r="V1286" s="19" t="s">
        <v>234</v>
      </c>
    </row>
    <row r="1287" spans="1:22" ht="15" customHeight="1" x14ac:dyDescent="0.25">
      <c r="A1287" s="19" t="s">
        <v>717</v>
      </c>
      <c r="B1287" s="19" t="s">
        <v>21</v>
      </c>
      <c r="C1287" s="19" t="s">
        <v>68</v>
      </c>
      <c r="D1287" s="21" t="s">
        <v>40</v>
      </c>
      <c r="E1287" s="19" t="s">
        <v>41</v>
      </c>
      <c r="F1287" s="43" t="s">
        <v>25</v>
      </c>
      <c r="H1287" s="21" t="s">
        <v>41</v>
      </c>
      <c r="I1287" s="19" t="s">
        <v>27</v>
      </c>
      <c r="J1287" s="19" t="s">
        <v>234</v>
      </c>
      <c r="K1287" s="19" t="s">
        <v>234</v>
      </c>
      <c r="L1287" s="49" t="s">
        <v>742</v>
      </c>
      <c r="M1287" s="23"/>
      <c r="N1287" s="23"/>
      <c r="O1287" s="23"/>
      <c r="P1287" s="24"/>
      <c r="Q1287" s="23"/>
      <c r="R1287" s="23"/>
      <c r="S1287" s="23"/>
      <c r="T1287" s="24"/>
      <c r="U1287" s="19" t="s">
        <v>41</v>
      </c>
      <c r="V1287" s="19" t="s">
        <v>234</v>
      </c>
    </row>
    <row r="1288" spans="1:22" ht="15" customHeight="1" x14ac:dyDescent="0.25">
      <c r="A1288" s="19" t="s">
        <v>717</v>
      </c>
      <c r="B1288" s="19" t="s">
        <v>21</v>
      </c>
      <c r="C1288" s="19" t="s">
        <v>68</v>
      </c>
      <c r="D1288" s="21" t="s">
        <v>48</v>
      </c>
      <c r="E1288" s="19" t="s">
        <v>49</v>
      </c>
      <c r="F1288" s="21" t="s">
        <v>107</v>
      </c>
      <c r="G1288" s="34" t="s">
        <v>723</v>
      </c>
      <c r="H1288" s="21" t="s">
        <v>109</v>
      </c>
      <c r="I1288" s="19" t="s">
        <v>59</v>
      </c>
      <c r="J1288" s="19" t="s">
        <v>234</v>
      </c>
      <c r="K1288" s="19" t="s">
        <v>234</v>
      </c>
      <c r="L1288" s="47" t="s">
        <v>743</v>
      </c>
      <c r="M1288" s="23"/>
      <c r="N1288" s="23"/>
      <c r="O1288" s="23"/>
      <c r="P1288" s="24"/>
      <c r="Q1288" s="23"/>
      <c r="R1288" s="23"/>
      <c r="S1288" s="23"/>
      <c r="T1288" s="24"/>
      <c r="U1288" s="19" t="s">
        <v>109</v>
      </c>
      <c r="V1288" s="19" t="s">
        <v>234</v>
      </c>
    </row>
    <row r="1289" spans="1:22" ht="15" customHeight="1" x14ac:dyDescent="0.25">
      <c r="A1289" s="19" t="s">
        <v>717</v>
      </c>
      <c r="B1289" s="19" t="s">
        <v>21</v>
      </c>
      <c r="C1289" s="19" t="s">
        <v>68</v>
      </c>
      <c r="D1289" s="21" t="s">
        <v>51</v>
      </c>
      <c r="E1289" s="19" t="s">
        <v>52</v>
      </c>
      <c r="F1289" s="21" t="s">
        <v>58</v>
      </c>
      <c r="H1289" s="21" t="s">
        <v>52</v>
      </c>
      <c r="I1289" s="19" t="s">
        <v>59</v>
      </c>
      <c r="J1289" s="19" t="s">
        <v>234</v>
      </c>
      <c r="K1289" s="19" t="s">
        <v>234</v>
      </c>
      <c r="L1289" s="51" t="s">
        <v>744</v>
      </c>
      <c r="M1289" s="23"/>
      <c r="N1289" s="23"/>
      <c r="O1289" s="23"/>
      <c r="P1289" s="24"/>
      <c r="Q1289" s="23"/>
      <c r="R1289" s="23"/>
      <c r="S1289" s="23"/>
      <c r="T1289" s="24"/>
      <c r="U1289" s="19" t="s">
        <v>52</v>
      </c>
      <c r="V1289" s="19" t="s">
        <v>234</v>
      </c>
    </row>
    <row r="1290" spans="1:22" ht="15" customHeight="1" x14ac:dyDescent="0.25">
      <c r="A1290" s="19" t="s">
        <v>717</v>
      </c>
      <c r="B1290" s="19" t="s">
        <v>21</v>
      </c>
      <c r="C1290" s="19" t="s">
        <v>68</v>
      </c>
      <c r="D1290" s="21" t="s">
        <v>53</v>
      </c>
      <c r="E1290" s="19" t="s">
        <v>54</v>
      </c>
      <c r="F1290" s="19" t="s">
        <v>25</v>
      </c>
      <c r="H1290" s="21" t="s">
        <v>54</v>
      </c>
      <c r="I1290" s="19" t="s">
        <v>27</v>
      </c>
      <c r="J1290" s="19" t="s">
        <v>234</v>
      </c>
      <c r="K1290" s="19" t="s">
        <v>234</v>
      </c>
      <c r="L1290" s="25"/>
      <c r="M1290" s="23"/>
      <c r="N1290" s="23"/>
      <c r="O1290" s="23"/>
      <c r="P1290" s="24"/>
      <c r="Q1290" s="23"/>
      <c r="R1290" s="23"/>
      <c r="S1290" s="23"/>
      <c r="T1290" s="24"/>
      <c r="U1290" s="19" t="s">
        <v>54</v>
      </c>
      <c r="V1290" s="19" t="s">
        <v>234</v>
      </c>
    </row>
    <row r="1291" spans="1:22" s="26" customFormat="1" ht="15" customHeight="1" thickBot="1" x14ac:dyDescent="0.3">
      <c r="A1291" s="2" t="s">
        <v>717</v>
      </c>
      <c r="B1291" s="2" t="s">
        <v>21</v>
      </c>
      <c r="C1291" s="2" t="s">
        <v>68</v>
      </c>
      <c r="D1291" s="35" t="s">
        <v>51</v>
      </c>
      <c r="E1291" s="2" t="s">
        <v>55</v>
      </c>
      <c r="F1291" s="2" t="s">
        <v>25</v>
      </c>
      <c r="H1291" s="2" t="s">
        <v>56</v>
      </c>
      <c r="I1291" s="2" t="s">
        <v>27</v>
      </c>
      <c r="J1291" s="2" t="s">
        <v>234</v>
      </c>
      <c r="K1291" s="2" t="s">
        <v>234</v>
      </c>
      <c r="L1291" s="33"/>
      <c r="M1291" s="17"/>
      <c r="N1291" s="17"/>
      <c r="O1291" s="17"/>
      <c r="P1291" s="18"/>
      <c r="Q1291" s="17"/>
      <c r="R1291" s="17"/>
      <c r="S1291" s="17"/>
      <c r="T1291" s="18"/>
      <c r="U1291" s="2" t="s">
        <v>56</v>
      </c>
      <c r="V1291" s="2" t="s">
        <v>234</v>
      </c>
    </row>
    <row r="1292" spans="1:22" ht="15" customHeight="1" x14ac:dyDescent="0.25">
      <c r="A1292" s="19" t="s">
        <v>717</v>
      </c>
      <c r="B1292" s="19" t="s">
        <v>21</v>
      </c>
      <c r="C1292" s="19" t="s">
        <v>671</v>
      </c>
      <c r="D1292" s="21" t="s">
        <v>23</v>
      </c>
      <c r="E1292" s="19" t="s">
        <v>24</v>
      </c>
      <c r="F1292" s="21" t="s">
        <v>93</v>
      </c>
      <c r="H1292" s="36" t="s">
        <v>131</v>
      </c>
      <c r="I1292" s="19" t="s">
        <v>59</v>
      </c>
      <c r="J1292" s="19" t="s">
        <v>234</v>
      </c>
      <c r="K1292" s="19" t="s">
        <v>234</v>
      </c>
      <c r="L1292" s="47" t="s">
        <v>745</v>
      </c>
      <c r="M1292" s="23"/>
      <c r="N1292" s="23"/>
      <c r="O1292" s="23"/>
      <c r="P1292" s="24"/>
      <c r="Q1292" s="23"/>
      <c r="R1292" s="23"/>
      <c r="S1292" s="23"/>
      <c r="T1292" s="24"/>
      <c r="U1292" s="19" t="s">
        <v>131</v>
      </c>
      <c r="V1292" s="19" t="s">
        <v>234</v>
      </c>
    </row>
    <row r="1293" spans="1:22" ht="15" customHeight="1" x14ac:dyDescent="0.25">
      <c r="A1293" s="19" t="s">
        <v>717</v>
      </c>
      <c r="B1293" s="19" t="s">
        <v>21</v>
      </c>
      <c r="C1293" s="19" t="s">
        <v>671</v>
      </c>
      <c r="D1293" s="21" t="s">
        <v>23</v>
      </c>
      <c r="E1293" s="19" t="s">
        <v>30</v>
      </c>
      <c r="F1293" s="21" t="s">
        <v>100</v>
      </c>
      <c r="H1293" s="36" t="s">
        <v>101</v>
      </c>
      <c r="I1293" s="19" t="s">
        <v>59</v>
      </c>
      <c r="J1293" s="19" t="s">
        <v>234</v>
      </c>
      <c r="K1293" s="19" t="s">
        <v>234</v>
      </c>
      <c r="L1293" s="47" t="s">
        <v>746</v>
      </c>
      <c r="M1293" s="23"/>
      <c r="N1293" s="23"/>
      <c r="O1293" s="23"/>
      <c r="P1293" s="24"/>
      <c r="Q1293" s="23"/>
      <c r="R1293" s="23"/>
      <c r="S1293" s="23"/>
      <c r="T1293" s="24"/>
      <c r="U1293" s="19" t="s">
        <v>101</v>
      </c>
      <c r="V1293" s="19" t="s">
        <v>234</v>
      </c>
    </row>
    <row r="1294" spans="1:22" ht="15" customHeight="1" x14ac:dyDescent="0.25">
      <c r="A1294" s="19" t="s">
        <v>717</v>
      </c>
      <c r="B1294" s="19" t="s">
        <v>21</v>
      </c>
      <c r="C1294" s="19" t="s">
        <v>671</v>
      </c>
      <c r="D1294" s="21" t="s">
        <v>32</v>
      </c>
      <c r="E1294" s="19" t="s">
        <v>33</v>
      </c>
      <c r="F1294" s="19" t="s">
        <v>25</v>
      </c>
      <c r="H1294" s="21" t="s">
        <v>33</v>
      </c>
      <c r="I1294" s="19" t="s">
        <v>27</v>
      </c>
      <c r="J1294" s="19" t="s">
        <v>234</v>
      </c>
      <c r="K1294" s="19" t="s">
        <v>234</v>
      </c>
      <c r="L1294" s="25"/>
      <c r="M1294" s="23"/>
      <c r="N1294" s="23"/>
      <c r="O1294" s="23"/>
      <c r="P1294" s="24"/>
      <c r="Q1294" s="23"/>
      <c r="R1294" s="23"/>
      <c r="S1294" s="23"/>
      <c r="T1294" s="24"/>
      <c r="U1294" s="19" t="s">
        <v>33</v>
      </c>
      <c r="V1294" s="19" t="s">
        <v>234</v>
      </c>
    </row>
    <row r="1295" spans="1:22" ht="15" customHeight="1" x14ac:dyDescent="0.25">
      <c r="A1295" s="19" t="s">
        <v>717</v>
      </c>
      <c r="B1295" s="19" t="s">
        <v>21</v>
      </c>
      <c r="C1295" s="19" t="s">
        <v>671</v>
      </c>
      <c r="D1295" s="21" t="s">
        <v>34</v>
      </c>
      <c r="E1295" s="19" t="s">
        <v>35</v>
      </c>
      <c r="F1295" s="21" t="s">
        <v>222</v>
      </c>
      <c r="H1295" s="36" t="s">
        <v>232</v>
      </c>
      <c r="I1295" s="19" t="s">
        <v>223</v>
      </c>
      <c r="J1295" s="19" t="s">
        <v>234</v>
      </c>
      <c r="K1295" s="19" t="s">
        <v>234</v>
      </c>
      <c r="L1295" s="47" t="s">
        <v>747</v>
      </c>
      <c r="M1295" s="23"/>
      <c r="N1295" s="23"/>
      <c r="O1295" s="23"/>
      <c r="P1295" s="24"/>
      <c r="Q1295" s="23"/>
      <c r="R1295" s="23"/>
      <c r="S1295" s="23"/>
      <c r="T1295" s="24"/>
      <c r="U1295" s="19" t="s">
        <v>36</v>
      </c>
      <c r="V1295" s="19" t="s">
        <v>234</v>
      </c>
    </row>
    <row r="1296" spans="1:22" ht="15" customHeight="1" x14ac:dyDescent="0.25">
      <c r="A1296" s="19" t="s">
        <v>717</v>
      </c>
      <c r="B1296" s="19" t="s">
        <v>21</v>
      </c>
      <c r="C1296" s="19" t="s">
        <v>671</v>
      </c>
      <c r="D1296" s="21" t="s">
        <v>37</v>
      </c>
      <c r="E1296" s="19" t="s">
        <v>38</v>
      </c>
      <c r="F1296" s="21" t="s">
        <v>79</v>
      </c>
      <c r="H1296" s="36" t="s">
        <v>80</v>
      </c>
      <c r="I1296" s="19" t="s">
        <v>59</v>
      </c>
      <c r="J1296" s="19" t="s">
        <v>234</v>
      </c>
      <c r="K1296" s="19" t="s">
        <v>234</v>
      </c>
      <c r="L1296" s="47" t="s">
        <v>748</v>
      </c>
      <c r="M1296" s="23"/>
      <c r="N1296" s="23"/>
      <c r="O1296" s="23"/>
      <c r="P1296" s="24"/>
      <c r="Q1296" s="23"/>
      <c r="R1296" s="23"/>
      <c r="S1296" s="23"/>
      <c r="T1296" s="24"/>
      <c r="U1296" s="19" t="s">
        <v>80</v>
      </c>
      <c r="V1296" s="19" t="s">
        <v>234</v>
      </c>
    </row>
    <row r="1297" spans="1:22" ht="15" customHeight="1" x14ac:dyDescent="0.25">
      <c r="A1297" s="19" t="s">
        <v>717</v>
      </c>
      <c r="B1297" s="19" t="s">
        <v>21</v>
      </c>
      <c r="C1297" s="19" t="s">
        <v>671</v>
      </c>
      <c r="D1297" s="21" t="s">
        <v>40</v>
      </c>
      <c r="E1297" s="19" t="s">
        <v>41</v>
      </c>
      <c r="F1297" s="43" t="s">
        <v>25</v>
      </c>
      <c r="H1297" s="21" t="s">
        <v>41</v>
      </c>
      <c r="I1297" s="19" t="s">
        <v>27</v>
      </c>
      <c r="J1297" s="19" t="s">
        <v>234</v>
      </c>
      <c r="K1297" s="19" t="s">
        <v>234</v>
      </c>
      <c r="L1297" s="49" t="s">
        <v>749</v>
      </c>
      <c r="M1297" s="23"/>
      <c r="N1297" s="23"/>
      <c r="O1297" s="23"/>
      <c r="P1297" s="24"/>
      <c r="Q1297" s="23"/>
      <c r="R1297" s="23"/>
      <c r="S1297" s="23"/>
      <c r="T1297" s="24"/>
      <c r="U1297" s="19" t="s">
        <v>41</v>
      </c>
      <c r="V1297" s="19" t="s">
        <v>234</v>
      </c>
    </row>
    <row r="1298" spans="1:22" ht="15" customHeight="1" x14ac:dyDescent="0.25">
      <c r="A1298" s="19" t="s">
        <v>717</v>
      </c>
      <c r="B1298" s="19" t="s">
        <v>21</v>
      </c>
      <c r="C1298" s="19" t="s">
        <v>671</v>
      </c>
      <c r="D1298" s="21" t="s">
        <v>48</v>
      </c>
      <c r="E1298" s="19" t="s">
        <v>49</v>
      </c>
      <c r="F1298" s="21" t="s">
        <v>107</v>
      </c>
      <c r="G1298" s="34" t="s">
        <v>723</v>
      </c>
      <c r="H1298" s="21" t="s">
        <v>109</v>
      </c>
      <c r="I1298" s="19" t="s">
        <v>59</v>
      </c>
      <c r="J1298" s="19" t="s">
        <v>234</v>
      </c>
      <c r="K1298" s="19" t="s">
        <v>234</v>
      </c>
      <c r="L1298" s="47" t="s">
        <v>750</v>
      </c>
      <c r="M1298" s="23"/>
      <c r="N1298" s="23"/>
      <c r="O1298" s="23"/>
      <c r="P1298" s="24"/>
      <c r="Q1298" s="23"/>
      <c r="R1298" s="23"/>
      <c r="S1298" s="23"/>
      <c r="T1298" s="24"/>
      <c r="U1298" s="19" t="s">
        <v>109</v>
      </c>
      <c r="V1298" s="19" t="s">
        <v>234</v>
      </c>
    </row>
    <row r="1299" spans="1:22" ht="15" customHeight="1" x14ac:dyDescent="0.25">
      <c r="A1299" s="19" t="s">
        <v>717</v>
      </c>
      <c r="B1299" s="19" t="s">
        <v>21</v>
      </c>
      <c r="C1299" s="19" t="s">
        <v>671</v>
      </c>
      <c r="D1299" s="21" t="s">
        <v>51</v>
      </c>
      <c r="E1299" s="19" t="s">
        <v>52</v>
      </c>
      <c r="F1299" s="21" t="s">
        <v>58</v>
      </c>
      <c r="H1299" s="21" t="s">
        <v>52</v>
      </c>
      <c r="I1299" s="19" t="s">
        <v>59</v>
      </c>
      <c r="J1299" s="19" t="s">
        <v>234</v>
      </c>
      <c r="K1299" s="19" t="s">
        <v>234</v>
      </c>
      <c r="L1299" s="51" t="s">
        <v>751</v>
      </c>
      <c r="M1299" s="23"/>
      <c r="N1299" s="23"/>
      <c r="O1299" s="23"/>
      <c r="P1299" s="24"/>
      <c r="Q1299" s="23"/>
      <c r="R1299" s="23"/>
      <c r="S1299" s="23"/>
      <c r="T1299" s="24"/>
      <c r="U1299" s="19" t="s">
        <v>52</v>
      </c>
      <c r="V1299" s="19" t="s">
        <v>234</v>
      </c>
    </row>
    <row r="1300" spans="1:22" ht="15" customHeight="1" x14ac:dyDescent="0.25">
      <c r="A1300" s="19" t="s">
        <v>717</v>
      </c>
      <c r="B1300" s="19" t="s">
        <v>21</v>
      </c>
      <c r="C1300" s="19" t="s">
        <v>671</v>
      </c>
      <c r="D1300" s="21" t="s">
        <v>53</v>
      </c>
      <c r="E1300" s="19" t="s">
        <v>54</v>
      </c>
      <c r="F1300" s="19" t="s">
        <v>25</v>
      </c>
      <c r="H1300" s="21" t="s">
        <v>54</v>
      </c>
      <c r="I1300" s="19" t="s">
        <v>27</v>
      </c>
      <c r="J1300" s="19" t="s">
        <v>234</v>
      </c>
      <c r="K1300" s="19" t="s">
        <v>234</v>
      </c>
      <c r="L1300" s="25"/>
      <c r="M1300" s="23"/>
      <c r="N1300" s="23"/>
      <c r="O1300" s="23"/>
      <c r="P1300" s="24"/>
      <c r="Q1300" s="23"/>
      <c r="R1300" s="23"/>
      <c r="S1300" s="23"/>
      <c r="T1300" s="24"/>
      <c r="U1300" s="19" t="s">
        <v>54</v>
      </c>
      <c r="V1300" s="19" t="s">
        <v>234</v>
      </c>
    </row>
    <row r="1301" spans="1:22" s="26" customFormat="1" ht="15" customHeight="1" thickBot="1" x14ac:dyDescent="0.3">
      <c r="A1301" s="2" t="s">
        <v>717</v>
      </c>
      <c r="B1301" s="2" t="s">
        <v>21</v>
      </c>
      <c r="C1301" s="2" t="s">
        <v>671</v>
      </c>
      <c r="D1301" s="35" t="s">
        <v>51</v>
      </c>
      <c r="E1301" s="2" t="s">
        <v>55</v>
      </c>
      <c r="F1301" s="2" t="s">
        <v>25</v>
      </c>
      <c r="H1301" s="2" t="s">
        <v>56</v>
      </c>
      <c r="I1301" s="2" t="s">
        <v>27</v>
      </c>
      <c r="J1301" s="2" t="s">
        <v>234</v>
      </c>
      <c r="K1301" s="2" t="s">
        <v>234</v>
      </c>
      <c r="L1301" s="33"/>
      <c r="M1301" s="17"/>
      <c r="N1301" s="17"/>
      <c r="O1301" s="17"/>
      <c r="P1301" s="18"/>
      <c r="Q1301" s="17"/>
      <c r="R1301" s="17"/>
      <c r="S1301" s="17"/>
      <c r="T1301" s="18"/>
      <c r="U1301" s="2" t="s">
        <v>56</v>
      </c>
      <c r="V1301" s="2" t="s">
        <v>234</v>
      </c>
    </row>
    <row r="1302" spans="1:22" ht="15" customHeight="1" x14ac:dyDescent="0.25">
      <c r="A1302" s="19" t="s">
        <v>717</v>
      </c>
      <c r="B1302" s="19" t="s">
        <v>21</v>
      </c>
      <c r="C1302" s="19" t="s">
        <v>208</v>
      </c>
      <c r="D1302" s="21" t="s">
        <v>48</v>
      </c>
      <c r="E1302" s="19" t="s">
        <v>24</v>
      </c>
      <c r="F1302" s="21" t="s">
        <v>93</v>
      </c>
      <c r="H1302" s="36" t="s">
        <v>589</v>
      </c>
      <c r="I1302" s="19" t="s">
        <v>59</v>
      </c>
      <c r="J1302" s="19" t="s">
        <v>234</v>
      </c>
      <c r="K1302" s="19" t="s">
        <v>234</v>
      </c>
      <c r="L1302" s="47" t="s">
        <v>752</v>
      </c>
      <c r="M1302" s="23"/>
      <c r="N1302" s="23"/>
      <c r="O1302" s="23"/>
      <c r="P1302" s="24"/>
      <c r="Q1302" s="23"/>
      <c r="R1302" s="23"/>
      <c r="S1302" s="23"/>
      <c r="T1302" s="24"/>
      <c r="U1302" s="19" t="s">
        <v>589</v>
      </c>
      <c r="V1302" s="19" t="s">
        <v>234</v>
      </c>
    </row>
    <row r="1303" spans="1:22" ht="15" customHeight="1" x14ac:dyDescent="0.25">
      <c r="A1303" s="19" t="s">
        <v>717</v>
      </c>
      <c r="B1303" s="19" t="s">
        <v>21</v>
      </c>
      <c r="C1303" s="19" t="s">
        <v>208</v>
      </c>
      <c r="D1303" s="21" t="s">
        <v>48</v>
      </c>
      <c r="E1303" s="19" t="s">
        <v>30</v>
      </c>
      <c r="F1303" s="21" t="s">
        <v>100</v>
      </c>
      <c r="H1303" s="36" t="s">
        <v>146</v>
      </c>
      <c r="I1303" s="19" t="s">
        <v>59</v>
      </c>
      <c r="J1303" s="19" t="s">
        <v>234</v>
      </c>
      <c r="K1303" s="19" t="s">
        <v>234</v>
      </c>
      <c r="L1303" s="47" t="s">
        <v>753</v>
      </c>
      <c r="M1303" s="23"/>
      <c r="N1303" s="23"/>
      <c r="O1303" s="23"/>
      <c r="P1303" s="24"/>
      <c r="Q1303" s="23"/>
      <c r="R1303" s="23"/>
      <c r="S1303" s="23"/>
      <c r="T1303" s="24"/>
      <c r="U1303" s="19" t="s">
        <v>146</v>
      </c>
      <c r="V1303" s="19" t="s">
        <v>234</v>
      </c>
    </row>
    <row r="1304" spans="1:22" ht="15" customHeight="1" x14ac:dyDescent="0.25">
      <c r="A1304" s="19" t="s">
        <v>717</v>
      </c>
      <c r="B1304" s="19" t="s">
        <v>21</v>
      </c>
      <c r="C1304" s="19" t="s">
        <v>208</v>
      </c>
      <c r="D1304" s="21" t="s">
        <v>32</v>
      </c>
      <c r="E1304" s="19" t="s">
        <v>33</v>
      </c>
      <c r="F1304" s="19" t="s">
        <v>25</v>
      </c>
      <c r="H1304" s="21" t="s">
        <v>33</v>
      </c>
      <c r="I1304" s="19" t="s">
        <v>27</v>
      </c>
      <c r="J1304" s="19" t="s">
        <v>234</v>
      </c>
      <c r="K1304" s="19" t="s">
        <v>234</v>
      </c>
      <c r="L1304" s="25"/>
      <c r="M1304" s="23"/>
      <c r="N1304" s="23"/>
      <c r="O1304" s="23"/>
      <c r="P1304" s="24"/>
      <c r="Q1304" s="23"/>
      <c r="R1304" s="23"/>
      <c r="S1304" s="23"/>
      <c r="T1304" s="24"/>
      <c r="U1304" s="19" t="s">
        <v>33</v>
      </c>
      <c r="V1304" s="19" t="s">
        <v>234</v>
      </c>
    </row>
    <row r="1305" spans="1:22" ht="15" customHeight="1" x14ac:dyDescent="0.25">
      <c r="A1305" s="19" t="s">
        <v>717</v>
      </c>
      <c r="B1305" s="19" t="s">
        <v>21</v>
      </c>
      <c r="C1305" s="19" t="s">
        <v>208</v>
      </c>
      <c r="D1305" s="21" t="s">
        <v>34</v>
      </c>
      <c r="E1305" s="19" t="s">
        <v>35</v>
      </c>
      <c r="F1305" s="21" t="s">
        <v>222</v>
      </c>
      <c r="H1305" s="36" t="s">
        <v>232</v>
      </c>
      <c r="I1305" s="19" t="s">
        <v>223</v>
      </c>
      <c r="J1305" s="19" t="s">
        <v>234</v>
      </c>
      <c r="K1305" s="19" t="s">
        <v>234</v>
      </c>
      <c r="L1305" s="47" t="s">
        <v>754</v>
      </c>
      <c r="M1305" s="23"/>
      <c r="N1305" s="23"/>
      <c r="O1305" s="23"/>
      <c r="P1305" s="24"/>
      <c r="Q1305" s="23"/>
      <c r="R1305" s="23"/>
      <c r="S1305" s="23"/>
      <c r="T1305" s="24"/>
      <c r="U1305" s="19" t="s">
        <v>36</v>
      </c>
      <c r="V1305" s="19" t="s">
        <v>234</v>
      </c>
    </row>
    <row r="1306" spans="1:22" ht="15" customHeight="1" x14ac:dyDescent="0.25">
      <c r="A1306" s="19" t="s">
        <v>717</v>
      </c>
      <c r="B1306" s="19" t="s">
        <v>21</v>
      </c>
      <c r="C1306" s="19" t="s">
        <v>208</v>
      </c>
      <c r="D1306" s="21" t="s">
        <v>37</v>
      </c>
      <c r="E1306" s="19" t="s">
        <v>38</v>
      </c>
      <c r="F1306" s="21" t="s">
        <v>79</v>
      </c>
      <c r="H1306" s="36" t="s">
        <v>80</v>
      </c>
      <c r="I1306" s="19" t="s">
        <v>59</v>
      </c>
      <c r="J1306" s="19" t="s">
        <v>234</v>
      </c>
      <c r="K1306" s="19" t="s">
        <v>234</v>
      </c>
      <c r="L1306" s="47" t="s">
        <v>755</v>
      </c>
      <c r="M1306" s="23"/>
      <c r="N1306" s="23"/>
      <c r="O1306" s="23"/>
      <c r="P1306" s="24"/>
      <c r="Q1306" s="23"/>
      <c r="R1306" s="23"/>
      <c r="S1306" s="23"/>
      <c r="T1306" s="24"/>
      <c r="U1306" s="19" t="s">
        <v>80</v>
      </c>
      <c r="V1306" s="19" t="s">
        <v>234</v>
      </c>
    </row>
    <row r="1307" spans="1:22" ht="15" customHeight="1" x14ac:dyDescent="0.25">
      <c r="A1307" s="19" t="s">
        <v>717</v>
      </c>
      <c r="B1307" s="19" t="s">
        <v>21</v>
      </c>
      <c r="C1307" s="19" t="s">
        <v>208</v>
      </c>
      <c r="D1307" s="21" t="s">
        <v>40</v>
      </c>
      <c r="E1307" s="19" t="s">
        <v>41</v>
      </c>
      <c r="F1307" s="43" t="s">
        <v>25</v>
      </c>
      <c r="H1307" s="21" t="s">
        <v>41</v>
      </c>
      <c r="I1307" s="19" t="s">
        <v>27</v>
      </c>
      <c r="J1307" s="19" t="s">
        <v>234</v>
      </c>
      <c r="K1307" s="19" t="s">
        <v>234</v>
      </c>
      <c r="L1307" s="49" t="s">
        <v>756</v>
      </c>
      <c r="M1307" s="23"/>
      <c r="N1307" s="23"/>
      <c r="O1307" s="23"/>
      <c r="P1307" s="24"/>
      <c r="Q1307" s="23"/>
      <c r="R1307" s="23"/>
      <c r="S1307" s="23"/>
      <c r="T1307" s="24"/>
      <c r="U1307" s="19" t="s">
        <v>41</v>
      </c>
      <c r="V1307" s="19" t="s">
        <v>234</v>
      </c>
    </row>
    <row r="1308" spans="1:22" ht="15" customHeight="1" x14ac:dyDescent="0.25">
      <c r="A1308" s="19" t="s">
        <v>717</v>
      </c>
      <c r="B1308" s="19" t="s">
        <v>21</v>
      </c>
      <c r="C1308" s="19" t="s">
        <v>208</v>
      </c>
      <c r="D1308" s="21" t="s">
        <v>48</v>
      </c>
      <c r="E1308" s="19" t="s">
        <v>49</v>
      </c>
      <c r="F1308" s="21" t="s">
        <v>107</v>
      </c>
      <c r="G1308" s="34" t="s">
        <v>723</v>
      </c>
      <c r="H1308" s="21" t="s">
        <v>109</v>
      </c>
      <c r="I1308" s="19" t="s">
        <v>59</v>
      </c>
      <c r="J1308" s="19" t="s">
        <v>234</v>
      </c>
      <c r="K1308" s="19" t="s">
        <v>234</v>
      </c>
      <c r="L1308" s="47" t="s">
        <v>757</v>
      </c>
      <c r="M1308" s="23"/>
      <c r="N1308" s="23"/>
      <c r="O1308" s="23"/>
      <c r="P1308" s="24"/>
      <c r="Q1308" s="23"/>
      <c r="R1308" s="23"/>
      <c r="S1308" s="23"/>
      <c r="T1308" s="24"/>
      <c r="U1308" s="19" t="s">
        <v>109</v>
      </c>
      <c r="V1308" s="19" t="s">
        <v>234</v>
      </c>
    </row>
    <row r="1309" spans="1:22" ht="15" customHeight="1" x14ac:dyDescent="0.25">
      <c r="A1309" s="19" t="s">
        <v>717</v>
      </c>
      <c r="B1309" s="19" t="s">
        <v>21</v>
      </c>
      <c r="C1309" s="19" t="s">
        <v>208</v>
      </c>
      <c r="D1309" s="21" t="s">
        <v>51</v>
      </c>
      <c r="E1309" s="19" t="s">
        <v>52</v>
      </c>
      <c r="F1309" s="21" t="s">
        <v>58</v>
      </c>
      <c r="H1309" s="21" t="s">
        <v>52</v>
      </c>
      <c r="I1309" s="19" t="s">
        <v>59</v>
      </c>
      <c r="J1309" s="19" t="s">
        <v>234</v>
      </c>
      <c r="K1309" s="19" t="s">
        <v>234</v>
      </c>
      <c r="L1309" s="51" t="s">
        <v>758</v>
      </c>
      <c r="M1309" s="23"/>
      <c r="N1309" s="23"/>
      <c r="O1309" s="23"/>
      <c r="P1309" s="24"/>
      <c r="Q1309" s="23"/>
      <c r="R1309" s="23"/>
      <c r="S1309" s="23"/>
      <c r="T1309" s="24"/>
      <c r="U1309" s="19" t="s">
        <v>52</v>
      </c>
      <c r="V1309" s="19" t="s">
        <v>234</v>
      </c>
    </row>
    <row r="1310" spans="1:22" ht="15" customHeight="1" x14ac:dyDescent="0.25">
      <c r="A1310" s="19" t="s">
        <v>717</v>
      </c>
      <c r="B1310" s="19" t="s">
        <v>21</v>
      </c>
      <c r="C1310" s="19" t="s">
        <v>208</v>
      </c>
      <c r="D1310" s="21" t="s">
        <v>53</v>
      </c>
      <c r="E1310" s="19" t="s">
        <v>54</v>
      </c>
      <c r="F1310" s="19" t="s">
        <v>25</v>
      </c>
      <c r="H1310" s="21" t="s">
        <v>54</v>
      </c>
      <c r="I1310" s="19" t="s">
        <v>27</v>
      </c>
      <c r="J1310" s="19" t="s">
        <v>234</v>
      </c>
      <c r="K1310" s="19" t="s">
        <v>234</v>
      </c>
      <c r="L1310" s="25"/>
      <c r="M1310" s="23"/>
      <c r="N1310" s="23"/>
      <c r="O1310" s="23"/>
      <c r="P1310" s="24"/>
      <c r="Q1310" s="23"/>
      <c r="R1310" s="23"/>
      <c r="S1310" s="23"/>
      <c r="T1310" s="24"/>
      <c r="U1310" s="19" t="s">
        <v>54</v>
      </c>
      <c r="V1310" s="19" t="s">
        <v>234</v>
      </c>
    </row>
    <row r="1311" spans="1:22" s="26" customFormat="1" ht="15" customHeight="1" thickBot="1" x14ac:dyDescent="0.3">
      <c r="A1311" s="2" t="s">
        <v>717</v>
      </c>
      <c r="B1311" s="2" t="s">
        <v>21</v>
      </c>
      <c r="C1311" s="2" t="s">
        <v>208</v>
      </c>
      <c r="D1311" s="35" t="s">
        <v>51</v>
      </c>
      <c r="E1311" s="2" t="s">
        <v>55</v>
      </c>
      <c r="F1311" s="2" t="s">
        <v>25</v>
      </c>
      <c r="H1311" s="2" t="s">
        <v>56</v>
      </c>
      <c r="I1311" s="2" t="s">
        <v>27</v>
      </c>
      <c r="J1311" s="2" t="s">
        <v>234</v>
      </c>
      <c r="K1311" s="2" t="s">
        <v>234</v>
      </c>
      <c r="L1311" s="33"/>
      <c r="M1311" s="17"/>
      <c r="N1311" s="17"/>
      <c r="O1311" s="17"/>
      <c r="P1311" s="18"/>
      <c r="Q1311" s="17"/>
      <c r="R1311" s="17"/>
      <c r="S1311" s="17"/>
      <c r="T1311" s="18"/>
      <c r="U1311" s="2" t="s">
        <v>56</v>
      </c>
      <c r="V1311" s="2" t="s">
        <v>234</v>
      </c>
    </row>
    <row r="1312" spans="1:22" ht="15" customHeight="1" x14ac:dyDescent="0.25">
      <c r="A1312" s="19" t="s">
        <v>717</v>
      </c>
      <c r="B1312" s="19" t="s">
        <v>21</v>
      </c>
      <c r="C1312" s="19" t="s">
        <v>74</v>
      </c>
      <c r="D1312" s="21" t="s">
        <v>23</v>
      </c>
      <c r="E1312" s="19" t="s">
        <v>24</v>
      </c>
      <c r="F1312" s="21" t="s">
        <v>93</v>
      </c>
      <c r="H1312" s="36" t="s">
        <v>131</v>
      </c>
      <c r="I1312" s="19" t="s">
        <v>59</v>
      </c>
      <c r="J1312" s="19" t="s">
        <v>234</v>
      </c>
      <c r="K1312" s="19" t="s">
        <v>234</v>
      </c>
      <c r="L1312" s="47" t="s">
        <v>759</v>
      </c>
      <c r="M1312" s="23"/>
      <c r="N1312" s="23"/>
      <c r="O1312" s="23"/>
      <c r="P1312" s="24"/>
      <c r="Q1312" s="23"/>
      <c r="R1312" s="23"/>
      <c r="S1312" s="23"/>
      <c r="T1312" s="24"/>
      <c r="U1312" s="19" t="s">
        <v>131</v>
      </c>
      <c r="V1312" s="19" t="s">
        <v>234</v>
      </c>
    </row>
    <row r="1313" spans="1:22" ht="15" customHeight="1" x14ac:dyDescent="0.25">
      <c r="A1313" s="19" t="s">
        <v>717</v>
      </c>
      <c r="B1313" s="19" t="s">
        <v>21</v>
      </c>
      <c r="C1313" s="19" t="s">
        <v>74</v>
      </c>
      <c r="D1313" s="21" t="s">
        <v>23</v>
      </c>
      <c r="E1313" s="19" t="s">
        <v>30</v>
      </c>
      <c r="F1313" s="21" t="s">
        <v>100</v>
      </c>
      <c r="H1313" s="36" t="s">
        <v>101</v>
      </c>
      <c r="I1313" s="19" t="s">
        <v>59</v>
      </c>
      <c r="J1313" s="19" t="s">
        <v>234</v>
      </c>
      <c r="K1313" s="19" t="s">
        <v>234</v>
      </c>
      <c r="L1313" s="47" t="s">
        <v>760</v>
      </c>
      <c r="M1313" s="23"/>
      <c r="N1313" s="23"/>
      <c r="O1313" s="23"/>
      <c r="P1313" s="24"/>
      <c r="Q1313" s="23"/>
      <c r="R1313" s="23"/>
      <c r="S1313" s="23"/>
      <c r="T1313" s="24"/>
      <c r="U1313" s="19" t="s">
        <v>101</v>
      </c>
      <c r="V1313" s="19" t="s">
        <v>234</v>
      </c>
    </row>
    <row r="1314" spans="1:22" ht="15" customHeight="1" x14ac:dyDescent="0.25">
      <c r="A1314" s="19" t="s">
        <v>717</v>
      </c>
      <c r="B1314" s="19" t="s">
        <v>21</v>
      </c>
      <c r="C1314" s="19" t="s">
        <v>74</v>
      </c>
      <c r="D1314" s="21" t="s">
        <v>32</v>
      </c>
      <c r="E1314" s="19" t="s">
        <v>33</v>
      </c>
      <c r="F1314" s="19" t="s">
        <v>25</v>
      </c>
      <c r="H1314" s="21" t="s">
        <v>33</v>
      </c>
      <c r="I1314" s="19" t="s">
        <v>27</v>
      </c>
      <c r="J1314" s="19" t="s">
        <v>234</v>
      </c>
      <c r="K1314" s="19" t="s">
        <v>234</v>
      </c>
      <c r="L1314" s="25"/>
      <c r="M1314" s="23"/>
      <c r="N1314" s="23"/>
      <c r="O1314" s="23"/>
      <c r="P1314" s="24"/>
      <c r="Q1314" s="23"/>
      <c r="R1314" s="23"/>
      <c r="S1314" s="23"/>
      <c r="T1314" s="24"/>
      <c r="U1314" s="19" t="s">
        <v>33</v>
      </c>
      <c r="V1314" s="19" t="s">
        <v>234</v>
      </c>
    </row>
    <row r="1315" spans="1:22" ht="15" customHeight="1" x14ac:dyDescent="0.25">
      <c r="A1315" s="19" t="s">
        <v>717</v>
      </c>
      <c r="B1315" s="19" t="s">
        <v>21</v>
      </c>
      <c r="C1315" s="19" t="s">
        <v>74</v>
      </c>
      <c r="D1315" s="21" t="s">
        <v>34</v>
      </c>
      <c r="E1315" s="19" t="s">
        <v>35</v>
      </c>
      <c r="F1315" s="21" t="s">
        <v>222</v>
      </c>
      <c r="H1315" s="36" t="s">
        <v>232</v>
      </c>
      <c r="I1315" s="19" t="s">
        <v>223</v>
      </c>
      <c r="J1315" s="19" t="s">
        <v>234</v>
      </c>
      <c r="K1315" s="19" t="s">
        <v>234</v>
      </c>
      <c r="L1315" s="47" t="s">
        <v>761</v>
      </c>
      <c r="M1315" s="23"/>
      <c r="N1315" s="23"/>
      <c r="O1315" s="23"/>
      <c r="P1315" s="24"/>
      <c r="Q1315" s="23"/>
      <c r="R1315" s="23"/>
      <c r="S1315" s="23"/>
      <c r="T1315" s="24"/>
      <c r="U1315" s="19" t="s">
        <v>36</v>
      </c>
      <c r="V1315" s="19" t="s">
        <v>234</v>
      </c>
    </row>
    <row r="1316" spans="1:22" ht="15" customHeight="1" x14ac:dyDescent="0.25">
      <c r="A1316" s="19" t="s">
        <v>717</v>
      </c>
      <c r="B1316" s="19" t="s">
        <v>21</v>
      </c>
      <c r="C1316" s="19" t="s">
        <v>74</v>
      </c>
      <c r="D1316" s="21" t="s">
        <v>37</v>
      </c>
      <c r="E1316" s="19" t="s">
        <v>38</v>
      </c>
      <c r="F1316" s="21" t="s">
        <v>79</v>
      </c>
      <c r="H1316" s="36" t="s">
        <v>80</v>
      </c>
      <c r="I1316" s="19" t="s">
        <v>59</v>
      </c>
      <c r="J1316" s="19" t="s">
        <v>234</v>
      </c>
      <c r="K1316" s="19" t="s">
        <v>234</v>
      </c>
      <c r="L1316" s="47" t="s">
        <v>762</v>
      </c>
      <c r="M1316" s="23"/>
      <c r="N1316" s="23"/>
      <c r="O1316" s="23"/>
      <c r="P1316" s="24"/>
      <c r="Q1316" s="23"/>
      <c r="R1316" s="23"/>
      <c r="S1316" s="23"/>
      <c r="T1316" s="24"/>
      <c r="U1316" s="19" t="s">
        <v>80</v>
      </c>
      <c r="V1316" s="19" t="s">
        <v>234</v>
      </c>
    </row>
    <row r="1317" spans="1:22" ht="15" customHeight="1" x14ac:dyDescent="0.25">
      <c r="A1317" s="19" t="s">
        <v>717</v>
      </c>
      <c r="B1317" s="19" t="s">
        <v>21</v>
      </c>
      <c r="C1317" s="19" t="s">
        <v>74</v>
      </c>
      <c r="D1317" s="21" t="s">
        <v>40</v>
      </c>
      <c r="E1317" s="19" t="s">
        <v>41</v>
      </c>
      <c r="F1317" s="19" t="s">
        <v>25</v>
      </c>
      <c r="H1317" s="36" t="s">
        <v>41</v>
      </c>
      <c r="I1317" s="19" t="s">
        <v>27</v>
      </c>
      <c r="J1317" s="19" t="s">
        <v>234</v>
      </c>
      <c r="K1317" s="19" t="s">
        <v>234</v>
      </c>
      <c r="L1317" s="47" t="s">
        <v>763</v>
      </c>
      <c r="M1317" s="23"/>
      <c r="N1317" s="23"/>
      <c r="O1317" s="23"/>
      <c r="P1317" s="24"/>
      <c r="Q1317" s="23"/>
      <c r="R1317" s="23"/>
      <c r="S1317" s="23"/>
      <c r="T1317" s="24"/>
      <c r="U1317" s="19" t="s">
        <v>41</v>
      </c>
      <c r="V1317" s="19" t="s">
        <v>234</v>
      </c>
    </row>
    <row r="1318" spans="1:22" ht="15" customHeight="1" x14ac:dyDescent="0.25">
      <c r="A1318" s="19" t="s">
        <v>717</v>
      </c>
      <c r="B1318" s="19" t="s">
        <v>21</v>
      </c>
      <c r="C1318" s="19" t="s">
        <v>74</v>
      </c>
      <c r="D1318" s="21" t="s">
        <v>48</v>
      </c>
      <c r="E1318" s="19" t="s">
        <v>49</v>
      </c>
      <c r="F1318" s="21" t="s">
        <v>107</v>
      </c>
      <c r="G1318" s="34" t="s">
        <v>723</v>
      </c>
      <c r="H1318" s="21" t="s">
        <v>109</v>
      </c>
      <c r="I1318" s="19" t="s">
        <v>59</v>
      </c>
      <c r="J1318" s="19" t="s">
        <v>234</v>
      </c>
      <c r="K1318" s="19" t="s">
        <v>234</v>
      </c>
      <c r="L1318" s="47" t="s">
        <v>764</v>
      </c>
      <c r="M1318" s="23"/>
      <c r="N1318" s="23"/>
      <c r="O1318" s="23"/>
      <c r="P1318" s="24"/>
      <c r="Q1318" s="23"/>
      <c r="R1318" s="23"/>
      <c r="S1318" s="23"/>
      <c r="T1318" s="24"/>
      <c r="U1318" s="19" t="s">
        <v>109</v>
      </c>
      <c r="V1318" s="19" t="s">
        <v>234</v>
      </c>
    </row>
    <row r="1319" spans="1:22" ht="15" customHeight="1" x14ac:dyDescent="0.25">
      <c r="A1319" s="19" t="s">
        <v>717</v>
      </c>
      <c r="B1319" s="19" t="s">
        <v>21</v>
      </c>
      <c r="C1319" s="19" t="s">
        <v>74</v>
      </c>
      <c r="D1319" s="21" t="s">
        <v>51</v>
      </c>
      <c r="E1319" s="19" t="s">
        <v>52</v>
      </c>
      <c r="F1319" s="21" t="s">
        <v>58</v>
      </c>
      <c r="H1319" s="21" t="s">
        <v>52</v>
      </c>
      <c r="I1319" s="19" t="s">
        <v>59</v>
      </c>
      <c r="J1319" s="19" t="s">
        <v>234</v>
      </c>
      <c r="K1319" s="19" t="s">
        <v>234</v>
      </c>
      <c r="L1319" s="51" t="s">
        <v>765</v>
      </c>
      <c r="M1319" s="23"/>
      <c r="N1319" s="23"/>
      <c r="O1319" s="23"/>
      <c r="P1319" s="24"/>
      <c r="Q1319" s="23"/>
      <c r="R1319" s="23"/>
      <c r="S1319" s="23"/>
      <c r="T1319" s="24"/>
      <c r="U1319" s="19" t="s">
        <v>52</v>
      </c>
      <c r="V1319" s="19" t="s">
        <v>234</v>
      </c>
    </row>
    <row r="1320" spans="1:22" ht="15" customHeight="1" x14ac:dyDescent="0.25">
      <c r="A1320" s="19" t="s">
        <v>717</v>
      </c>
      <c r="B1320" s="19" t="s">
        <v>21</v>
      </c>
      <c r="C1320" s="19" t="s">
        <v>74</v>
      </c>
      <c r="D1320" s="21" t="s">
        <v>53</v>
      </c>
      <c r="E1320" s="19" t="s">
        <v>54</v>
      </c>
      <c r="F1320" s="19" t="s">
        <v>25</v>
      </c>
      <c r="H1320" s="21" t="s">
        <v>54</v>
      </c>
      <c r="I1320" s="19" t="s">
        <v>27</v>
      </c>
      <c r="J1320" s="19" t="s">
        <v>234</v>
      </c>
      <c r="K1320" s="19" t="s">
        <v>234</v>
      </c>
      <c r="L1320" s="25"/>
      <c r="M1320" s="23"/>
      <c r="N1320" s="23"/>
      <c r="O1320" s="23"/>
      <c r="P1320" s="24"/>
      <c r="Q1320" s="23"/>
      <c r="R1320" s="23"/>
      <c r="S1320" s="23"/>
      <c r="T1320" s="24"/>
      <c r="U1320" s="19" t="s">
        <v>54</v>
      </c>
      <c r="V1320" s="19" t="s">
        <v>234</v>
      </c>
    </row>
    <row r="1321" spans="1:22" s="26" customFormat="1" ht="15" customHeight="1" thickBot="1" x14ac:dyDescent="0.3">
      <c r="A1321" s="2" t="s">
        <v>717</v>
      </c>
      <c r="B1321" s="2" t="s">
        <v>21</v>
      </c>
      <c r="C1321" s="2" t="s">
        <v>74</v>
      </c>
      <c r="D1321" s="35" t="s">
        <v>51</v>
      </c>
      <c r="E1321" s="2" t="s">
        <v>55</v>
      </c>
      <c r="F1321" s="2" t="s">
        <v>25</v>
      </c>
      <c r="H1321" s="2" t="s">
        <v>56</v>
      </c>
      <c r="I1321" s="2" t="s">
        <v>27</v>
      </c>
      <c r="J1321" s="2" t="s">
        <v>234</v>
      </c>
      <c r="K1321" s="2" t="s">
        <v>234</v>
      </c>
      <c r="L1321" s="33"/>
      <c r="M1321" s="17"/>
      <c r="N1321" s="17"/>
      <c r="O1321" s="17"/>
      <c r="P1321" s="18"/>
      <c r="Q1321" s="17"/>
      <c r="R1321" s="17"/>
      <c r="S1321" s="17"/>
      <c r="T1321" s="18"/>
      <c r="U1321" s="2" t="s">
        <v>56</v>
      </c>
      <c r="V1321" s="2" t="s">
        <v>234</v>
      </c>
    </row>
    <row r="1322" spans="1:22" ht="15" customHeight="1" x14ac:dyDescent="0.25">
      <c r="A1322" s="19" t="s">
        <v>717</v>
      </c>
      <c r="B1322" s="19" t="s">
        <v>21</v>
      </c>
      <c r="C1322" s="19" t="s">
        <v>415</v>
      </c>
      <c r="D1322" s="21" t="s">
        <v>23</v>
      </c>
      <c r="E1322" s="19" t="s">
        <v>24</v>
      </c>
      <c r="F1322" s="21" t="s">
        <v>93</v>
      </c>
      <c r="H1322" s="21" t="s">
        <v>131</v>
      </c>
      <c r="I1322" s="19" t="s">
        <v>59</v>
      </c>
      <c r="J1322" s="19" t="s">
        <v>234</v>
      </c>
      <c r="K1322" s="19" t="s">
        <v>234</v>
      </c>
      <c r="L1322" s="47" t="s">
        <v>766</v>
      </c>
      <c r="M1322" s="23"/>
      <c r="N1322" s="23"/>
      <c r="O1322" s="23"/>
      <c r="P1322" s="24"/>
      <c r="Q1322" s="23"/>
      <c r="R1322" s="23"/>
      <c r="S1322" s="23"/>
      <c r="T1322" s="24"/>
      <c r="U1322" s="19" t="s">
        <v>131</v>
      </c>
      <c r="V1322" s="19" t="s">
        <v>234</v>
      </c>
    </row>
    <row r="1323" spans="1:22" ht="15" customHeight="1" x14ac:dyDescent="0.25">
      <c r="A1323" s="19" t="s">
        <v>717</v>
      </c>
      <c r="B1323" s="19" t="s">
        <v>21</v>
      </c>
      <c r="C1323" s="19" t="s">
        <v>415</v>
      </c>
      <c r="D1323" s="21" t="s">
        <v>23</v>
      </c>
      <c r="E1323" s="19" t="s">
        <v>30</v>
      </c>
      <c r="F1323" s="21" t="s">
        <v>100</v>
      </c>
      <c r="H1323" s="21" t="s">
        <v>101</v>
      </c>
      <c r="I1323" s="19" t="s">
        <v>59</v>
      </c>
      <c r="J1323" s="19" t="s">
        <v>234</v>
      </c>
      <c r="K1323" s="19" t="s">
        <v>234</v>
      </c>
      <c r="L1323" s="47" t="s">
        <v>767</v>
      </c>
      <c r="M1323" s="23"/>
      <c r="N1323" s="23"/>
      <c r="O1323" s="23"/>
      <c r="P1323" s="24"/>
      <c r="Q1323" s="23"/>
      <c r="R1323" s="23"/>
      <c r="S1323" s="23"/>
      <c r="T1323" s="24"/>
      <c r="U1323" s="19" t="s">
        <v>101</v>
      </c>
      <c r="V1323" s="19" t="s">
        <v>234</v>
      </c>
    </row>
    <row r="1324" spans="1:22" ht="15" customHeight="1" x14ac:dyDescent="0.25">
      <c r="A1324" s="19" t="s">
        <v>717</v>
      </c>
      <c r="B1324" s="19" t="s">
        <v>21</v>
      </c>
      <c r="C1324" s="19" t="s">
        <v>415</v>
      </c>
      <c r="D1324" s="21" t="s">
        <v>32</v>
      </c>
      <c r="E1324" s="19" t="s">
        <v>33</v>
      </c>
      <c r="F1324" s="19" t="s">
        <v>25</v>
      </c>
      <c r="H1324" s="21" t="s">
        <v>33</v>
      </c>
      <c r="I1324" s="19" t="s">
        <v>27</v>
      </c>
      <c r="J1324" s="19" t="s">
        <v>234</v>
      </c>
      <c r="K1324" s="19" t="s">
        <v>234</v>
      </c>
      <c r="L1324" s="25"/>
      <c r="M1324" s="23"/>
      <c r="N1324" s="23"/>
      <c r="O1324" s="23"/>
      <c r="P1324" s="24"/>
      <c r="Q1324" s="23"/>
      <c r="R1324" s="23"/>
      <c r="S1324" s="23"/>
      <c r="T1324" s="24"/>
      <c r="U1324" s="19" t="s">
        <v>33</v>
      </c>
      <c r="V1324" s="19" t="s">
        <v>234</v>
      </c>
    </row>
    <row r="1325" spans="1:22" ht="15" customHeight="1" x14ac:dyDescent="0.25">
      <c r="A1325" s="19" t="s">
        <v>717</v>
      </c>
      <c r="B1325" s="19" t="s">
        <v>21</v>
      </c>
      <c r="C1325" s="19" t="s">
        <v>415</v>
      </c>
      <c r="D1325" s="21" t="s">
        <v>34</v>
      </c>
      <c r="E1325" s="19" t="s">
        <v>35</v>
      </c>
      <c r="F1325" s="21" t="s">
        <v>222</v>
      </c>
      <c r="H1325" s="21" t="s">
        <v>232</v>
      </c>
      <c r="I1325" s="19" t="s">
        <v>223</v>
      </c>
      <c r="J1325" s="19" t="s">
        <v>234</v>
      </c>
      <c r="K1325" s="19" t="s">
        <v>234</v>
      </c>
      <c r="L1325" s="47" t="s">
        <v>768</v>
      </c>
      <c r="M1325" s="23"/>
      <c r="N1325" s="23"/>
      <c r="O1325" s="23"/>
      <c r="P1325" s="24"/>
      <c r="Q1325" s="23"/>
      <c r="R1325" s="23"/>
      <c r="S1325" s="23"/>
      <c r="T1325" s="24"/>
      <c r="U1325" s="19" t="s">
        <v>36</v>
      </c>
      <c r="V1325" s="19" t="s">
        <v>234</v>
      </c>
    </row>
    <row r="1326" spans="1:22" ht="15" customHeight="1" x14ac:dyDescent="0.25">
      <c r="A1326" s="19" t="s">
        <v>717</v>
      </c>
      <c r="B1326" s="19" t="s">
        <v>21</v>
      </c>
      <c r="C1326" s="19" t="s">
        <v>415</v>
      </c>
      <c r="D1326" s="21" t="s">
        <v>37</v>
      </c>
      <c r="E1326" s="19" t="s">
        <v>38</v>
      </c>
      <c r="F1326" s="21" t="s">
        <v>79</v>
      </c>
      <c r="H1326" s="21" t="s">
        <v>80</v>
      </c>
      <c r="I1326" s="19" t="s">
        <v>59</v>
      </c>
      <c r="J1326" s="19" t="s">
        <v>234</v>
      </c>
      <c r="K1326" s="19" t="s">
        <v>234</v>
      </c>
      <c r="L1326" s="47" t="s">
        <v>769</v>
      </c>
      <c r="M1326" s="23"/>
      <c r="N1326" s="23"/>
      <c r="O1326" s="23"/>
      <c r="P1326" s="24"/>
      <c r="Q1326" s="23"/>
      <c r="R1326" s="23"/>
      <c r="S1326" s="23"/>
      <c r="T1326" s="24"/>
      <c r="U1326" s="19" t="s">
        <v>80</v>
      </c>
      <c r="V1326" s="19" t="s">
        <v>234</v>
      </c>
    </row>
    <row r="1327" spans="1:22" ht="15" customHeight="1" x14ac:dyDescent="0.25">
      <c r="A1327" s="19" t="s">
        <v>717</v>
      </c>
      <c r="B1327" s="19" t="s">
        <v>21</v>
      </c>
      <c r="C1327" s="19" t="s">
        <v>415</v>
      </c>
      <c r="D1327" s="21" t="s">
        <v>40</v>
      </c>
      <c r="E1327" s="19" t="s">
        <v>41</v>
      </c>
      <c r="F1327" s="43" t="s">
        <v>25</v>
      </c>
      <c r="H1327" s="21" t="s">
        <v>41</v>
      </c>
      <c r="I1327" s="19" t="s">
        <v>27</v>
      </c>
      <c r="J1327" s="19" t="s">
        <v>234</v>
      </c>
      <c r="K1327" s="19" t="s">
        <v>234</v>
      </c>
      <c r="L1327" s="49" t="s">
        <v>770</v>
      </c>
      <c r="M1327" s="23"/>
      <c r="N1327" s="23"/>
      <c r="O1327" s="23"/>
      <c r="P1327" s="24"/>
      <c r="Q1327" s="23"/>
      <c r="R1327" s="23"/>
      <c r="S1327" s="23"/>
      <c r="T1327" s="24"/>
      <c r="U1327" s="19" t="s">
        <v>41</v>
      </c>
      <c r="V1327" s="19" t="s">
        <v>234</v>
      </c>
    </row>
    <row r="1328" spans="1:22" ht="15" customHeight="1" x14ac:dyDescent="0.25">
      <c r="A1328" s="19" t="s">
        <v>717</v>
      </c>
      <c r="B1328" s="19" t="s">
        <v>21</v>
      </c>
      <c r="C1328" s="19" t="s">
        <v>415</v>
      </c>
      <c r="D1328" s="21" t="s">
        <v>48</v>
      </c>
      <c r="E1328" s="19" t="s">
        <v>49</v>
      </c>
      <c r="F1328" s="21" t="s">
        <v>107</v>
      </c>
      <c r="G1328" s="34" t="s">
        <v>723</v>
      </c>
      <c r="H1328" s="21" t="s">
        <v>109</v>
      </c>
      <c r="I1328" s="19" t="s">
        <v>59</v>
      </c>
      <c r="J1328" s="19" t="s">
        <v>234</v>
      </c>
      <c r="K1328" s="19" t="s">
        <v>234</v>
      </c>
      <c r="L1328" s="47" t="s">
        <v>771</v>
      </c>
      <c r="M1328" s="23"/>
      <c r="N1328" s="23"/>
      <c r="O1328" s="23"/>
      <c r="P1328" s="24"/>
      <c r="Q1328" s="23"/>
      <c r="R1328" s="23"/>
      <c r="S1328" s="23"/>
      <c r="T1328" s="24"/>
      <c r="U1328" s="19" t="s">
        <v>109</v>
      </c>
      <c r="V1328" s="19" t="s">
        <v>234</v>
      </c>
    </row>
    <row r="1329" spans="1:22" ht="15" customHeight="1" x14ac:dyDescent="0.25">
      <c r="A1329" s="19" t="s">
        <v>717</v>
      </c>
      <c r="B1329" s="19" t="s">
        <v>21</v>
      </c>
      <c r="C1329" s="19" t="s">
        <v>415</v>
      </c>
      <c r="D1329" s="21" t="s">
        <v>51</v>
      </c>
      <c r="E1329" s="19" t="s">
        <v>52</v>
      </c>
      <c r="F1329" s="21" t="s">
        <v>58</v>
      </c>
      <c r="H1329" s="21" t="s">
        <v>52</v>
      </c>
      <c r="I1329" s="19" t="s">
        <v>59</v>
      </c>
      <c r="J1329" s="19" t="s">
        <v>234</v>
      </c>
      <c r="K1329" s="19" t="s">
        <v>234</v>
      </c>
      <c r="L1329" s="51" t="s">
        <v>772</v>
      </c>
      <c r="M1329" s="23"/>
      <c r="N1329" s="23"/>
      <c r="O1329" s="23"/>
      <c r="P1329" s="24"/>
      <c r="Q1329" s="23"/>
      <c r="R1329" s="23"/>
      <c r="S1329" s="23"/>
      <c r="T1329" s="24"/>
      <c r="U1329" s="19" t="s">
        <v>52</v>
      </c>
      <c r="V1329" s="19" t="s">
        <v>234</v>
      </c>
    </row>
    <row r="1330" spans="1:22" ht="15" customHeight="1" x14ac:dyDescent="0.25">
      <c r="A1330" s="19" t="s">
        <v>717</v>
      </c>
      <c r="B1330" s="19" t="s">
        <v>21</v>
      </c>
      <c r="C1330" s="19" t="s">
        <v>415</v>
      </c>
      <c r="D1330" s="21" t="s">
        <v>53</v>
      </c>
      <c r="E1330" s="19" t="s">
        <v>54</v>
      </c>
      <c r="F1330" s="19" t="s">
        <v>25</v>
      </c>
      <c r="H1330" s="21" t="s">
        <v>54</v>
      </c>
      <c r="I1330" s="19" t="s">
        <v>27</v>
      </c>
      <c r="J1330" s="19" t="s">
        <v>234</v>
      </c>
      <c r="K1330" s="19" t="s">
        <v>234</v>
      </c>
      <c r="L1330" s="25"/>
      <c r="M1330" s="23"/>
      <c r="N1330" s="23"/>
      <c r="O1330" s="23"/>
      <c r="P1330" s="24"/>
      <c r="Q1330" s="23"/>
      <c r="R1330" s="23"/>
      <c r="S1330" s="23"/>
      <c r="T1330" s="24"/>
      <c r="U1330" s="19" t="s">
        <v>54</v>
      </c>
      <c r="V1330" s="19" t="s">
        <v>234</v>
      </c>
    </row>
    <row r="1331" spans="1:22" s="26" customFormat="1" ht="15" customHeight="1" thickBot="1" x14ac:dyDescent="0.3">
      <c r="A1331" s="2" t="s">
        <v>717</v>
      </c>
      <c r="B1331" s="2" t="s">
        <v>21</v>
      </c>
      <c r="C1331" s="2" t="s">
        <v>415</v>
      </c>
      <c r="D1331" s="35" t="s">
        <v>51</v>
      </c>
      <c r="E1331" s="2" t="s">
        <v>55</v>
      </c>
      <c r="F1331" s="2" t="s">
        <v>25</v>
      </c>
      <c r="H1331" s="2" t="s">
        <v>56</v>
      </c>
      <c r="I1331" s="2" t="s">
        <v>27</v>
      </c>
      <c r="J1331" s="2" t="s">
        <v>234</v>
      </c>
      <c r="K1331" s="2" t="s">
        <v>234</v>
      </c>
      <c r="L1331" s="33"/>
      <c r="M1331" s="17"/>
      <c r="N1331" s="17"/>
      <c r="O1331" s="17"/>
      <c r="P1331" s="18"/>
      <c r="Q1331" s="17"/>
      <c r="R1331" s="17"/>
      <c r="S1331" s="17"/>
      <c r="T1331" s="18"/>
      <c r="U1331" s="2" t="s">
        <v>56</v>
      </c>
      <c r="V1331" s="2" t="s">
        <v>234</v>
      </c>
    </row>
    <row r="1332" spans="1:22" ht="15" customHeight="1" x14ac:dyDescent="0.25">
      <c r="A1332" s="19" t="s">
        <v>717</v>
      </c>
      <c r="B1332" s="19" t="s">
        <v>21</v>
      </c>
      <c r="C1332" s="19" t="s">
        <v>88</v>
      </c>
      <c r="D1332" s="21" t="s">
        <v>23</v>
      </c>
      <c r="E1332" s="19" t="s">
        <v>24</v>
      </c>
      <c r="F1332" s="21" t="s">
        <v>93</v>
      </c>
      <c r="H1332" s="36" t="s">
        <v>131</v>
      </c>
      <c r="I1332" s="19" t="s">
        <v>59</v>
      </c>
      <c r="J1332" s="19" t="s">
        <v>234</v>
      </c>
      <c r="K1332" s="19" t="s">
        <v>234</v>
      </c>
      <c r="L1332" s="47" t="s">
        <v>773</v>
      </c>
      <c r="M1332" s="23"/>
      <c r="N1332" s="23"/>
      <c r="O1332" s="23"/>
      <c r="P1332" s="24"/>
      <c r="Q1332" s="23"/>
      <c r="R1332" s="23"/>
      <c r="S1332" s="23"/>
      <c r="T1332" s="24"/>
      <c r="U1332" s="19" t="s">
        <v>131</v>
      </c>
      <c r="V1332" s="19" t="s">
        <v>234</v>
      </c>
    </row>
    <row r="1333" spans="1:22" ht="15" customHeight="1" x14ac:dyDescent="0.25">
      <c r="A1333" s="19" t="s">
        <v>717</v>
      </c>
      <c r="B1333" s="19" t="s">
        <v>21</v>
      </c>
      <c r="C1333" s="19" t="s">
        <v>88</v>
      </c>
      <c r="D1333" s="21" t="s">
        <v>23</v>
      </c>
      <c r="E1333" s="19" t="s">
        <v>30</v>
      </c>
      <c r="F1333" s="21" t="s">
        <v>100</v>
      </c>
      <c r="H1333" s="36" t="s">
        <v>101</v>
      </c>
      <c r="I1333" s="19" t="s">
        <v>59</v>
      </c>
      <c r="J1333" s="19" t="s">
        <v>234</v>
      </c>
      <c r="K1333" s="19" t="s">
        <v>234</v>
      </c>
      <c r="L1333" s="47" t="s">
        <v>774</v>
      </c>
      <c r="M1333" s="23"/>
      <c r="N1333" s="23"/>
      <c r="O1333" s="23"/>
      <c r="P1333" s="24"/>
      <c r="Q1333" s="23"/>
      <c r="R1333" s="23"/>
      <c r="S1333" s="23"/>
      <c r="T1333" s="24"/>
      <c r="U1333" s="19" t="s">
        <v>101</v>
      </c>
      <c r="V1333" s="19" t="s">
        <v>234</v>
      </c>
    </row>
    <row r="1334" spans="1:22" ht="15" customHeight="1" x14ac:dyDescent="0.25">
      <c r="A1334" s="19" t="s">
        <v>717</v>
      </c>
      <c r="B1334" s="19" t="s">
        <v>21</v>
      </c>
      <c r="C1334" s="19" t="s">
        <v>88</v>
      </c>
      <c r="D1334" s="21" t="s">
        <v>32</v>
      </c>
      <c r="E1334" s="19" t="s">
        <v>33</v>
      </c>
      <c r="F1334" s="19" t="s">
        <v>25</v>
      </c>
      <c r="H1334" s="21" t="s">
        <v>33</v>
      </c>
      <c r="I1334" s="19" t="s">
        <v>27</v>
      </c>
      <c r="J1334" s="19" t="s">
        <v>234</v>
      </c>
      <c r="K1334" s="19" t="s">
        <v>234</v>
      </c>
      <c r="L1334" s="25"/>
      <c r="M1334" s="23"/>
      <c r="N1334" s="23"/>
      <c r="O1334" s="23"/>
      <c r="P1334" s="24"/>
      <c r="Q1334" s="23"/>
      <c r="R1334" s="23"/>
      <c r="S1334" s="23"/>
      <c r="T1334" s="24"/>
      <c r="U1334" s="19" t="s">
        <v>33</v>
      </c>
      <c r="V1334" s="19" t="s">
        <v>234</v>
      </c>
    </row>
    <row r="1335" spans="1:22" ht="15" customHeight="1" x14ac:dyDescent="0.25">
      <c r="A1335" s="19" t="s">
        <v>717</v>
      </c>
      <c r="B1335" s="19" t="s">
        <v>21</v>
      </c>
      <c r="C1335" s="19" t="s">
        <v>88</v>
      </c>
      <c r="D1335" s="21" t="s">
        <v>34</v>
      </c>
      <c r="E1335" s="19" t="s">
        <v>35</v>
      </c>
      <c r="F1335" s="21" t="s">
        <v>222</v>
      </c>
      <c r="H1335" s="36" t="s">
        <v>232</v>
      </c>
      <c r="I1335" s="19" t="s">
        <v>223</v>
      </c>
      <c r="J1335" s="19" t="s">
        <v>234</v>
      </c>
      <c r="K1335" s="19" t="s">
        <v>234</v>
      </c>
      <c r="L1335" s="47" t="s">
        <v>775</v>
      </c>
      <c r="M1335" s="23"/>
      <c r="N1335" s="23"/>
      <c r="O1335" s="23"/>
      <c r="P1335" s="24"/>
      <c r="Q1335" s="23"/>
      <c r="R1335" s="23"/>
      <c r="S1335" s="23"/>
      <c r="T1335" s="24"/>
      <c r="U1335" s="19" t="s">
        <v>36</v>
      </c>
      <c r="V1335" s="19" t="s">
        <v>234</v>
      </c>
    </row>
    <row r="1336" spans="1:22" ht="15" customHeight="1" x14ac:dyDescent="0.25">
      <c r="A1336" s="19" t="s">
        <v>717</v>
      </c>
      <c r="B1336" s="19" t="s">
        <v>21</v>
      </c>
      <c r="C1336" s="19" t="s">
        <v>88</v>
      </c>
      <c r="D1336" s="21" t="s">
        <v>37</v>
      </c>
      <c r="E1336" s="19" t="s">
        <v>38</v>
      </c>
      <c r="F1336" s="21" t="s">
        <v>79</v>
      </c>
      <c r="G1336" s="19"/>
      <c r="H1336" s="21" t="s">
        <v>80</v>
      </c>
      <c r="I1336" s="19" t="s">
        <v>59</v>
      </c>
      <c r="J1336" s="20" t="s">
        <v>81</v>
      </c>
      <c r="K1336" s="20" t="s">
        <v>82</v>
      </c>
      <c r="L1336" s="47" t="s">
        <v>776</v>
      </c>
      <c r="M1336" s="23"/>
      <c r="N1336" s="23"/>
      <c r="O1336" s="23"/>
      <c r="P1336" s="24"/>
      <c r="Q1336" s="23"/>
      <c r="R1336" s="23"/>
      <c r="S1336" s="23"/>
      <c r="T1336" s="24"/>
      <c r="U1336" s="19" t="s">
        <v>80</v>
      </c>
      <c r="V1336" s="19" t="s">
        <v>86</v>
      </c>
    </row>
    <row r="1337" spans="1:22" ht="15" customHeight="1" x14ac:dyDescent="0.25">
      <c r="A1337" s="19" t="s">
        <v>717</v>
      </c>
      <c r="B1337" s="19" t="s">
        <v>21</v>
      </c>
      <c r="C1337" s="19" t="s">
        <v>88</v>
      </c>
      <c r="D1337" s="21" t="s">
        <v>40</v>
      </c>
      <c r="E1337" s="19" t="s">
        <v>41</v>
      </c>
      <c r="F1337" s="43" t="s">
        <v>25</v>
      </c>
      <c r="H1337" s="36" t="s">
        <v>41</v>
      </c>
      <c r="I1337" s="19" t="s">
        <v>27</v>
      </c>
      <c r="J1337" s="19" t="s">
        <v>234</v>
      </c>
      <c r="K1337" s="19" t="s">
        <v>234</v>
      </c>
      <c r="L1337" s="47" t="s">
        <v>777</v>
      </c>
      <c r="M1337" s="23"/>
      <c r="N1337" s="23"/>
      <c r="O1337" s="23"/>
      <c r="P1337" s="24"/>
      <c r="Q1337" s="23"/>
      <c r="R1337" s="23"/>
      <c r="S1337" s="23"/>
      <c r="T1337" s="24"/>
      <c r="U1337" s="19" t="s">
        <v>41</v>
      </c>
      <c r="V1337" s="19" t="s">
        <v>234</v>
      </c>
    </row>
    <row r="1338" spans="1:22" ht="15" customHeight="1" x14ac:dyDescent="0.25">
      <c r="A1338" s="19" t="s">
        <v>717</v>
      </c>
      <c r="B1338" s="19" t="s">
        <v>21</v>
      </c>
      <c r="C1338" s="19" t="s">
        <v>88</v>
      </c>
      <c r="D1338" s="21" t="s">
        <v>48</v>
      </c>
      <c r="E1338" s="19" t="s">
        <v>49</v>
      </c>
      <c r="F1338" s="21" t="s">
        <v>107</v>
      </c>
      <c r="G1338" s="34" t="s">
        <v>723</v>
      </c>
      <c r="H1338" s="21" t="s">
        <v>109</v>
      </c>
      <c r="I1338" s="19" t="s">
        <v>59</v>
      </c>
      <c r="J1338" s="19" t="s">
        <v>234</v>
      </c>
      <c r="K1338" s="19" t="s">
        <v>234</v>
      </c>
      <c r="L1338" s="47" t="s">
        <v>778</v>
      </c>
      <c r="M1338" s="23"/>
      <c r="N1338" s="23"/>
      <c r="O1338" s="23"/>
      <c r="P1338" s="24"/>
      <c r="Q1338" s="23"/>
      <c r="R1338" s="23"/>
      <c r="S1338" s="23"/>
      <c r="T1338" s="24"/>
      <c r="U1338" s="19" t="s">
        <v>109</v>
      </c>
      <c r="V1338" s="19" t="s">
        <v>234</v>
      </c>
    </row>
    <row r="1339" spans="1:22" ht="15" customHeight="1" x14ac:dyDescent="0.25">
      <c r="A1339" s="19" t="s">
        <v>717</v>
      </c>
      <c r="B1339" s="19" t="s">
        <v>21</v>
      </c>
      <c r="C1339" s="19" t="s">
        <v>88</v>
      </c>
      <c r="D1339" s="21" t="s">
        <v>51</v>
      </c>
      <c r="E1339" s="19" t="s">
        <v>52</v>
      </c>
      <c r="F1339" s="19" t="s">
        <v>25</v>
      </c>
      <c r="H1339" s="21" t="s">
        <v>52</v>
      </c>
      <c r="I1339" s="19" t="s">
        <v>27</v>
      </c>
      <c r="J1339" s="19" t="s">
        <v>234</v>
      </c>
      <c r="K1339" s="19" t="s">
        <v>234</v>
      </c>
      <c r="L1339" s="25"/>
      <c r="M1339" s="23"/>
      <c r="N1339" s="23"/>
      <c r="O1339" s="23"/>
      <c r="P1339" s="24"/>
      <c r="Q1339" s="23"/>
      <c r="R1339" s="23"/>
      <c r="S1339" s="23"/>
      <c r="T1339" s="24"/>
      <c r="U1339" s="19" t="s">
        <v>52</v>
      </c>
      <c r="V1339" s="19" t="s">
        <v>234</v>
      </c>
    </row>
    <row r="1340" spans="1:22" ht="15" customHeight="1" x14ac:dyDescent="0.25">
      <c r="A1340" s="19" t="s">
        <v>717</v>
      </c>
      <c r="B1340" s="19" t="s">
        <v>21</v>
      </c>
      <c r="C1340" s="19" t="s">
        <v>88</v>
      </c>
      <c r="D1340" s="21" t="s">
        <v>53</v>
      </c>
      <c r="E1340" s="19" t="s">
        <v>54</v>
      </c>
      <c r="F1340" s="19" t="s">
        <v>25</v>
      </c>
      <c r="H1340" s="21" t="s">
        <v>54</v>
      </c>
      <c r="I1340" s="19" t="s">
        <v>27</v>
      </c>
      <c r="J1340" s="19" t="s">
        <v>234</v>
      </c>
      <c r="K1340" s="19" t="s">
        <v>234</v>
      </c>
      <c r="L1340" s="25"/>
      <c r="M1340" s="23"/>
      <c r="N1340" s="23"/>
      <c r="O1340" s="23"/>
      <c r="P1340" s="24"/>
      <c r="Q1340" s="23"/>
      <c r="R1340" s="23"/>
      <c r="S1340" s="23"/>
      <c r="T1340" s="24"/>
      <c r="U1340" s="19" t="s">
        <v>54</v>
      </c>
      <c r="V1340" s="19" t="s">
        <v>234</v>
      </c>
    </row>
    <row r="1341" spans="1:22" s="26" customFormat="1" ht="15" customHeight="1" thickBot="1" x14ac:dyDescent="0.3">
      <c r="A1341" s="2" t="s">
        <v>717</v>
      </c>
      <c r="B1341" s="2" t="s">
        <v>21</v>
      </c>
      <c r="C1341" s="2" t="s">
        <v>88</v>
      </c>
      <c r="D1341" s="35" t="s">
        <v>51</v>
      </c>
      <c r="E1341" s="2" t="s">
        <v>55</v>
      </c>
      <c r="F1341" s="37" t="s">
        <v>707</v>
      </c>
      <c r="H1341" s="35" t="s">
        <v>779</v>
      </c>
      <c r="I1341" s="2" t="s">
        <v>59</v>
      </c>
      <c r="J1341" s="3" t="s">
        <v>780</v>
      </c>
      <c r="K1341" s="3" t="s">
        <v>781</v>
      </c>
      <c r="L1341" s="52" t="s">
        <v>782</v>
      </c>
      <c r="M1341" s="17"/>
      <c r="N1341" s="17"/>
      <c r="O1341" s="17"/>
      <c r="P1341" s="18"/>
      <c r="Q1341" s="17"/>
      <c r="R1341" s="17"/>
      <c r="S1341" s="17"/>
      <c r="T1341" s="18"/>
      <c r="U1341" s="2" t="s">
        <v>56</v>
      </c>
      <c r="V1341" s="2" t="s">
        <v>783</v>
      </c>
    </row>
    <row r="1342" spans="1:22" ht="15" customHeight="1" x14ac:dyDescent="0.25">
      <c r="A1342" s="19" t="s">
        <v>717</v>
      </c>
      <c r="B1342" s="19" t="s">
        <v>21</v>
      </c>
      <c r="C1342" s="19" t="s">
        <v>784</v>
      </c>
      <c r="D1342" s="21" t="s">
        <v>23</v>
      </c>
      <c r="E1342" s="19" t="s">
        <v>24</v>
      </c>
      <c r="F1342" s="21" t="s">
        <v>93</v>
      </c>
      <c r="H1342" s="36" t="s">
        <v>131</v>
      </c>
      <c r="I1342" s="19" t="s">
        <v>59</v>
      </c>
      <c r="J1342" s="19" t="s">
        <v>234</v>
      </c>
      <c r="K1342" s="19" t="s">
        <v>234</v>
      </c>
      <c r="L1342" s="47" t="s">
        <v>785</v>
      </c>
      <c r="M1342" s="23"/>
      <c r="N1342" s="23"/>
      <c r="O1342" s="23"/>
      <c r="P1342" s="24"/>
      <c r="Q1342" s="23"/>
      <c r="R1342" s="23"/>
      <c r="S1342" s="23"/>
      <c r="T1342" s="24"/>
      <c r="U1342" s="19" t="s">
        <v>131</v>
      </c>
      <c r="V1342" s="19" t="s">
        <v>234</v>
      </c>
    </row>
    <row r="1343" spans="1:22" ht="15" customHeight="1" x14ac:dyDescent="0.25">
      <c r="A1343" s="19" t="s">
        <v>717</v>
      </c>
      <c r="B1343" s="19" t="s">
        <v>21</v>
      </c>
      <c r="C1343" s="19" t="s">
        <v>784</v>
      </c>
      <c r="D1343" s="21" t="s">
        <v>23</v>
      </c>
      <c r="E1343" s="19" t="s">
        <v>30</v>
      </c>
      <c r="F1343" s="39" t="s">
        <v>786</v>
      </c>
      <c r="H1343" s="21" t="s">
        <v>31</v>
      </c>
      <c r="I1343" s="19" t="s">
        <v>234</v>
      </c>
      <c r="J1343" s="19" t="s">
        <v>234</v>
      </c>
      <c r="K1343" s="19" t="s">
        <v>234</v>
      </c>
      <c r="L1343" s="47" t="s">
        <v>787</v>
      </c>
      <c r="M1343" s="23"/>
      <c r="N1343" s="23"/>
      <c r="O1343" s="23"/>
      <c r="P1343" s="24"/>
      <c r="Q1343" s="23"/>
      <c r="R1343" s="23"/>
      <c r="S1343" s="23"/>
      <c r="T1343" s="24"/>
      <c r="U1343" s="19" t="s">
        <v>101</v>
      </c>
      <c r="V1343" s="19" t="s">
        <v>234</v>
      </c>
    </row>
    <row r="1344" spans="1:22" ht="15" customHeight="1" x14ac:dyDescent="0.25">
      <c r="A1344" s="19" t="s">
        <v>717</v>
      </c>
      <c r="B1344" s="19" t="s">
        <v>21</v>
      </c>
      <c r="C1344" s="19" t="s">
        <v>784</v>
      </c>
      <c r="D1344" s="21" t="s">
        <v>32</v>
      </c>
      <c r="E1344" s="19" t="s">
        <v>33</v>
      </c>
      <c r="F1344" s="19" t="s">
        <v>25</v>
      </c>
      <c r="H1344" s="21" t="s">
        <v>33</v>
      </c>
      <c r="I1344" s="19" t="s">
        <v>27</v>
      </c>
      <c r="J1344" s="19" t="s">
        <v>234</v>
      </c>
      <c r="K1344" s="19" t="s">
        <v>234</v>
      </c>
      <c r="L1344" s="25"/>
      <c r="M1344" s="23"/>
      <c r="N1344" s="23"/>
      <c r="O1344" s="23"/>
      <c r="P1344" s="24"/>
      <c r="Q1344" s="23"/>
      <c r="R1344" s="23"/>
      <c r="S1344" s="23"/>
      <c r="T1344" s="24"/>
      <c r="U1344" s="19" t="s">
        <v>33</v>
      </c>
      <c r="V1344" s="19" t="s">
        <v>234</v>
      </c>
    </row>
    <row r="1345" spans="1:22" ht="15" customHeight="1" x14ac:dyDescent="0.25">
      <c r="A1345" s="19" t="s">
        <v>717</v>
      </c>
      <c r="B1345" s="19" t="s">
        <v>21</v>
      </c>
      <c r="C1345" s="19" t="s">
        <v>784</v>
      </c>
      <c r="D1345" s="21" t="s">
        <v>34</v>
      </c>
      <c r="E1345" s="19" t="s">
        <v>35</v>
      </c>
      <c r="F1345" s="19" t="s">
        <v>25</v>
      </c>
      <c r="H1345" s="21" t="s">
        <v>36</v>
      </c>
      <c r="I1345" s="19" t="s">
        <v>27</v>
      </c>
      <c r="J1345" s="19" t="s">
        <v>234</v>
      </c>
      <c r="K1345" s="19" t="s">
        <v>234</v>
      </c>
      <c r="L1345" s="47" t="s">
        <v>788</v>
      </c>
      <c r="M1345" s="23"/>
      <c r="N1345" s="23"/>
      <c r="O1345" s="23"/>
      <c r="P1345" s="24"/>
      <c r="Q1345" s="23"/>
      <c r="R1345" s="23"/>
      <c r="S1345" s="23"/>
      <c r="T1345" s="24"/>
      <c r="U1345" s="19" t="s">
        <v>36</v>
      </c>
      <c r="V1345" s="19" t="s">
        <v>234</v>
      </c>
    </row>
    <row r="1346" spans="1:22" ht="15" customHeight="1" x14ac:dyDescent="0.25">
      <c r="A1346" s="19" t="s">
        <v>717</v>
      </c>
      <c r="B1346" s="19" t="s">
        <v>21</v>
      </c>
      <c r="C1346" s="19" t="s">
        <v>784</v>
      </c>
      <c r="D1346" s="21" t="s">
        <v>37</v>
      </c>
      <c r="E1346" s="19" t="s">
        <v>38</v>
      </c>
      <c r="F1346" s="21" t="s">
        <v>789</v>
      </c>
      <c r="H1346" s="21" t="s">
        <v>80</v>
      </c>
      <c r="I1346" s="19" t="s">
        <v>223</v>
      </c>
      <c r="J1346" s="19" t="s">
        <v>234</v>
      </c>
      <c r="K1346" s="19" t="s">
        <v>234</v>
      </c>
      <c r="L1346" s="47" t="s">
        <v>790</v>
      </c>
      <c r="M1346" s="23"/>
      <c r="N1346" s="23"/>
      <c r="O1346" s="23"/>
      <c r="P1346" s="24"/>
      <c r="Q1346" s="23"/>
      <c r="R1346" s="23"/>
      <c r="S1346" s="23"/>
      <c r="T1346" s="24"/>
      <c r="U1346" s="19" t="s">
        <v>80</v>
      </c>
      <c r="V1346" s="19" t="s">
        <v>234</v>
      </c>
    </row>
    <row r="1347" spans="1:22" ht="15" customHeight="1" x14ac:dyDescent="0.25">
      <c r="A1347" s="19" t="s">
        <v>717</v>
      </c>
      <c r="B1347" s="19" t="s">
        <v>21</v>
      </c>
      <c r="C1347" s="19" t="s">
        <v>784</v>
      </c>
      <c r="D1347" s="21" t="s">
        <v>40</v>
      </c>
      <c r="E1347" s="19" t="s">
        <v>41</v>
      </c>
      <c r="F1347" s="43" t="s">
        <v>25</v>
      </c>
      <c r="H1347" s="21" t="s">
        <v>41</v>
      </c>
      <c r="I1347" s="19" t="s">
        <v>27</v>
      </c>
      <c r="J1347" s="19" t="s">
        <v>234</v>
      </c>
      <c r="K1347" s="19" t="s">
        <v>234</v>
      </c>
      <c r="L1347" s="47" t="s">
        <v>791</v>
      </c>
      <c r="M1347" s="23"/>
      <c r="N1347" s="23"/>
      <c r="O1347" s="23"/>
      <c r="P1347" s="24"/>
      <c r="Q1347" s="23"/>
      <c r="R1347" s="23"/>
      <c r="S1347" s="23"/>
      <c r="T1347" s="24"/>
      <c r="U1347" s="19" t="s">
        <v>41</v>
      </c>
      <c r="V1347" s="19" t="s">
        <v>234</v>
      </c>
    </row>
    <row r="1348" spans="1:22" ht="15" customHeight="1" x14ac:dyDescent="0.25">
      <c r="A1348" s="19" t="s">
        <v>717</v>
      </c>
      <c r="B1348" s="19" t="s">
        <v>21</v>
      </c>
      <c r="C1348" s="19" t="s">
        <v>784</v>
      </c>
      <c r="D1348" s="21" t="s">
        <v>48</v>
      </c>
      <c r="E1348" s="19" t="s">
        <v>49</v>
      </c>
      <c r="F1348" s="14" t="s">
        <v>117</v>
      </c>
      <c r="G1348" s="34" t="s">
        <v>723</v>
      </c>
      <c r="H1348" s="21" t="s">
        <v>109</v>
      </c>
      <c r="I1348" s="19" t="s">
        <v>119</v>
      </c>
      <c r="J1348" s="19" t="s">
        <v>234</v>
      </c>
      <c r="K1348" s="19" t="s">
        <v>234</v>
      </c>
      <c r="L1348" s="47" t="s">
        <v>792</v>
      </c>
      <c r="M1348" s="23"/>
      <c r="N1348" s="23"/>
      <c r="O1348" s="23"/>
      <c r="P1348" s="24"/>
      <c r="Q1348" s="23"/>
      <c r="R1348" s="23"/>
      <c r="S1348" s="23"/>
      <c r="T1348" s="24"/>
      <c r="U1348" s="19" t="s">
        <v>109</v>
      </c>
      <c r="V1348" s="19" t="s">
        <v>234</v>
      </c>
    </row>
    <row r="1349" spans="1:22" ht="15" customHeight="1" x14ac:dyDescent="0.25">
      <c r="A1349" s="19" t="s">
        <v>717</v>
      </c>
      <c r="B1349" s="19" t="s">
        <v>21</v>
      </c>
      <c r="C1349" s="19" t="s">
        <v>784</v>
      </c>
      <c r="D1349" s="21" t="s">
        <v>51</v>
      </c>
      <c r="E1349" s="19" t="s">
        <v>52</v>
      </c>
      <c r="F1349" s="34" t="s">
        <v>793</v>
      </c>
      <c r="H1349" s="21" t="s">
        <v>52</v>
      </c>
      <c r="I1349" s="19" t="s">
        <v>234</v>
      </c>
      <c r="J1349" s="19" t="s">
        <v>234</v>
      </c>
      <c r="K1349" s="19" t="s">
        <v>234</v>
      </c>
      <c r="L1349" s="25"/>
      <c r="M1349" s="23"/>
      <c r="N1349" s="23"/>
      <c r="O1349" s="23"/>
      <c r="P1349" s="24"/>
      <c r="Q1349" s="23"/>
      <c r="R1349" s="23"/>
      <c r="S1349" s="23"/>
      <c r="T1349" s="24"/>
      <c r="U1349" s="19" t="s">
        <v>52</v>
      </c>
      <c r="V1349" s="19" t="s">
        <v>234</v>
      </c>
    </row>
    <row r="1350" spans="1:22" ht="15" customHeight="1" x14ac:dyDescent="0.25">
      <c r="A1350" s="19" t="s">
        <v>717</v>
      </c>
      <c r="B1350" s="19" t="s">
        <v>21</v>
      </c>
      <c r="C1350" s="19" t="s">
        <v>784</v>
      </c>
      <c r="D1350" s="21" t="s">
        <v>53</v>
      </c>
      <c r="E1350" s="19" t="s">
        <v>54</v>
      </c>
      <c r="F1350" s="19" t="s">
        <v>25</v>
      </c>
      <c r="H1350" s="21" t="s">
        <v>54</v>
      </c>
      <c r="I1350" s="19" t="s">
        <v>27</v>
      </c>
      <c r="J1350" s="19" t="s">
        <v>234</v>
      </c>
      <c r="K1350" s="19" t="s">
        <v>234</v>
      </c>
      <c r="L1350" s="25"/>
      <c r="M1350" s="23"/>
      <c r="N1350" s="23"/>
      <c r="O1350" s="23"/>
      <c r="P1350" s="24"/>
      <c r="Q1350" s="23"/>
      <c r="R1350" s="23"/>
      <c r="S1350" s="23"/>
      <c r="T1350" s="24"/>
      <c r="U1350" s="19" t="s">
        <v>54</v>
      </c>
      <c r="V1350" s="19" t="s">
        <v>234</v>
      </c>
    </row>
    <row r="1351" spans="1:22" s="26" customFormat="1" ht="15" customHeight="1" thickBot="1" x14ac:dyDescent="0.3">
      <c r="A1351" s="2" t="s">
        <v>717</v>
      </c>
      <c r="B1351" s="2" t="s">
        <v>21</v>
      </c>
      <c r="C1351" s="2" t="s">
        <v>784</v>
      </c>
      <c r="D1351" s="35" t="s">
        <v>51</v>
      </c>
      <c r="E1351" s="2" t="s">
        <v>55</v>
      </c>
      <c r="F1351" s="42" t="s">
        <v>51</v>
      </c>
      <c r="H1351" s="35" t="s">
        <v>56</v>
      </c>
      <c r="I1351" s="2" t="s">
        <v>234</v>
      </c>
      <c r="J1351" s="2" t="s">
        <v>234</v>
      </c>
      <c r="K1351" s="2" t="s">
        <v>234</v>
      </c>
      <c r="L1351" s="52" t="s">
        <v>794</v>
      </c>
      <c r="M1351" s="17"/>
      <c r="N1351" s="17"/>
      <c r="O1351" s="17"/>
      <c r="P1351" s="18"/>
      <c r="Q1351" s="17"/>
      <c r="R1351" s="17"/>
      <c r="S1351" s="17"/>
      <c r="T1351" s="18"/>
      <c r="U1351" s="2" t="s">
        <v>56</v>
      </c>
      <c r="V1351" s="2" t="s">
        <v>234</v>
      </c>
    </row>
    <row r="1352" spans="1:22" ht="15" customHeight="1" x14ac:dyDescent="0.25">
      <c r="A1352" s="19" t="s">
        <v>717</v>
      </c>
      <c r="B1352" s="19" t="s">
        <v>21</v>
      </c>
      <c r="C1352" s="19" t="s">
        <v>91</v>
      </c>
      <c r="D1352" s="21" t="s">
        <v>23</v>
      </c>
      <c r="E1352" s="19" t="s">
        <v>24</v>
      </c>
      <c r="F1352" s="21" t="s">
        <v>93</v>
      </c>
      <c r="H1352" s="36" t="s">
        <v>131</v>
      </c>
      <c r="I1352" s="19" t="s">
        <v>59</v>
      </c>
      <c r="J1352" s="19" t="s">
        <v>234</v>
      </c>
      <c r="K1352" s="19" t="s">
        <v>234</v>
      </c>
      <c r="L1352" s="47" t="s">
        <v>795</v>
      </c>
      <c r="M1352" s="23"/>
      <c r="N1352" s="23"/>
      <c r="O1352" s="23"/>
      <c r="P1352" s="24"/>
      <c r="Q1352" s="23"/>
      <c r="R1352" s="23"/>
      <c r="S1352" s="23"/>
      <c r="T1352" s="24"/>
      <c r="U1352" s="19" t="s">
        <v>131</v>
      </c>
      <c r="V1352" s="19" t="s">
        <v>234</v>
      </c>
    </row>
    <row r="1353" spans="1:22" ht="15" customHeight="1" x14ac:dyDescent="0.25">
      <c r="A1353" s="19" t="s">
        <v>717</v>
      </c>
      <c r="B1353" s="19" t="s">
        <v>21</v>
      </c>
      <c r="C1353" s="19" t="s">
        <v>91</v>
      </c>
      <c r="D1353" s="21" t="s">
        <v>23</v>
      </c>
      <c r="E1353" s="19" t="s">
        <v>30</v>
      </c>
      <c r="F1353" s="21" t="s">
        <v>100</v>
      </c>
      <c r="H1353" s="36" t="s">
        <v>101</v>
      </c>
      <c r="I1353" s="19" t="s">
        <v>59</v>
      </c>
      <c r="J1353" s="19" t="s">
        <v>234</v>
      </c>
      <c r="K1353" s="19" t="s">
        <v>234</v>
      </c>
      <c r="L1353" s="47" t="s">
        <v>796</v>
      </c>
      <c r="M1353" s="23"/>
      <c r="N1353" s="23"/>
      <c r="O1353" s="23"/>
      <c r="P1353" s="24"/>
      <c r="Q1353" s="23"/>
      <c r="R1353" s="23"/>
      <c r="S1353" s="23"/>
      <c r="T1353" s="24"/>
      <c r="U1353" s="19" t="s">
        <v>101</v>
      </c>
      <c r="V1353" s="19" t="s">
        <v>234</v>
      </c>
    </row>
    <row r="1354" spans="1:22" ht="15" customHeight="1" x14ac:dyDescent="0.25">
      <c r="A1354" s="19" t="s">
        <v>717</v>
      </c>
      <c r="B1354" s="19" t="s">
        <v>21</v>
      </c>
      <c r="C1354" s="19" t="s">
        <v>91</v>
      </c>
      <c r="D1354" s="21" t="s">
        <v>32</v>
      </c>
      <c r="E1354" s="19" t="s">
        <v>33</v>
      </c>
      <c r="F1354" s="19" t="s">
        <v>25</v>
      </c>
      <c r="H1354" s="21" t="s">
        <v>33</v>
      </c>
      <c r="I1354" s="19" t="s">
        <v>27</v>
      </c>
      <c r="J1354" s="19" t="s">
        <v>234</v>
      </c>
      <c r="K1354" s="19" t="s">
        <v>234</v>
      </c>
      <c r="L1354" s="25"/>
      <c r="M1354" s="23"/>
      <c r="N1354" s="23"/>
      <c r="O1354" s="23"/>
      <c r="P1354" s="24"/>
      <c r="Q1354" s="23"/>
      <c r="R1354" s="23"/>
      <c r="S1354" s="23"/>
      <c r="T1354" s="24"/>
      <c r="U1354" s="19" t="s">
        <v>33</v>
      </c>
      <c r="V1354" s="19" t="s">
        <v>234</v>
      </c>
    </row>
    <row r="1355" spans="1:22" ht="15" customHeight="1" x14ac:dyDescent="0.25">
      <c r="A1355" s="19" t="s">
        <v>717</v>
      </c>
      <c r="B1355" s="19" t="s">
        <v>21</v>
      </c>
      <c r="C1355" s="19" t="s">
        <v>91</v>
      </c>
      <c r="D1355" s="21" t="s">
        <v>34</v>
      </c>
      <c r="E1355" s="19" t="s">
        <v>35</v>
      </c>
      <c r="F1355" s="21" t="s">
        <v>222</v>
      </c>
      <c r="H1355" s="36" t="s">
        <v>232</v>
      </c>
      <c r="I1355" s="19" t="s">
        <v>223</v>
      </c>
      <c r="J1355" s="19" t="s">
        <v>234</v>
      </c>
      <c r="K1355" s="19" t="s">
        <v>234</v>
      </c>
      <c r="L1355" s="47" t="s">
        <v>797</v>
      </c>
      <c r="M1355" s="23"/>
      <c r="N1355" s="23"/>
      <c r="O1355" s="23"/>
      <c r="P1355" s="24"/>
      <c r="Q1355" s="23"/>
      <c r="R1355" s="23"/>
      <c r="S1355" s="23"/>
      <c r="T1355" s="24"/>
      <c r="U1355" s="19" t="s">
        <v>36</v>
      </c>
      <c r="V1355" s="19" t="s">
        <v>234</v>
      </c>
    </row>
    <row r="1356" spans="1:22" ht="15" customHeight="1" x14ac:dyDescent="0.25">
      <c r="A1356" s="19" t="s">
        <v>717</v>
      </c>
      <c r="B1356" s="19" t="s">
        <v>21</v>
      </c>
      <c r="C1356" s="19" t="s">
        <v>91</v>
      </c>
      <c r="D1356" s="21" t="s">
        <v>37</v>
      </c>
      <c r="E1356" s="19" t="s">
        <v>38</v>
      </c>
      <c r="F1356" s="21" t="s">
        <v>79</v>
      </c>
      <c r="H1356" s="36" t="s">
        <v>80</v>
      </c>
      <c r="I1356" s="19" t="s">
        <v>59</v>
      </c>
      <c r="J1356" s="19" t="s">
        <v>234</v>
      </c>
      <c r="K1356" s="19" t="s">
        <v>234</v>
      </c>
      <c r="L1356" s="47" t="s">
        <v>798</v>
      </c>
      <c r="M1356" s="23"/>
      <c r="N1356" s="23"/>
      <c r="O1356" s="23"/>
      <c r="P1356" s="24"/>
      <c r="Q1356" s="23"/>
      <c r="R1356" s="23"/>
      <c r="S1356" s="23"/>
      <c r="T1356" s="24"/>
      <c r="U1356" s="19" t="s">
        <v>80</v>
      </c>
      <c r="V1356" s="19" t="s">
        <v>234</v>
      </c>
    </row>
    <row r="1357" spans="1:22" ht="15" customHeight="1" x14ac:dyDescent="0.25">
      <c r="A1357" s="19" t="s">
        <v>717</v>
      </c>
      <c r="B1357" s="19" t="s">
        <v>21</v>
      </c>
      <c r="C1357" s="19" t="s">
        <v>91</v>
      </c>
      <c r="D1357" s="21" t="s">
        <v>40</v>
      </c>
      <c r="E1357" s="19" t="s">
        <v>41</v>
      </c>
      <c r="F1357" s="19" t="s">
        <v>25</v>
      </c>
      <c r="H1357" s="36" t="s">
        <v>41</v>
      </c>
      <c r="I1357" s="19" t="s">
        <v>27</v>
      </c>
      <c r="J1357" s="19" t="s">
        <v>234</v>
      </c>
      <c r="K1357" s="19" t="s">
        <v>234</v>
      </c>
      <c r="L1357" s="47" t="s">
        <v>799</v>
      </c>
      <c r="M1357" s="23"/>
      <c r="N1357" s="23"/>
      <c r="O1357" s="23"/>
      <c r="P1357" s="24"/>
      <c r="Q1357" s="23"/>
      <c r="R1357" s="23"/>
      <c r="S1357" s="23"/>
      <c r="T1357" s="24"/>
      <c r="U1357" s="19" t="s">
        <v>41</v>
      </c>
      <c r="V1357" s="19" t="s">
        <v>234</v>
      </c>
    </row>
    <row r="1358" spans="1:22" ht="15" customHeight="1" x14ac:dyDescent="0.25">
      <c r="A1358" s="19" t="s">
        <v>717</v>
      </c>
      <c r="B1358" s="19" t="s">
        <v>21</v>
      </c>
      <c r="C1358" s="19" t="s">
        <v>91</v>
      </c>
      <c r="D1358" s="21" t="s">
        <v>48</v>
      </c>
      <c r="E1358" s="19" t="s">
        <v>49</v>
      </c>
      <c r="F1358" s="21" t="s">
        <v>107</v>
      </c>
      <c r="G1358" s="34" t="s">
        <v>723</v>
      </c>
      <c r="H1358" s="21" t="s">
        <v>109</v>
      </c>
      <c r="I1358" s="19" t="s">
        <v>59</v>
      </c>
      <c r="J1358" s="19" t="s">
        <v>234</v>
      </c>
      <c r="K1358" s="19" t="s">
        <v>234</v>
      </c>
      <c r="L1358" s="53" t="s">
        <v>800</v>
      </c>
      <c r="M1358" s="23"/>
      <c r="N1358" s="23"/>
      <c r="O1358" s="23"/>
      <c r="P1358" s="24"/>
      <c r="Q1358" s="23"/>
      <c r="R1358" s="23"/>
      <c r="S1358" s="23"/>
      <c r="T1358" s="24"/>
      <c r="U1358" s="19" t="s">
        <v>109</v>
      </c>
      <c r="V1358" s="19" t="s">
        <v>234</v>
      </c>
    </row>
    <row r="1359" spans="1:22" ht="15" customHeight="1" x14ac:dyDescent="0.25">
      <c r="A1359" s="19" t="s">
        <v>717</v>
      </c>
      <c r="B1359" s="19" t="s">
        <v>21</v>
      </c>
      <c r="C1359" s="19" t="s">
        <v>91</v>
      </c>
      <c r="D1359" s="21" t="s">
        <v>51</v>
      </c>
      <c r="E1359" s="19" t="s">
        <v>52</v>
      </c>
      <c r="F1359" s="21" t="s">
        <v>58</v>
      </c>
      <c r="H1359" s="21" t="s">
        <v>52</v>
      </c>
      <c r="I1359" s="19" t="s">
        <v>59</v>
      </c>
      <c r="J1359" s="19" t="s">
        <v>234</v>
      </c>
      <c r="K1359" s="19" t="s">
        <v>234</v>
      </c>
      <c r="L1359" s="51" t="s">
        <v>801</v>
      </c>
      <c r="M1359" s="23"/>
      <c r="N1359" s="23"/>
      <c r="O1359" s="23"/>
      <c r="P1359" s="24"/>
      <c r="Q1359" s="23"/>
      <c r="R1359" s="23"/>
      <c r="S1359" s="23"/>
      <c r="T1359" s="24"/>
      <c r="U1359" s="19" t="s">
        <v>52</v>
      </c>
      <c r="V1359" s="19" t="s">
        <v>234</v>
      </c>
    </row>
    <row r="1360" spans="1:22" ht="15" customHeight="1" x14ac:dyDescent="0.25">
      <c r="A1360" s="19" t="s">
        <v>717</v>
      </c>
      <c r="B1360" s="19" t="s">
        <v>21</v>
      </c>
      <c r="C1360" s="19" t="s">
        <v>91</v>
      </c>
      <c r="D1360" s="21" t="s">
        <v>53</v>
      </c>
      <c r="E1360" s="19" t="s">
        <v>54</v>
      </c>
      <c r="F1360" s="19" t="s">
        <v>25</v>
      </c>
      <c r="H1360" s="21" t="s">
        <v>54</v>
      </c>
      <c r="I1360" s="19" t="s">
        <v>27</v>
      </c>
      <c r="J1360" s="19" t="s">
        <v>234</v>
      </c>
      <c r="K1360" s="19" t="s">
        <v>234</v>
      </c>
      <c r="L1360" s="25"/>
      <c r="M1360" s="23"/>
      <c r="N1360" s="23"/>
      <c r="O1360" s="23"/>
      <c r="P1360" s="24"/>
      <c r="Q1360" s="23"/>
      <c r="R1360" s="23"/>
      <c r="S1360" s="23"/>
      <c r="T1360" s="24"/>
      <c r="U1360" s="19" t="s">
        <v>54</v>
      </c>
      <c r="V1360" s="19" t="s">
        <v>234</v>
      </c>
    </row>
    <row r="1361" spans="1:22" s="26" customFormat="1" ht="15" customHeight="1" thickBot="1" x14ac:dyDescent="0.3">
      <c r="A1361" s="2" t="s">
        <v>717</v>
      </c>
      <c r="B1361" s="2" t="s">
        <v>21</v>
      </c>
      <c r="C1361" s="2" t="s">
        <v>91</v>
      </c>
      <c r="D1361" s="35" t="s">
        <v>51</v>
      </c>
      <c r="E1361" s="2" t="s">
        <v>55</v>
      </c>
      <c r="F1361" s="37" t="s">
        <v>707</v>
      </c>
      <c r="H1361" s="35" t="s">
        <v>779</v>
      </c>
      <c r="I1361" s="2" t="s">
        <v>59</v>
      </c>
      <c r="J1361" s="2" t="s">
        <v>234</v>
      </c>
      <c r="K1361" s="2" t="s">
        <v>234</v>
      </c>
      <c r="L1361" s="33"/>
      <c r="M1361" s="17"/>
      <c r="N1361" s="17"/>
      <c r="O1361" s="17"/>
      <c r="P1361" s="18"/>
      <c r="Q1361" s="17"/>
      <c r="R1361" s="17"/>
      <c r="S1361" s="17"/>
      <c r="T1361" s="18"/>
      <c r="U1361" s="2" t="s">
        <v>56</v>
      </c>
      <c r="V1361" s="2" t="s">
        <v>234</v>
      </c>
    </row>
    <row r="1362" spans="1:22" ht="15" customHeight="1" x14ac:dyDescent="0.25">
      <c r="A1362" s="19" t="s">
        <v>802</v>
      </c>
      <c r="B1362" s="19" t="s">
        <v>21</v>
      </c>
      <c r="C1362" s="19" t="s">
        <v>803</v>
      </c>
      <c r="D1362" s="21" t="s">
        <v>23</v>
      </c>
      <c r="E1362" s="19" t="s">
        <v>24</v>
      </c>
      <c r="F1362" s="21" t="s">
        <v>93</v>
      </c>
      <c r="H1362" s="36" t="s">
        <v>131</v>
      </c>
      <c r="I1362" s="19" t="s">
        <v>59</v>
      </c>
      <c r="J1362" s="19" t="s">
        <v>234</v>
      </c>
      <c r="K1362" s="19" t="s">
        <v>234</v>
      </c>
      <c r="L1362" s="4" t="s">
        <v>804</v>
      </c>
      <c r="M1362" s="23"/>
      <c r="N1362" s="23"/>
      <c r="O1362" s="23"/>
      <c r="P1362" s="24"/>
      <c r="Q1362" s="23"/>
      <c r="R1362" s="23"/>
      <c r="S1362" s="23"/>
      <c r="T1362" s="24"/>
      <c r="U1362" s="19" t="s">
        <v>131</v>
      </c>
      <c r="V1362" s="19" t="s">
        <v>234</v>
      </c>
    </row>
    <row r="1363" spans="1:22" ht="15" customHeight="1" x14ac:dyDescent="0.25">
      <c r="A1363" s="19" t="s">
        <v>802</v>
      </c>
      <c r="B1363" s="19" t="s">
        <v>21</v>
      </c>
      <c r="C1363" s="19" t="s">
        <v>803</v>
      </c>
      <c r="D1363" s="21" t="s">
        <v>23</v>
      </c>
      <c r="E1363" s="19" t="s">
        <v>30</v>
      </c>
      <c r="F1363" s="21" t="s">
        <v>100</v>
      </c>
      <c r="H1363" s="36" t="s">
        <v>101</v>
      </c>
      <c r="I1363" s="19" t="s">
        <v>59</v>
      </c>
      <c r="J1363" s="19" t="s">
        <v>234</v>
      </c>
      <c r="K1363" s="19" t="s">
        <v>234</v>
      </c>
      <c r="L1363" s="4" t="s">
        <v>805</v>
      </c>
      <c r="M1363" s="23"/>
      <c r="N1363" s="23"/>
      <c r="O1363" s="23"/>
      <c r="P1363" s="24"/>
      <c r="Q1363" s="23"/>
      <c r="R1363" s="23"/>
      <c r="S1363" s="23"/>
      <c r="T1363" s="24"/>
      <c r="U1363" s="19" t="s">
        <v>101</v>
      </c>
      <c r="V1363" s="19" t="s">
        <v>234</v>
      </c>
    </row>
    <row r="1364" spans="1:22" ht="15" customHeight="1" x14ac:dyDescent="0.25">
      <c r="A1364" s="19" t="s">
        <v>802</v>
      </c>
      <c r="B1364" s="19" t="s">
        <v>21</v>
      </c>
      <c r="C1364" s="19" t="s">
        <v>803</v>
      </c>
      <c r="D1364" s="21" t="s">
        <v>32</v>
      </c>
      <c r="E1364" s="19" t="s">
        <v>33</v>
      </c>
      <c r="F1364" s="19" t="s">
        <v>25</v>
      </c>
      <c r="H1364" s="21" t="s">
        <v>33</v>
      </c>
      <c r="I1364" s="19" t="s">
        <v>27</v>
      </c>
      <c r="J1364" s="19" t="s">
        <v>234</v>
      </c>
      <c r="K1364" s="19" t="s">
        <v>234</v>
      </c>
      <c r="L1364" s="25"/>
      <c r="M1364" s="23"/>
      <c r="N1364" s="23"/>
      <c r="O1364" s="23"/>
      <c r="P1364" s="24"/>
      <c r="Q1364" s="23"/>
      <c r="R1364" s="23"/>
      <c r="S1364" s="23"/>
      <c r="T1364" s="24"/>
      <c r="U1364" s="19" t="s">
        <v>33</v>
      </c>
      <c r="V1364" s="19" t="s">
        <v>234</v>
      </c>
    </row>
    <row r="1365" spans="1:22" ht="15" customHeight="1" x14ac:dyDescent="0.25">
      <c r="A1365" s="19" t="s">
        <v>802</v>
      </c>
      <c r="B1365" s="19" t="s">
        <v>21</v>
      </c>
      <c r="C1365" s="19" t="s">
        <v>803</v>
      </c>
      <c r="D1365" s="21" t="s">
        <v>34</v>
      </c>
      <c r="E1365" s="19" t="s">
        <v>35</v>
      </c>
      <c r="F1365" s="21" t="s">
        <v>222</v>
      </c>
      <c r="H1365" s="36" t="s">
        <v>232</v>
      </c>
      <c r="I1365" s="19" t="s">
        <v>223</v>
      </c>
      <c r="J1365" s="19" t="s">
        <v>234</v>
      </c>
      <c r="K1365" s="19" t="s">
        <v>234</v>
      </c>
      <c r="L1365" s="4" t="s">
        <v>806</v>
      </c>
      <c r="M1365" s="23"/>
      <c r="N1365" s="23"/>
      <c r="O1365" s="23"/>
      <c r="P1365" s="24"/>
      <c r="Q1365" s="23"/>
      <c r="R1365" s="23"/>
      <c r="S1365" s="23"/>
      <c r="T1365" s="24"/>
      <c r="U1365" s="19" t="s">
        <v>36</v>
      </c>
      <c r="V1365" s="19" t="s">
        <v>234</v>
      </c>
    </row>
    <row r="1366" spans="1:22" ht="15" customHeight="1" x14ac:dyDescent="0.25">
      <c r="A1366" s="19" t="s">
        <v>802</v>
      </c>
      <c r="B1366" s="19" t="s">
        <v>21</v>
      </c>
      <c r="C1366" s="19" t="s">
        <v>803</v>
      </c>
      <c r="D1366" s="21" t="s">
        <v>37</v>
      </c>
      <c r="E1366" s="19" t="s">
        <v>38</v>
      </c>
      <c r="F1366" s="21" t="s">
        <v>79</v>
      </c>
      <c r="G1366" s="19"/>
      <c r="H1366" s="21" t="s">
        <v>80</v>
      </c>
      <c r="I1366" s="19" t="s">
        <v>59</v>
      </c>
      <c r="J1366" s="19" t="s">
        <v>234</v>
      </c>
      <c r="K1366" s="19" t="s">
        <v>234</v>
      </c>
      <c r="L1366" s="4" t="s">
        <v>807</v>
      </c>
      <c r="M1366" s="23"/>
      <c r="N1366" s="23"/>
      <c r="O1366" s="23"/>
      <c r="P1366" s="24"/>
      <c r="Q1366" s="23"/>
      <c r="R1366" s="23"/>
      <c r="S1366" s="23"/>
      <c r="T1366" s="24"/>
      <c r="U1366" s="19" t="s">
        <v>80</v>
      </c>
      <c r="V1366" s="19" t="s">
        <v>234</v>
      </c>
    </row>
    <row r="1367" spans="1:22" ht="15" customHeight="1" x14ac:dyDescent="0.25">
      <c r="A1367" s="19" t="s">
        <v>802</v>
      </c>
      <c r="B1367" s="19" t="s">
        <v>21</v>
      </c>
      <c r="C1367" s="19" t="s">
        <v>803</v>
      </c>
      <c r="D1367" s="21" t="s">
        <v>40</v>
      </c>
      <c r="E1367" s="19" t="s">
        <v>41</v>
      </c>
      <c r="F1367" s="44" t="s">
        <v>25</v>
      </c>
      <c r="H1367" s="36" t="s">
        <v>41</v>
      </c>
      <c r="I1367" s="19" t="s">
        <v>27</v>
      </c>
      <c r="J1367" s="19" t="s">
        <v>234</v>
      </c>
      <c r="K1367" s="19" t="s">
        <v>234</v>
      </c>
      <c r="L1367" s="31"/>
      <c r="M1367" s="23"/>
      <c r="N1367" s="23"/>
      <c r="O1367" s="23"/>
      <c r="P1367" s="24"/>
      <c r="Q1367" s="23"/>
      <c r="R1367" s="23"/>
      <c r="S1367" s="23"/>
      <c r="T1367" s="24"/>
      <c r="U1367" s="19" t="s">
        <v>41</v>
      </c>
      <c r="V1367" s="19" t="s">
        <v>234</v>
      </c>
    </row>
    <row r="1368" spans="1:22" ht="15" customHeight="1" x14ac:dyDescent="0.25">
      <c r="A1368" s="19" t="s">
        <v>802</v>
      </c>
      <c r="B1368" s="19" t="s">
        <v>21</v>
      </c>
      <c r="C1368" s="19" t="s">
        <v>803</v>
      </c>
      <c r="D1368" s="21" t="s">
        <v>48</v>
      </c>
      <c r="E1368" s="19" t="s">
        <v>49</v>
      </c>
      <c r="F1368" s="21" t="s">
        <v>107</v>
      </c>
      <c r="G1368" s="34" t="s">
        <v>723</v>
      </c>
      <c r="H1368" s="21" t="s">
        <v>109</v>
      </c>
      <c r="I1368" s="19" t="s">
        <v>59</v>
      </c>
      <c r="J1368" s="19" t="s">
        <v>234</v>
      </c>
      <c r="K1368" s="19" t="s">
        <v>234</v>
      </c>
      <c r="L1368" s="4" t="s">
        <v>808</v>
      </c>
      <c r="M1368" s="23"/>
      <c r="N1368" s="23"/>
      <c r="O1368" s="23"/>
      <c r="P1368" s="24"/>
      <c r="Q1368" s="23"/>
      <c r="R1368" s="23"/>
      <c r="S1368" s="23"/>
      <c r="T1368" s="24"/>
      <c r="U1368" s="19" t="s">
        <v>109</v>
      </c>
      <c r="V1368" s="19" t="s">
        <v>234</v>
      </c>
    </row>
    <row r="1369" spans="1:22" ht="15" customHeight="1" x14ac:dyDescent="0.25">
      <c r="A1369" s="19" t="s">
        <v>802</v>
      </c>
      <c r="B1369" s="19" t="s">
        <v>21</v>
      </c>
      <c r="C1369" s="19" t="s">
        <v>803</v>
      </c>
      <c r="D1369" s="21" t="s">
        <v>51</v>
      </c>
      <c r="E1369" s="19" t="s">
        <v>52</v>
      </c>
      <c r="F1369" s="19" t="s">
        <v>25</v>
      </c>
      <c r="H1369" s="21" t="s">
        <v>52</v>
      </c>
      <c r="I1369" s="19" t="s">
        <v>27</v>
      </c>
      <c r="J1369" s="19" t="s">
        <v>234</v>
      </c>
      <c r="K1369" s="19" t="s">
        <v>234</v>
      </c>
      <c r="L1369" s="31"/>
      <c r="M1369" s="23"/>
      <c r="N1369" s="23"/>
      <c r="O1369" s="23"/>
      <c r="P1369" s="24"/>
      <c r="Q1369" s="23"/>
      <c r="R1369" s="23"/>
      <c r="S1369" s="23"/>
      <c r="T1369" s="24"/>
      <c r="U1369" s="19" t="s">
        <v>52</v>
      </c>
      <c r="V1369" s="19" t="s">
        <v>234</v>
      </c>
    </row>
    <row r="1370" spans="1:22" ht="15" customHeight="1" x14ac:dyDescent="0.25">
      <c r="A1370" s="19" t="s">
        <v>802</v>
      </c>
      <c r="B1370" s="19" t="s">
        <v>21</v>
      </c>
      <c r="C1370" s="19" t="s">
        <v>803</v>
      </c>
      <c r="D1370" s="21" t="s">
        <v>53</v>
      </c>
      <c r="E1370" s="19" t="s">
        <v>54</v>
      </c>
      <c r="F1370" s="19" t="s">
        <v>25</v>
      </c>
      <c r="H1370" s="21" t="s">
        <v>54</v>
      </c>
      <c r="I1370" s="19" t="s">
        <v>27</v>
      </c>
      <c r="J1370" s="19" t="s">
        <v>234</v>
      </c>
      <c r="K1370" s="19" t="s">
        <v>234</v>
      </c>
      <c r="L1370" s="25"/>
      <c r="M1370" s="23"/>
      <c r="N1370" s="23"/>
      <c r="O1370" s="23"/>
      <c r="P1370" s="24"/>
      <c r="Q1370" s="23"/>
      <c r="R1370" s="23"/>
      <c r="S1370" s="23"/>
      <c r="T1370" s="24"/>
      <c r="U1370" s="19" t="s">
        <v>54</v>
      </c>
      <c r="V1370" s="19" t="s">
        <v>234</v>
      </c>
    </row>
    <row r="1371" spans="1:22" s="26" customFormat="1" ht="15" customHeight="1" thickBot="1" x14ac:dyDescent="0.3">
      <c r="A1371" s="2" t="s">
        <v>802</v>
      </c>
      <c r="B1371" s="2" t="s">
        <v>21</v>
      </c>
      <c r="C1371" s="2" t="s">
        <v>803</v>
      </c>
      <c r="D1371" s="35" t="s">
        <v>51</v>
      </c>
      <c r="E1371" s="2" t="s">
        <v>55</v>
      </c>
      <c r="F1371" s="2" t="s">
        <v>25</v>
      </c>
      <c r="H1371" s="35" t="s">
        <v>809</v>
      </c>
      <c r="I1371" s="2" t="s">
        <v>27</v>
      </c>
      <c r="J1371" s="2" t="s">
        <v>234</v>
      </c>
      <c r="K1371" s="2" t="s">
        <v>234</v>
      </c>
      <c r="L1371" s="33"/>
      <c r="M1371" s="17"/>
      <c r="N1371" s="17"/>
      <c r="O1371" s="17"/>
      <c r="P1371" s="18"/>
      <c r="Q1371" s="17"/>
      <c r="R1371" s="17"/>
      <c r="S1371" s="17"/>
      <c r="T1371" s="18"/>
      <c r="U1371" s="2" t="s">
        <v>56</v>
      </c>
      <c r="V1371" s="2" t="s">
        <v>234</v>
      </c>
    </row>
    <row r="1372" spans="1:22" ht="15" customHeight="1" x14ac:dyDescent="0.25">
      <c r="A1372" s="19" t="s">
        <v>802</v>
      </c>
      <c r="B1372" s="19" t="s">
        <v>21</v>
      </c>
      <c r="C1372" s="19" t="s">
        <v>810</v>
      </c>
      <c r="D1372" s="21" t="s">
        <v>48</v>
      </c>
      <c r="E1372" s="19" t="s">
        <v>24</v>
      </c>
      <c r="F1372" s="21" t="s">
        <v>93</v>
      </c>
      <c r="H1372" s="36" t="s">
        <v>589</v>
      </c>
      <c r="I1372" s="19" t="s">
        <v>59</v>
      </c>
      <c r="J1372" s="19" t="s">
        <v>234</v>
      </c>
      <c r="K1372" s="19" t="s">
        <v>234</v>
      </c>
      <c r="L1372" s="4" t="s">
        <v>811</v>
      </c>
      <c r="M1372" s="23"/>
      <c r="N1372" s="23"/>
      <c r="O1372" s="23"/>
      <c r="P1372" s="24"/>
      <c r="Q1372" s="23"/>
      <c r="R1372" s="23"/>
      <c r="S1372" s="23"/>
      <c r="T1372" s="24"/>
      <c r="U1372" s="19" t="s">
        <v>589</v>
      </c>
      <c r="V1372" s="19" t="s">
        <v>234</v>
      </c>
    </row>
    <row r="1373" spans="1:22" ht="15" customHeight="1" x14ac:dyDescent="0.25">
      <c r="A1373" s="19" t="s">
        <v>802</v>
      </c>
      <c r="B1373" s="19" t="s">
        <v>21</v>
      </c>
      <c r="C1373" s="19" t="s">
        <v>810</v>
      </c>
      <c r="D1373" s="21" t="s">
        <v>48</v>
      </c>
      <c r="E1373" s="19" t="s">
        <v>30</v>
      </c>
      <c r="F1373" s="21" t="s">
        <v>100</v>
      </c>
      <c r="H1373" s="36" t="s">
        <v>146</v>
      </c>
      <c r="I1373" s="19" t="s">
        <v>59</v>
      </c>
      <c r="J1373" s="19" t="s">
        <v>234</v>
      </c>
      <c r="K1373" s="19" t="s">
        <v>234</v>
      </c>
      <c r="L1373" s="4" t="s">
        <v>812</v>
      </c>
      <c r="M1373" s="23"/>
      <c r="N1373" s="23"/>
      <c r="O1373" s="23"/>
      <c r="P1373" s="24"/>
      <c r="Q1373" s="23"/>
      <c r="R1373" s="23"/>
      <c r="S1373" s="23"/>
      <c r="T1373" s="24"/>
      <c r="U1373" s="19" t="s">
        <v>146</v>
      </c>
      <c r="V1373" s="19" t="s">
        <v>234</v>
      </c>
    </row>
    <row r="1374" spans="1:22" ht="15" customHeight="1" x14ac:dyDescent="0.25">
      <c r="A1374" s="19" t="s">
        <v>802</v>
      </c>
      <c r="B1374" s="19" t="s">
        <v>21</v>
      </c>
      <c r="C1374" s="19" t="s">
        <v>810</v>
      </c>
      <c r="D1374" s="21" t="s">
        <v>32</v>
      </c>
      <c r="E1374" s="19" t="s">
        <v>33</v>
      </c>
      <c r="F1374" s="19" t="s">
        <v>25</v>
      </c>
      <c r="H1374" s="21" t="s">
        <v>33</v>
      </c>
      <c r="I1374" s="19" t="s">
        <v>27</v>
      </c>
      <c r="J1374" s="19" t="s">
        <v>234</v>
      </c>
      <c r="K1374" s="19" t="s">
        <v>234</v>
      </c>
      <c r="L1374" s="25"/>
      <c r="M1374" s="23"/>
      <c r="N1374" s="23"/>
      <c r="O1374" s="23"/>
      <c r="P1374" s="24"/>
      <c r="Q1374" s="23"/>
      <c r="R1374" s="23"/>
      <c r="S1374" s="23"/>
      <c r="T1374" s="24"/>
      <c r="U1374" s="19" t="s">
        <v>33</v>
      </c>
      <c r="V1374" s="19" t="s">
        <v>234</v>
      </c>
    </row>
    <row r="1375" spans="1:22" ht="15" customHeight="1" x14ac:dyDescent="0.25">
      <c r="A1375" s="19" t="s">
        <v>802</v>
      </c>
      <c r="B1375" s="19" t="s">
        <v>21</v>
      </c>
      <c r="C1375" s="19" t="s">
        <v>810</v>
      </c>
      <c r="D1375" s="21" t="s">
        <v>34</v>
      </c>
      <c r="E1375" s="19" t="s">
        <v>35</v>
      </c>
      <c r="F1375" s="21" t="s">
        <v>222</v>
      </c>
      <c r="H1375" s="36" t="s">
        <v>232</v>
      </c>
      <c r="I1375" s="19" t="s">
        <v>223</v>
      </c>
      <c r="J1375" s="19" t="s">
        <v>234</v>
      </c>
      <c r="K1375" s="19" t="s">
        <v>234</v>
      </c>
      <c r="L1375" s="4" t="s">
        <v>813</v>
      </c>
      <c r="M1375" s="23"/>
      <c r="N1375" s="23"/>
      <c r="O1375" s="23"/>
      <c r="P1375" s="24"/>
      <c r="Q1375" s="23"/>
      <c r="R1375" s="23"/>
      <c r="S1375" s="23"/>
      <c r="T1375" s="24"/>
      <c r="U1375" s="19" t="s">
        <v>36</v>
      </c>
      <c r="V1375" s="19" t="s">
        <v>234</v>
      </c>
    </row>
    <row r="1376" spans="1:22" ht="15" customHeight="1" x14ac:dyDescent="0.25">
      <c r="A1376" s="19" t="s">
        <v>802</v>
      </c>
      <c r="B1376" s="19" t="s">
        <v>21</v>
      </c>
      <c r="C1376" s="19" t="s">
        <v>810</v>
      </c>
      <c r="D1376" s="21" t="s">
        <v>37</v>
      </c>
      <c r="E1376" s="19" t="s">
        <v>38</v>
      </c>
      <c r="F1376" s="21" t="s">
        <v>79</v>
      </c>
      <c r="H1376" s="36" t="s">
        <v>80</v>
      </c>
      <c r="I1376" s="19" t="s">
        <v>59</v>
      </c>
      <c r="J1376" s="19" t="s">
        <v>234</v>
      </c>
      <c r="K1376" s="19" t="s">
        <v>234</v>
      </c>
      <c r="L1376" s="4" t="s">
        <v>814</v>
      </c>
      <c r="M1376" s="23"/>
      <c r="N1376" s="23"/>
      <c r="O1376" s="23"/>
      <c r="P1376" s="24"/>
      <c r="Q1376" s="23"/>
      <c r="R1376" s="23"/>
      <c r="S1376" s="23"/>
      <c r="T1376" s="24"/>
      <c r="U1376" s="19" t="s">
        <v>80</v>
      </c>
      <c r="V1376" s="19" t="s">
        <v>234</v>
      </c>
    </row>
    <row r="1377" spans="1:22" ht="15" customHeight="1" x14ac:dyDescent="0.25">
      <c r="A1377" s="19" t="s">
        <v>802</v>
      </c>
      <c r="B1377" s="19" t="s">
        <v>21</v>
      </c>
      <c r="C1377" s="19" t="s">
        <v>810</v>
      </c>
      <c r="D1377" s="21" t="s">
        <v>40</v>
      </c>
      <c r="E1377" s="19" t="s">
        <v>41</v>
      </c>
      <c r="F1377" s="43" t="s">
        <v>25</v>
      </c>
      <c r="H1377" s="36" t="s">
        <v>41</v>
      </c>
      <c r="I1377" s="19" t="s">
        <v>27</v>
      </c>
      <c r="J1377" s="19" t="s">
        <v>234</v>
      </c>
      <c r="K1377" s="19" t="s">
        <v>234</v>
      </c>
      <c r="L1377" s="31"/>
      <c r="M1377" s="23"/>
      <c r="N1377" s="23"/>
      <c r="O1377" s="23"/>
      <c r="P1377" s="24"/>
      <c r="Q1377" s="23"/>
      <c r="R1377" s="23"/>
      <c r="S1377" s="23"/>
      <c r="T1377" s="24"/>
      <c r="U1377" s="19" t="s">
        <v>41</v>
      </c>
      <c r="V1377" s="19" t="s">
        <v>234</v>
      </c>
    </row>
    <row r="1378" spans="1:22" ht="15" customHeight="1" x14ac:dyDescent="0.25">
      <c r="A1378" s="19" t="s">
        <v>802</v>
      </c>
      <c r="B1378" s="19" t="s">
        <v>21</v>
      </c>
      <c r="C1378" s="19" t="s">
        <v>810</v>
      </c>
      <c r="D1378" s="21" t="s">
        <v>48</v>
      </c>
      <c r="E1378" s="19" t="s">
        <v>49</v>
      </c>
      <c r="F1378" s="21" t="s">
        <v>107</v>
      </c>
      <c r="G1378" s="34" t="s">
        <v>723</v>
      </c>
      <c r="H1378" s="21" t="s">
        <v>109</v>
      </c>
      <c r="I1378" s="19" t="s">
        <v>59</v>
      </c>
      <c r="J1378" s="19" t="s">
        <v>234</v>
      </c>
      <c r="K1378" s="19" t="s">
        <v>234</v>
      </c>
      <c r="L1378" s="4" t="s">
        <v>815</v>
      </c>
      <c r="M1378" s="23"/>
      <c r="N1378" s="23"/>
      <c r="O1378" s="23"/>
      <c r="P1378" s="24"/>
      <c r="Q1378" s="23"/>
      <c r="R1378" s="23"/>
      <c r="S1378" s="23"/>
      <c r="T1378" s="24"/>
      <c r="U1378" s="19" t="s">
        <v>109</v>
      </c>
      <c r="V1378" s="19" t="s">
        <v>234</v>
      </c>
    </row>
    <row r="1379" spans="1:22" ht="15" customHeight="1" x14ac:dyDescent="0.25">
      <c r="A1379" s="19" t="s">
        <v>802</v>
      </c>
      <c r="B1379" s="19" t="s">
        <v>21</v>
      </c>
      <c r="C1379" s="19" t="s">
        <v>810</v>
      </c>
      <c r="D1379" s="21" t="s">
        <v>51</v>
      </c>
      <c r="E1379" s="19" t="s">
        <v>52</v>
      </c>
      <c r="F1379" s="19" t="s">
        <v>25</v>
      </c>
      <c r="H1379" s="21" t="s">
        <v>52</v>
      </c>
      <c r="I1379" s="19" t="s">
        <v>27</v>
      </c>
      <c r="J1379" s="19" t="s">
        <v>234</v>
      </c>
      <c r="K1379" s="19" t="s">
        <v>234</v>
      </c>
      <c r="L1379" s="25"/>
      <c r="M1379" s="23"/>
      <c r="N1379" s="23"/>
      <c r="O1379" s="23"/>
      <c r="P1379" s="24"/>
      <c r="Q1379" s="23"/>
      <c r="R1379" s="23"/>
      <c r="S1379" s="23"/>
      <c r="T1379" s="24"/>
      <c r="U1379" s="19" t="s">
        <v>52</v>
      </c>
      <c r="V1379" s="19" t="s">
        <v>234</v>
      </c>
    </row>
    <row r="1380" spans="1:22" ht="15" customHeight="1" x14ac:dyDescent="0.25">
      <c r="A1380" s="19" t="s">
        <v>802</v>
      </c>
      <c r="B1380" s="19" t="s">
        <v>21</v>
      </c>
      <c r="C1380" s="19" t="s">
        <v>810</v>
      </c>
      <c r="D1380" s="21" t="s">
        <v>53</v>
      </c>
      <c r="E1380" s="19" t="s">
        <v>54</v>
      </c>
      <c r="F1380" s="19" t="s">
        <v>25</v>
      </c>
      <c r="H1380" s="21" t="s">
        <v>54</v>
      </c>
      <c r="I1380" s="19" t="s">
        <v>27</v>
      </c>
      <c r="J1380" s="19" t="s">
        <v>234</v>
      </c>
      <c r="K1380" s="19" t="s">
        <v>234</v>
      </c>
      <c r="L1380" s="25"/>
      <c r="M1380" s="23"/>
      <c r="N1380" s="23"/>
      <c r="O1380" s="23"/>
      <c r="P1380" s="24"/>
      <c r="Q1380" s="23"/>
      <c r="R1380" s="23"/>
      <c r="S1380" s="23"/>
      <c r="T1380" s="24"/>
      <c r="U1380" s="19" t="s">
        <v>54</v>
      </c>
      <c r="V1380" s="19" t="s">
        <v>234</v>
      </c>
    </row>
    <row r="1381" spans="1:22" s="26" customFormat="1" ht="15" customHeight="1" thickBot="1" x14ac:dyDescent="0.3">
      <c r="A1381" s="2" t="s">
        <v>802</v>
      </c>
      <c r="B1381" s="2" t="s">
        <v>21</v>
      </c>
      <c r="C1381" s="2" t="s">
        <v>810</v>
      </c>
      <c r="D1381" s="35" t="s">
        <v>51</v>
      </c>
      <c r="E1381" s="2" t="s">
        <v>55</v>
      </c>
      <c r="F1381" s="2" t="s">
        <v>25</v>
      </c>
      <c r="H1381" s="2" t="s">
        <v>56</v>
      </c>
      <c r="I1381" s="2" t="s">
        <v>27</v>
      </c>
      <c r="J1381" s="2" t="s">
        <v>234</v>
      </c>
      <c r="K1381" s="2" t="s">
        <v>234</v>
      </c>
      <c r="L1381" s="33"/>
      <c r="M1381" s="17"/>
      <c r="N1381" s="17"/>
      <c r="O1381" s="17"/>
      <c r="P1381" s="18"/>
      <c r="Q1381" s="17"/>
      <c r="R1381" s="17"/>
      <c r="S1381" s="17"/>
      <c r="T1381" s="18"/>
      <c r="U1381" s="2" t="s">
        <v>56</v>
      </c>
      <c r="V1381" s="2" t="s">
        <v>234</v>
      </c>
    </row>
    <row r="1382" spans="1:22" ht="15" customHeight="1" x14ac:dyDescent="0.25">
      <c r="A1382" s="19" t="s">
        <v>802</v>
      </c>
      <c r="B1382" s="19" t="s">
        <v>21</v>
      </c>
      <c r="C1382" s="19" t="s">
        <v>816</v>
      </c>
      <c r="D1382" s="21" t="s">
        <v>48</v>
      </c>
      <c r="E1382" s="19" t="s">
        <v>24</v>
      </c>
      <c r="F1382" s="21" t="s">
        <v>93</v>
      </c>
      <c r="H1382" s="36" t="s">
        <v>589</v>
      </c>
      <c r="I1382" s="19" t="s">
        <v>59</v>
      </c>
      <c r="J1382" s="19" t="s">
        <v>234</v>
      </c>
      <c r="K1382" s="19" t="s">
        <v>234</v>
      </c>
      <c r="L1382" s="4" t="s">
        <v>811</v>
      </c>
      <c r="M1382" s="23"/>
      <c r="N1382" s="23"/>
      <c r="O1382" s="23"/>
      <c r="P1382" s="24"/>
      <c r="Q1382" s="23"/>
      <c r="R1382" s="23"/>
      <c r="S1382" s="23"/>
      <c r="T1382" s="24"/>
      <c r="U1382" s="19" t="s">
        <v>589</v>
      </c>
      <c r="V1382" s="19" t="s">
        <v>234</v>
      </c>
    </row>
    <row r="1383" spans="1:22" ht="15" customHeight="1" x14ac:dyDescent="0.25">
      <c r="A1383" s="19" t="s">
        <v>802</v>
      </c>
      <c r="B1383" s="19" t="s">
        <v>21</v>
      </c>
      <c r="C1383" s="19" t="s">
        <v>816</v>
      </c>
      <c r="D1383" s="21" t="s">
        <v>48</v>
      </c>
      <c r="E1383" s="19" t="s">
        <v>30</v>
      </c>
      <c r="F1383" s="21" t="s">
        <v>100</v>
      </c>
      <c r="H1383" s="36" t="s">
        <v>146</v>
      </c>
      <c r="I1383" s="19" t="s">
        <v>59</v>
      </c>
      <c r="J1383" s="19" t="s">
        <v>234</v>
      </c>
      <c r="K1383" s="19" t="s">
        <v>234</v>
      </c>
      <c r="L1383" s="4" t="s">
        <v>812</v>
      </c>
      <c r="M1383" s="23"/>
      <c r="N1383" s="23"/>
      <c r="O1383" s="23"/>
      <c r="P1383" s="24"/>
      <c r="Q1383" s="23"/>
      <c r="R1383" s="23"/>
      <c r="S1383" s="23"/>
      <c r="T1383" s="24"/>
      <c r="U1383" s="19" t="s">
        <v>146</v>
      </c>
      <c r="V1383" s="19" t="s">
        <v>234</v>
      </c>
    </row>
    <row r="1384" spans="1:22" ht="15" customHeight="1" x14ac:dyDescent="0.25">
      <c r="A1384" s="19" t="s">
        <v>802</v>
      </c>
      <c r="B1384" s="19" t="s">
        <v>21</v>
      </c>
      <c r="C1384" s="19" t="s">
        <v>816</v>
      </c>
      <c r="D1384" s="21" t="s">
        <v>32</v>
      </c>
      <c r="E1384" s="19" t="s">
        <v>33</v>
      </c>
      <c r="F1384" s="19" t="s">
        <v>25</v>
      </c>
      <c r="H1384" s="21" t="s">
        <v>33</v>
      </c>
      <c r="I1384" s="19" t="s">
        <v>27</v>
      </c>
      <c r="J1384" s="19" t="s">
        <v>234</v>
      </c>
      <c r="K1384" s="19" t="s">
        <v>234</v>
      </c>
      <c r="L1384" s="25"/>
      <c r="M1384" s="23"/>
      <c r="N1384" s="23"/>
      <c r="O1384" s="23"/>
      <c r="P1384" s="24"/>
      <c r="Q1384" s="23"/>
      <c r="R1384" s="23"/>
      <c r="S1384" s="23"/>
      <c r="T1384" s="24"/>
      <c r="U1384" s="19" t="s">
        <v>33</v>
      </c>
      <c r="V1384" s="19" t="s">
        <v>234</v>
      </c>
    </row>
    <row r="1385" spans="1:22" ht="15" customHeight="1" x14ac:dyDescent="0.25">
      <c r="A1385" s="19" t="s">
        <v>802</v>
      </c>
      <c r="B1385" s="19" t="s">
        <v>21</v>
      </c>
      <c r="C1385" s="19" t="s">
        <v>816</v>
      </c>
      <c r="D1385" s="21" t="s">
        <v>34</v>
      </c>
      <c r="E1385" s="19" t="s">
        <v>35</v>
      </c>
      <c r="F1385" s="21" t="s">
        <v>222</v>
      </c>
      <c r="H1385" s="36" t="s">
        <v>232</v>
      </c>
      <c r="I1385" s="19" t="s">
        <v>223</v>
      </c>
      <c r="J1385" s="19" t="s">
        <v>234</v>
      </c>
      <c r="K1385" s="19" t="s">
        <v>234</v>
      </c>
      <c r="L1385" s="4" t="s">
        <v>813</v>
      </c>
      <c r="M1385" s="23"/>
      <c r="N1385" s="23"/>
      <c r="O1385" s="23"/>
      <c r="P1385" s="24"/>
      <c r="Q1385" s="23"/>
      <c r="R1385" s="23"/>
      <c r="S1385" s="23"/>
      <c r="T1385" s="24"/>
      <c r="U1385" s="19" t="s">
        <v>36</v>
      </c>
      <c r="V1385" s="19" t="s">
        <v>234</v>
      </c>
    </row>
    <row r="1386" spans="1:22" ht="15" customHeight="1" x14ac:dyDescent="0.25">
      <c r="A1386" s="19" t="s">
        <v>802</v>
      </c>
      <c r="B1386" s="19" t="s">
        <v>21</v>
      </c>
      <c r="C1386" s="19" t="s">
        <v>816</v>
      </c>
      <c r="D1386" s="21" t="s">
        <v>37</v>
      </c>
      <c r="E1386" s="19" t="s">
        <v>38</v>
      </c>
      <c r="F1386" s="21" t="s">
        <v>79</v>
      </c>
      <c r="H1386" s="36" t="s">
        <v>80</v>
      </c>
      <c r="I1386" s="19" t="s">
        <v>59</v>
      </c>
      <c r="J1386" s="19" t="s">
        <v>234</v>
      </c>
      <c r="K1386" s="19" t="s">
        <v>234</v>
      </c>
      <c r="L1386" s="4" t="s">
        <v>814</v>
      </c>
      <c r="M1386" s="23"/>
      <c r="N1386" s="23"/>
      <c r="O1386" s="23"/>
      <c r="P1386" s="24"/>
      <c r="Q1386" s="23"/>
      <c r="R1386" s="23"/>
      <c r="S1386" s="23"/>
      <c r="T1386" s="24"/>
      <c r="U1386" s="19" t="s">
        <v>80</v>
      </c>
      <c r="V1386" s="19" t="s">
        <v>234</v>
      </c>
    </row>
    <row r="1387" spans="1:22" ht="15" customHeight="1" x14ac:dyDescent="0.25">
      <c r="A1387" s="19" t="s">
        <v>802</v>
      </c>
      <c r="B1387" s="19" t="s">
        <v>21</v>
      </c>
      <c r="C1387" s="19" t="s">
        <v>816</v>
      </c>
      <c r="D1387" s="21" t="s">
        <v>40</v>
      </c>
      <c r="E1387" s="19" t="s">
        <v>41</v>
      </c>
      <c r="F1387" s="43" t="s">
        <v>25</v>
      </c>
      <c r="H1387" s="36" t="s">
        <v>41</v>
      </c>
      <c r="I1387" s="19" t="s">
        <v>27</v>
      </c>
      <c r="J1387" s="19" t="s">
        <v>234</v>
      </c>
      <c r="K1387" s="19" t="s">
        <v>234</v>
      </c>
      <c r="L1387" s="31"/>
      <c r="M1387" s="23"/>
      <c r="N1387" s="23"/>
      <c r="O1387" s="23"/>
      <c r="P1387" s="24"/>
      <c r="Q1387" s="23"/>
      <c r="R1387" s="23"/>
      <c r="S1387" s="23"/>
      <c r="T1387" s="24"/>
      <c r="U1387" s="19" t="s">
        <v>41</v>
      </c>
      <c r="V1387" s="19" t="s">
        <v>234</v>
      </c>
    </row>
    <row r="1388" spans="1:22" ht="15" customHeight="1" x14ac:dyDescent="0.25">
      <c r="A1388" s="19" t="s">
        <v>802</v>
      </c>
      <c r="B1388" s="19" t="s">
        <v>21</v>
      </c>
      <c r="C1388" s="19" t="s">
        <v>816</v>
      </c>
      <c r="D1388" s="21" t="s">
        <v>48</v>
      </c>
      <c r="E1388" s="19" t="s">
        <v>49</v>
      </c>
      <c r="F1388" s="21" t="s">
        <v>107</v>
      </c>
      <c r="G1388" s="34" t="s">
        <v>723</v>
      </c>
      <c r="H1388" s="21" t="s">
        <v>109</v>
      </c>
      <c r="I1388" s="19" t="s">
        <v>59</v>
      </c>
      <c r="J1388" s="19" t="s">
        <v>234</v>
      </c>
      <c r="K1388" s="19" t="s">
        <v>234</v>
      </c>
      <c r="L1388" s="4" t="s">
        <v>815</v>
      </c>
      <c r="M1388" s="23"/>
      <c r="N1388" s="23"/>
      <c r="O1388" s="23"/>
      <c r="P1388" s="24"/>
      <c r="Q1388" s="23"/>
      <c r="R1388" s="23"/>
      <c r="S1388" s="23"/>
      <c r="T1388" s="24"/>
      <c r="U1388" s="19" t="s">
        <v>109</v>
      </c>
      <c r="V1388" s="19" t="s">
        <v>234</v>
      </c>
    </row>
    <row r="1389" spans="1:22" ht="15" customHeight="1" x14ac:dyDescent="0.25">
      <c r="A1389" s="19" t="s">
        <v>802</v>
      </c>
      <c r="B1389" s="19" t="s">
        <v>21</v>
      </c>
      <c r="C1389" s="19" t="s">
        <v>816</v>
      </c>
      <c r="D1389" s="21" t="s">
        <v>51</v>
      </c>
      <c r="E1389" s="19" t="s">
        <v>52</v>
      </c>
      <c r="F1389" s="19" t="s">
        <v>25</v>
      </c>
      <c r="H1389" s="21" t="s">
        <v>52</v>
      </c>
      <c r="I1389" s="19" t="s">
        <v>27</v>
      </c>
      <c r="J1389" s="19" t="s">
        <v>234</v>
      </c>
      <c r="K1389" s="19" t="s">
        <v>234</v>
      </c>
      <c r="L1389" s="25"/>
      <c r="M1389" s="23"/>
      <c r="N1389" s="23"/>
      <c r="O1389" s="23"/>
      <c r="P1389" s="24"/>
      <c r="Q1389" s="23"/>
      <c r="R1389" s="23"/>
      <c r="S1389" s="23"/>
      <c r="T1389" s="24"/>
      <c r="U1389" s="19" t="s">
        <v>52</v>
      </c>
      <c r="V1389" s="19" t="s">
        <v>234</v>
      </c>
    </row>
    <row r="1390" spans="1:22" ht="15" customHeight="1" x14ac:dyDescent="0.25">
      <c r="A1390" s="19" t="s">
        <v>802</v>
      </c>
      <c r="B1390" s="19" t="s">
        <v>21</v>
      </c>
      <c r="C1390" s="19" t="s">
        <v>816</v>
      </c>
      <c r="D1390" s="21" t="s">
        <v>53</v>
      </c>
      <c r="E1390" s="19" t="s">
        <v>54</v>
      </c>
      <c r="F1390" s="19" t="s">
        <v>25</v>
      </c>
      <c r="H1390" s="21" t="s">
        <v>54</v>
      </c>
      <c r="I1390" s="19" t="s">
        <v>27</v>
      </c>
      <c r="J1390" s="19" t="s">
        <v>234</v>
      </c>
      <c r="K1390" s="19" t="s">
        <v>234</v>
      </c>
      <c r="L1390" s="25"/>
      <c r="M1390" s="23"/>
      <c r="N1390" s="23"/>
      <c r="O1390" s="23"/>
      <c r="P1390" s="24"/>
      <c r="Q1390" s="23"/>
      <c r="R1390" s="23"/>
      <c r="S1390" s="23"/>
      <c r="T1390" s="24"/>
      <c r="U1390" s="19" t="s">
        <v>54</v>
      </c>
      <c r="V1390" s="19" t="s">
        <v>234</v>
      </c>
    </row>
    <row r="1391" spans="1:22" s="26" customFormat="1" ht="15" customHeight="1" thickBot="1" x14ac:dyDescent="0.3">
      <c r="A1391" s="2" t="s">
        <v>802</v>
      </c>
      <c r="B1391" s="2" t="s">
        <v>21</v>
      </c>
      <c r="C1391" s="2" t="s">
        <v>816</v>
      </c>
      <c r="D1391" s="35" t="s">
        <v>51</v>
      </c>
      <c r="E1391" s="2" t="s">
        <v>55</v>
      </c>
      <c r="F1391" s="2" t="s">
        <v>25</v>
      </c>
      <c r="H1391" s="2" t="s">
        <v>56</v>
      </c>
      <c r="I1391" s="2" t="s">
        <v>27</v>
      </c>
      <c r="J1391" s="2" t="s">
        <v>234</v>
      </c>
      <c r="K1391" s="2" t="s">
        <v>234</v>
      </c>
      <c r="L1391" s="33"/>
      <c r="M1391" s="17"/>
      <c r="N1391" s="17"/>
      <c r="O1391" s="17"/>
      <c r="P1391" s="18"/>
      <c r="Q1391" s="17"/>
      <c r="R1391" s="17"/>
      <c r="S1391" s="17"/>
      <c r="T1391" s="18"/>
      <c r="U1391" s="2" t="s">
        <v>56</v>
      </c>
      <c r="V1391" s="2" t="s">
        <v>234</v>
      </c>
    </row>
    <row r="1392" spans="1:22" ht="15" customHeight="1" x14ac:dyDescent="0.25">
      <c r="A1392" s="19" t="s">
        <v>802</v>
      </c>
      <c r="B1392" s="19" t="s">
        <v>21</v>
      </c>
      <c r="C1392" s="19" t="s">
        <v>68</v>
      </c>
      <c r="D1392" s="21" t="s">
        <v>23</v>
      </c>
      <c r="E1392" s="19" t="s">
        <v>24</v>
      </c>
      <c r="F1392" s="21" t="s">
        <v>93</v>
      </c>
      <c r="H1392" s="36" t="s">
        <v>131</v>
      </c>
      <c r="I1392" s="19" t="s">
        <v>59</v>
      </c>
      <c r="J1392" s="19" t="s">
        <v>234</v>
      </c>
      <c r="K1392" s="19" t="s">
        <v>234</v>
      </c>
      <c r="L1392" s="47" t="s">
        <v>817</v>
      </c>
      <c r="M1392" s="23"/>
      <c r="N1392" s="23"/>
      <c r="O1392" s="23"/>
      <c r="P1392" s="24"/>
      <c r="Q1392" s="23"/>
      <c r="R1392" s="23"/>
      <c r="S1392" s="23"/>
      <c r="T1392" s="24"/>
      <c r="U1392" s="19" t="s">
        <v>131</v>
      </c>
      <c r="V1392" s="19" t="s">
        <v>234</v>
      </c>
    </row>
    <row r="1393" spans="1:22" ht="15" customHeight="1" x14ac:dyDescent="0.25">
      <c r="A1393" s="19" t="s">
        <v>802</v>
      </c>
      <c r="B1393" s="19" t="s">
        <v>21</v>
      </c>
      <c r="C1393" s="19" t="s">
        <v>68</v>
      </c>
      <c r="D1393" s="21" t="s">
        <v>23</v>
      </c>
      <c r="E1393" s="19" t="s">
        <v>30</v>
      </c>
      <c r="F1393" s="21" t="s">
        <v>100</v>
      </c>
      <c r="H1393" s="36" t="s">
        <v>101</v>
      </c>
      <c r="I1393" s="19" t="s">
        <v>59</v>
      </c>
      <c r="J1393" s="19" t="s">
        <v>234</v>
      </c>
      <c r="K1393" s="19" t="s">
        <v>234</v>
      </c>
      <c r="L1393" s="4" t="s">
        <v>818</v>
      </c>
      <c r="M1393" s="23"/>
      <c r="N1393" s="23"/>
      <c r="O1393" s="23"/>
      <c r="P1393" s="24"/>
      <c r="Q1393" s="23"/>
      <c r="R1393" s="23"/>
      <c r="S1393" s="23"/>
      <c r="T1393" s="24"/>
      <c r="U1393" s="19" t="s">
        <v>101</v>
      </c>
      <c r="V1393" s="19" t="s">
        <v>234</v>
      </c>
    </row>
    <row r="1394" spans="1:22" ht="15" customHeight="1" x14ac:dyDescent="0.25">
      <c r="A1394" s="19" t="s">
        <v>802</v>
      </c>
      <c r="B1394" s="19" t="s">
        <v>21</v>
      </c>
      <c r="C1394" s="19" t="s">
        <v>68</v>
      </c>
      <c r="D1394" s="21" t="s">
        <v>32</v>
      </c>
      <c r="E1394" s="19" t="s">
        <v>33</v>
      </c>
      <c r="F1394" s="19" t="s">
        <v>25</v>
      </c>
      <c r="H1394" s="21" t="s">
        <v>33</v>
      </c>
      <c r="I1394" s="19" t="s">
        <v>27</v>
      </c>
      <c r="J1394" s="19" t="s">
        <v>234</v>
      </c>
      <c r="K1394" s="19" t="s">
        <v>234</v>
      </c>
      <c r="L1394" s="25"/>
      <c r="M1394" s="23"/>
      <c r="N1394" s="23"/>
      <c r="O1394" s="23"/>
      <c r="P1394" s="24"/>
      <c r="Q1394" s="23"/>
      <c r="R1394" s="23"/>
      <c r="S1394" s="23"/>
      <c r="T1394" s="24"/>
      <c r="U1394" s="19" t="s">
        <v>33</v>
      </c>
      <c r="V1394" s="19" t="s">
        <v>234</v>
      </c>
    </row>
    <row r="1395" spans="1:22" ht="15" customHeight="1" x14ac:dyDescent="0.25">
      <c r="A1395" s="19" t="s">
        <v>802</v>
      </c>
      <c r="B1395" s="19" t="s">
        <v>21</v>
      </c>
      <c r="C1395" s="19" t="s">
        <v>68</v>
      </c>
      <c r="D1395" s="21" t="s">
        <v>34</v>
      </c>
      <c r="E1395" s="19" t="s">
        <v>35</v>
      </c>
      <c r="F1395" s="21" t="s">
        <v>222</v>
      </c>
      <c r="H1395" s="36" t="s">
        <v>232</v>
      </c>
      <c r="I1395" s="19" t="s">
        <v>223</v>
      </c>
      <c r="J1395" s="19" t="s">
        <v>234</v>
      </c>
      <c r="K1395" s="19" t="s">
        <v>234</v>
      </c>
      <c r="L1395" s="4" t="s">
        <v>819</v>
      </c>
      <c r="M1395" s="23"/>
      <c r="N1395" s="23"/>
      <c r="O1395" s="23"/>
      <c r="P1395" s="24"/>
      <c r="Q1395" s="23"/>
      <c r="R1395" s="23"/>
      <c r="S1395" s="23"/>
      <c r="T1395" s="24"/>
      <c r="U1395" s="19" t="s">
        <v>36</v>
      </c>
      <c r="V1395" s="19" t="s">
        <v>234</v>
      </c>
    </row>
    <row r="1396" spans="1:22" ht="15" customHeight="1" x14ac:dyDescent="0.25">
      <c r="A1396" s="19" t="s">
        <v>802</v>
      </c>
      <c r="B1396" s="19" t="s">
        <v>21</v>
      </c>
      <c r="C1396" s="19" t="s">
        <v>68</v>
      </c>
      <c r="D1396" s="21" t="s">
        <v>37</v>
      </c>
      <c r="E1396" s="19" t="s">
        <v>38</v>
      </c>
      <c r="F1396" s="21" t="s">
        <v>79</v>
      </c>
      <c r="H1396" s="36" t="s">
        <v>80</v>
      </c>
      <c r="I1396" s="19" t="s">
        <v>59</v>
      </c>
      <c r="J1396" s="19" t="s">
        <v>234</v>
      </c>
      <c r="K1396" s="19" t="s">
        <v>234</v>
      </c>
      <c r="L1396" s="4" t="s">
        <v>820</v>
      </c>
      <c r="M1396" s="23"/>
      <c r="N1396" s="23"/>
      <c r="O1396" s="23"/>
      <c r="P1396" s="24"/>
      <c r="Q1396" s="23"/>
      <c r="R1396" s="23"/>
      <c r="S1396" s="23"/>
      <c r="T1396" s="24"/>
      <c r="U1396" s="19" t="s">
        <v>80</v>
      </c>
      <c r="V1396" s="19" t="s">
        <v>234</v>
      </c>
    </row>
    <row r="1397" spans="1:22" ht="15" customHeight="1" x14ac:dyDescent="0.25">
      <c r="A1397" s="19" t="s">
        <v>802</v>
      </c>
      <c r="B1397" s="19" t="s">
        <v>21</v>
      </c>
      <c r="C1397" s="19" t="s">
        <v>68</v>
      </c>
      <c r="D1397" s="21" t="s">
        <v>40</v>
      </c>
      <c r="E1397" s="19" t="s">
        <v>41</v>
      </c>
      <c r="F1397" s="43" t="s">
        <v>25</v>
      </c>
      <c r="H1397" s="36" t="s">
        <v>41</v>
      </c>
      <c r="I1397" s="19" t="s">
        <v>27</v>
      </c>
      <c r="J1397" s="19" t="s">
        <v>234</v>
      </c>
      <c r="K1397" s="19" t="s">
        <v>234</v>
      </c>
      <c r="L1397" s="49" t="s">
        <v>821</v>
      </c>
      <c r="M1397" s="23"/>
      <c r="N1397" s="23"/>
      <c r="O1397" s="23"/>
      <c r="P1397" s="24"/>
      <c r="Q1397" s="23"/>
      <c r="R1397" s="23"/>
      <c r="S1397" s="23"/>
      <c r="T1397" s="24"/>
      <c r="U1397" s="19" t="s">
        <v>41</v>
      </c>
      <c r="V1397" s="19" t="s">
        <v>234</v>
      </c>
    </row>
    <row r="1398" spans="1:22" ht="15" customHeight="1" x14ac:dyDescent="0.25">
      <c r="A1398" s="19" t="s">
        <v>802</v>
      </c>
      <c r="B1398" s="19" t="s">
        <v>21</v>
      </c>
      <c r="C1398" s="19" t="s">
        <v>68</v>
      </c>
      <c r="D1398" s="21" t="s">
        <v>48</v>
      </c>
      <c r="E1398" s="19" t="s">
        <v>49</v>
      </c>
      <c r="F1398" s="21" t="s">
        <v>107</v>
      </c>
      <c r="G1398" s="34" t="s">
        <v>723</v>
      </c>
      <c r="H1398" s="21" t="s">
        <v>109</v>
      </c>
      <c r="I1398" s="19" t="s">
        <v>59</v>
      </c>
      <c r="J1398" s="19" t="s">
        <v>234</v>
      </c>
      <c r="K1398" s="19" t="s">
        <v>234</v>
      </c>
      <c r="L1398" s="47" t="s">
        <v>822</v>
      </c>
      <c r="M1398" s="23"/>
      <c r="N1398" s="23"/>
      <c r="O1398" s="23"/>
      <c r="P1398" s="24"/>
      <c r="Q1398" s="23"/>
      <c r="R1398" s="23"/>
      <c r="S1398" s="23"/>
      <c r="T1398" s="24"/>
      <c r="U1398" s="19" t="s">
        <v>109</v>
      </c>
      <c r="V1398" s="19" t="s">
        <v>234</v>
      </c>
    </row>
    <row r="1399" spans="1:22" ht="15" customHeight="1" x14ac:dyDescent="0.25">
      <c r="A1399" s="19" t="s">
        <v>802</v>
      </c>
      <c r="B1399" s="19" t="s">
        <v>21</v>
      </c>
      <c r="C1399" s="19" t="s">
        <v>68</v>
      </c>
      <c r="D1399" s="21" t="s">
        <v>51</v>
      </c>
      <c r="E1399" s="19" t="s">
        <v>52</v>
      </c>
      <c r="F1399" s="21" t="s">
        <v>58</v>
      </c>
      <c r="H1399" s="21" t="s">
        <v>52</v>
      </c>
      <c r="I1399" s="19" t="s">
        <v>59</v>
      </c>
      <c r="J1399" s="19" t="s">
        <v>234</v>
      </c>
      <c r="K1399" s="19" t="s">
        <v>234</v>
      </c>
      <c r="L1399" s="25"/>
      <c r="M1399" s="23"/>
      <c r="N1399" s="23"/>
      <c r="O1399" s="23"/>
      <c r="P1399" s="24"/>
      <c r="Q1399" s="23"/>
      <c r="R1399" s="23"/>
      <c r="S1399" s="23"/>
      <c r="T1399" s="24"/>
      <c r="U1399" s="19" t="s">
        <v>52</v>
      </c>
      <c r="V1399" s="19" t="s">
        <v>234</v>
      </c>
    </row>
    <row r="1400" spans="1:22" ht="15" customHeight="1" x14ac:dyDescent="0.25">
      <c r="A1400" s="19" t="s">
        <v>802</v>
      </c>
      <c r="B1400" s="19" t="s">
        <v>21</v>
      </c>
      <c r="C1400" s="19" t="s">
        <v>68</v>
      </c>
      <c r="D1400" s="21" t="s">
        <v>53</v>
      </c>
      <c r="E1400" s="19" t="s">
        <v>54</v>
      </c>
      <c r="F1400" s="19" t="s">
        <v>25</v>
      </c>
      <c r="H1400" s="21" t="s">
        <v>54</v>
      </c>
      <c r="I1400" s="19" t="s">
        <v>27</v>
      </c>
      <c r="J1400" s="19" t="s">
        <v>234</v>
      </c>
      <c r="K1400" s="19" t="s">
        <v>234</v>
      </c>
      <c r="L1400" s="25"/>
      <c r="M1400" s="23"/>
      <c r="N1400" s="23"/>
      <c r="O1400" s="23"/>
      <c r="P1400" s="24"/>
      <c r="Q1400" s="23"/>
      <c r="R1400" s="23"/>
      <c r="S1400" s="23"/>
      <c r="T1400" s="24"/>
      <c r="U1400" s="19" t="s">
        <v>54</v>
      </c>
      <c r="V1400" s="19" t="s">
        <v>234</v>
      </c>
    </row>
    <row r="1401" spans="1:22" s="26" customFormat="1" ht="15" customHeight="1" thickBot="1" x14ac:dyDescent="0.3">
      <c r="A1401" s="2" t="s">
        <v>802</v>
      </c>
      <c r="B1401" s="2" t="s">
        <v>21</v>
      </c>
      <c r="C1401" s="2" t="s">
        <v>68</v>
      </c>
      <c r="D1401" s="35" t="s">
        <v>51</v>
      </c>
      <c r="E1401" s="2" t="s">
        <v>55</v>
      </c>
      <c r="F1401" s="2" t="s">
        <v>25</v>
      </c>
      <c r="H1401" s="2" t="s">
        <v>56</v>
      </c>
      <c r="I1401" s="2" t="s">
        <v>27</v>
      </c>
      <c r="J1401" s="2" t="s">
        <v>234</v>
      </c>
      <c r="K1401" s="2" t="s">
        <v>234</v>
      </c>
      <c r="L1401" s="33"/>
      <c r="M1401" s="17"/>
      <c r="N1401" s="17"/>
      <c r="O1401" s="17"/>
      <c r="P1401" s="18"/>
      <c r="Q1401" s="17"/>
      <c r="R1401" s="17"/>
      <c r="S1401" s="17"/>
      <c r="T1401" s="18"/>
      <c r="U1401" s="2" t="s">
        <v>56</v>
      </c>
      <c r="V1401" s="2" t="s">
        <v>234</v>
      </c>
    </row>
    <row r="1402" spans="1:22" ht="15" customHeight="1" x14ac:dyDescent="0.25">
      <c r="A1402" s="19" t="s">
        <v>802</v>
      </c>
      <c r="B1402" s="19" t="s">
        <v>21</v>
      </c>
      <c r="C1402" s="19" t="s">
        <v>823</v>
      </c>
      <c r="D1402" s="21" t="s">
        <v>23</v>
      </c>
      <c r="E1402" s="19" t="s">
        <v>24</v>
      </c>
      <c r="F1402" s="21" t="s">
        <v>93</v>
      </c>
      <c r="H1402" s="36" t="s">
        <v>131</v>
      </c>
      <c r="I1402" s="19" t="s">
        <v>59</v>
      </c>
      <c r="J1402" s="19" t="s">
        <v>234</v>
      </c>
      <c r="K1402" s="19" t="s">
        <v>234</v>
      </c>
      <c r="L1402" s="4" t="s">
        <v>824</v>
      </c>
      <c r="M1402" s="23"/>
      <c r="N1402" s="23"/>
      <c r="O1402" s="23"/>
      <c r="P1402" s="24"/>
      <c r="Q1402" s="23"/>
      <c r="R1402" s="23"/>
      <c r="S1402" s="23"/>
      <c r="T1402" s="24"/>
      <c r="U1402" s="19" t="s">
        <v>131</v>
      </c>
      <c r="V1402" s="19" t="s">
        <v>234</v>
      </c>
    </row>
    <row r="1403" spans="1:22" ht="15" customHeight="1" x14ac:dyDescent="0.25">
      <c r="A1403" s="19" t="s">
        <v>802</v>
      </c>
      <c r="B1403" s="19" t="s">
        <v>21</v>
      </c>
      <c r="C1403" s="19" t="s">
        <v>823</v>
      </c>
      <c r="D1403" s="21" t="s">
        <v>23</v>
      </c>
      <c r="E1403" s="19" t="s">
        <v>30</v>
      </c>
      <c r="F1403" s="21" t="s">
        <v>100</v>
      </c>
      <c r="H1403" s="36" t="s">
        <v>101</v>
      </c>
      <c r="I1403" s="19" t="s">
        <v>59</v>
      </c>
      <c r="J1403" s="19" t="s">
        <v>234</v>
      </c>
      <c r="K1403" s="19" t="s">
        <v>234</v>
      </c>
      <c r="L1403" s="4" t="s">
        <v>825</v>
      </c>
      <c r="M1403" s="23"/>
      <c r="N1403" s="23"/>
      <c r="O1403" s="23"/>
      <c r="P1403" s="24"/>
      <c r="Q1403" s="23"/>
      <c r="R1403" s="23"/>
      <c r="S1403" s="23"/>
      <c r="T1403" s="24"/>
      <c r="U1403" s="19" t="s">
        <v>101</v>
      </c>
      <c r="V1403" s="19" t="s">
        <v>234</v>
      </c>
    </row>
    <row r="1404" spans="1:22" ht="15" customHeight="1" x14ac:dyDescent="0.25">
      <c r="A1404" s="19" t="s">
        <v>802</v>
      </c>
      <c r="B1404" s="19" t="s">
        <v>21</v>
      </c>
      <c r="C1404" s="19" t="s">
        <v>823</v>
      </c>
      <c r="D1404" s="21" t="s">
        <v>32</v>
      </c>
      <c r="E1404" s="19" t="s">
        <v>33</v>
      </c>
      <c r="F1404" s="19" t="s">
        <v>25</v>
      </c>
      <c r="H1404" s="21" t="s">
        <v>33</v>
      </c>
      <c r="I1404" s="19" t="s">
        <v>27</v>
      </c>
      <c r="J1404" s="19" t="s">
        <v>234</v>
      </c>
      <c r="K1404" s="19" t="s">
        <v>234</v>
      </c>
      <c r="L1404" s="25"/>
      <c r="M1404" s="23"/>
      <c r="N1404" s="23"/>
      <c r="O1404" s="23"/>
      <c r="P1404" s="24"/>
      <c r="Q1404" s="23"/>
      <c r="R1404" s="23"/>
      <c r="S1404" s="23"/>
      <c r="T1404" s="24"/>
      <c r="U1404" s="19" t="s">
        <v>33</v>
      </c>
      <c r="V1404" s="19" t="s">
        <v>234</v>
      </c>
    </row>
    <row r="1405" spans="1:22" ht="15" customHeight="1" x14ac:dyDescent="0.25">
      <c r="A1405" s="19" t="s">
        <v>802</v>
      </c>
      <c r="B1405" s="19" t="s">
        <v>21</v>
      </c>
      <c r="C1405" s="19" t="s">
        <v>823</v>
      </c>
      <c r="D1405" s="21" t="s">
        <v>34</v>
      </c>
      <c r="E1405" s="19" t="s">
        <v>35</v>
      </c>
      <c r="F1405" s="21" t="s">
        <v>222</v>
      </c>
      <c r="H1405" s="36" t="s">
        <v>232</v>
      </c>
      <c r="I1405" s="19" t="s">
        <v>223</v>
      </c>
      <c r="J1405" s="19" t="s">
        <v>234</v>
      </c>
      <c r="K1405" s="19" t="s">
        <v>234</v>
      </c>
      <c r="L1405" s="4" t="s">
        <v>826</v>
      </c>
      <c r="M1405" s="23"/>
      <c r="N1405" s="23"/>
      <c r="O1405" s="23"/>
      <c r="P1405" s="24"/>
      <c r="Q1405" s="23"/>
      <c r="R1405" s="23"/>
      <c r="S1405" s="23"/>
      <c r="T1405" s="24"/>
      <c r="U1405" s="19" t="s">
        <v>36</v>
      </c>
      <c r="V1405" s="19" t="s">
        <v>234</v>
      </c>
    </row>
    <row r="1406" spans="1:22" ht="15" customHeight="1" x14ac:dyDescent="0.25">
      <c r="A1406" s="19" t="s">
        <v>802</v>
      </c>
      <c r="B1406" s="19" t="s">
        <v>21</v>
      </c>
      <c r="C1406" s="19" t="s">
        <v>823</v>
      </c>
      <c r="D1406" s="21" t="s">
        <v>37</v>
      </c>
      <c r="E1406" s="19" t="s">
        <v>38</v>
      </c>
      <c r="F1406" s="21" t="s">
        <v>79</v>
      </c>
      <c r="H1406" s="36" t="s">
        <v>80</v>
      </c>
      <c r="I1406" s="19" t="s">
        <v>59</v>
      </c>
      <c r="J1406" s="19" t="s">
        <v>234</v>
      </c>
      <c r="K1406" s="19" t="s">
        <v>234</v>
      </c>
      <c r="L1406" s="4" t="s">
        <v>827</v>
      </c>
      <c r="M1406" s="23"/>
      <c r="N1406" s="23"/>
      <c r="O1406" s="23"/>
      <c r="P1406" s="24"/>
      <c r="Q1406" s="23"/>
      <c r="R1406" s="23"/>
      <c r="S1406" s="23"/>
      <c r="T1406" s="24"/>
      <c r="U1406" s="19" t="s">
        <v>80</v>
      </c>
      <c r="V1406" s="19" t="s">
        <v>234</v>
      </c>
    </row>
    <row r="1407" spans="1:22" ht="15" customHeight="1" x14ac:dyDescent="0.25">
      <c r="A1407" s="19" t="s">
        <v>802</v>
      </c>
      <c r="B1407" s="19" t="s">
        <v>21</v>
      </c>
      <c r="C1407" s="19" t="s">
        <v>823</v>
      </c>
      <c r="D1407" s="21" t="s">
        <v>40</v>
      </c>
      <c r="E1407" s="19" t="s">
        <v>41</v>
      </c>
      <c r="F1407" s="43" t="s">
        <v>25</v>
      </c>
      <c r="H1407" s="36" t="s">
        <v>41</v>
      </c>
      <c r="I1407" s="19" t="s">
        <v>27</v>
      </c>
      <c r="J1407" s="19" t="s">
        <v>234</v>
      </c>
      <c r="K1407" s="19" t="s">
        <v>234</v>
      </c>
      <c r="L1407" s="31"/>
      <c r="M1407" s="23"/>
      <c r="N1407" s="23"/>
      <c r="O1407" s="23"/>
      <c r="P1407" s="24"/>
      <c r="Q1407" s="23"/>
      <c r="R1407" s="23"/>
      <c r="S1407" s="23"/>
      <c r="T1407" s="24"/>
      <c r="U1407" s="19" t="s">
        <v>41</v>
      </c>
      <c r="V1407" s="19" t="s">
        <v>234</v>
      </c>
    </row>
    <row r="1408" spans="1:22" ht="15" customHeight="1" x14ac:dyDescent="0.25">
      <c r="A1408" s="19" t="s">
        <v>802</v>
      </c>
      <c r="B1408" s="19" t="s">
        <v>21</v>
      </c>
      <c r="C1408" s="19" t="s">
        <v>823</v>
      </c>
      <c r="D1408" s="21" t="s">
        <v>48</v>
      </c>
      <c r="E1408" s="19" t="s">
        <v>49</v>
      </c>
      <c r="F1408" s="21" t="s">
        <v>107</v>
      </c>
      <c r="G1408" s="34" t="s">
        <v>723</v>
      </c>
      <c r="H1408" s="21" t="s">
        <v>109</v>
      </c>
      <c r="I1408" s="19" t="s">
        <v>59</v>
      </c>
      <c r="J1408" s="19" t="s">
        <v>234</v>
      </c>
      <c r="K1408" s="19" t="s">
        <v>234</v>
      </c>
      <c r="L1408" s="4" t="s">
        <v>828</v>
      </c>
      <c r="M1408" s="23"/>
      <c r="N1408" s="23"/>
      <c r="O1408" s="23"/>
      <c r="P1408" s="24"/>
      <c r="Q1408" s="23"/>
      <c r="R1408" s="23"/>
      <c r="S1408" s="23"/>
      <c r="T1408" s="24"/>
      <c r="U1408" s="19" t="s">
        <v>109</v>
      </c>
      <c r="V1408" s="19" t="s">
        <v>234</v>
      </c>
    </row>
    <row r="1409" spans="1:22" ht="15" customHeight="1" x14ac:dyDescent="0.25">
      <c r="A1409" s="19" t="s">
        <v>802</v>
      </c>
      <c r="B1409" s="19" t="s">
        <v>21</v>
      </c>
      <c r="C1409" s="19" t="s">
        <v>823</v>
      </c>
      <c r="D1409" s="21" t="s">
        <v>51</v>
      </c>
      <c r="E1409" s="19" t="s">
        <v>52</v>
      </c>
      <c r="F1409" s="21" t="s">
        <v>58</v>
      </c>
      <c r="H1409" s="21" t="s">
        <v>52</v>
      </c>
      <c r="I1409" s="19" t="s">
        <v>59</v>
      </c>
      <c r="J1409" s="19" t="s">
        <v>234</v>
      </c>
      <c r="K1409" s="19" t="s">
        <v>234</v>
      </c>
      <c r="L1409" s="25"/>
      <c r="M1409" s="23"/>
      <c r="N1409" s="23"/>
      <c r="O1409" s="23"/>
      <c r="P1409" s="24"/>
      <c r="Q1409" s="23"/>
      <c r="R1409" s="23"/>
      <c r="S1409" s="23"/>
      <c r="T1409" s="24"/>
      <c r="U1409" s="19" t="s">
        <v>52</v>
      </c>
      <c r="V1409" s="19" t="s">
        <v>234</v>
      </c>
    </row>
    <row r="1410" spans="1:22" ht="15" customHeight="1" x14ac:dyDescent="0.25">
      <c r="A1410" s="19" t="s">
        <v>802</v>
      </c>
      <c r="B1410" s="19" t="s">
        <v>21</v>
      </c>
      <c r="C1410" s="19" t="s">
        <v>823</v>
      </c>
      <c r="D1410" s="21" t="s">
        <v>53</v>
      </c>
      <c r="E1410" s="19" t="s">
        <v>54</v>
      </c>
      <c r="F1410" s="19" t="s">
        <v>25</v>
      </c>
      <c r="H1410" s="21" t="s">
        <v>54</v>
      </c>
      <c r="I1410" s="19" t="s">
        <v>27</v>
      </c>
      <c r="J1410" s="19" t="s">
        <v>234</v>
      </c>
      <c r="K1410" s="19" t="s">
        <v>234</v>
      </c>
      <c r="L1410" s="25"/>
      <c r="M1410" s="23"/>
      <c r="N1410" s="23"/>
      <c r="O1410" s="23"/>
      <c r="P1410" s="24"/>
      <c r="Q1410" s="23"/>
      <c r="R1410" s="23"/>
      <c r="S1410" s="23"/>
      <c r="T1410" s="24"/>
      <c r="U1410" s="19" t="s">
        <v>54</v>
      </c>
      <c r="V1410" s="19" t="s">
        <v>234</v>
      </c>
    </row>
    <row r="1411" spans="1:22" s="26" customFormat="1" ht="15" customHeight="1" thickBot="1" x14ac:dyDescent="0.3">
      <c r="A1411" s="2" t="s">
        <v>802</v>
      </c>
      <c r="B1411" s="2" t="s">
        <v>21</v>
      </c>
      <c r="C1411" s="2" t="s">
        <v>823</v>
      </c>
      <c r="D1411" s="35" t="s">
        <v>51</v>
      </c>
      <c r="E1411" s="2" t="s">
        <v>55</v>
      </c>
      <c r="F1411" s="2" t="s">
        <v>25</v>
      </c>
      <c r="H1411" s="2" t="s">
        <v>56</v>
      </c>
      <c r="I1411" s="2" t="s">
        <v>27</v>
      </c>
      <c r="J1411" s="2" t="s">
        <v>234</v>
      </c>
      <c r="K1411" s="2" t="s">
        <v>234</v>
      </c>
      <c r="L1411" s="33"/>
      <c r="M1411" s="17"/>
      <c r="N1411" s="17"/>
      <c r="O1411" s="17"/>
      <c r="P1411" s="18"/>
      <c r="Q1411" s="17"/>
      <c r="R1411" s="17"/>
      <c r="S1411" s="17"/>
      <c r="T1411" s="18"/>
      <c r="U1411" s="2" t="s">
        <v>56</v>
      </c>
      <c r="V1411" s="2" t="s">
        <v>234</v>
      </c>
    </row>
    <row r="1412" spans="1:22" ht="15" customHeight="1" x14ac:dyDescent="0.25">
      <c r="A1412" s="19" t="s">
        <v>802</v>
      </c>
      <c r="B1412" s="19" t="s">
        <v>21</v>
      </c>
      <c r="C1412" s="19" t="s">
        <v>671</v>
      </c>
      <c r="D1412" s="21" t="s">
        <v>23</v>
      </c>
      <c r="E1412" s="19" t="s">
        <v>24</v>
      </c>
      <c r="F1412" s="21" t="s">
        <v>93</v>
      </c>
      <c r="H1412" s="36" t="s">
        <v>131</v>
      </c>
      <c r="I1412" s="19" t="s">
        <v>59</v>
      </c>
      <c r="J1412" s="19" t="s">
        <v>234</v>
      </c>
      <c r="K1412" s="19" t="s">
        <v>234</v>
      </c>
      <c r="L1412" s="4" t="s">
        <v>824</v>
      </c>
      <c r="M1412" s="23"/>
      <c r="N1412" s="23"/>
      <c r="O1412" s="23"/>
      <c r="P1412" s="24"/>
      <c r="Q1412" s="23"/>
      <c r="R1412" s="23"/>
      <c r="S1412" s="23"/>
      <c r="T1412" s="24"/>
      <c r="U1412" s="19" t="s">
        <v>131</v>
      </c>
      <c r="V1412" s="19" t="s">
        <v>234</v>
      </c>
    </row>
    <row r="1413" spans="1:22" ht="15" customHeight="1" x14ac:dyDescent="0.25">
      <c r="A1413" s="19" t="s">
        <v>802</v>
      </c>
      <c r="B1413" s="19" t="s">
        <v>21</v>
      </c>
      <c r="C1413" s="19" t="s">
        <v>671</v>
      </c>
      <c r="D1413" s="21" t="s">
        <v>23</v>
      </c>
      <c r="E1413" s="19" t="s">
        <v>30</v>
      </c>
      <c r="F1413" s="21" t="s">
        <v>100</v>
      </c>
      <c r="H1413" s="36" t="s">
        <v>101</v>
      </c>
      <c r="I1413" s="19" t="s">
        <v>59</v>
      </c>
      <c r="J1413" s="19" t="s">
        <v>234</v>
      </c>
      <c r="K1413" s="19" t="s">
        <v>234</v>
      </c>
      <c r="L1413" s="4" t="s">
        <v>825</v>
      </c>
      <c r="M1413" s="23"/>
      <c r="N1413" s="23"/>
      <c r="O1413" s="23"/>
      <c r="P1413" s="24"/>
      <c r="Q1413" s="23"/>
      <c r="R1413" s="23"/>
      <c r="S1413" s="23"/>
      <c r="T1413" s="24"/>
      <c r="U1413" s="19" t="s">
        <v>101</v>
      </c>
      <c r="V1413" s="19" t="s">
        <v>234</v>
      </c>
    </row>
    <row r="1414" spans="1:22" ht="15" customHeight="1" x14ac:dyDescent="0.25">
      <c r="A1414" s="19" t="s">
        <v>802</v>
      </c>
      <c r="B1414" s="19" t="s">
        <v>21</v>
      </c>
      <c r="C1414" s="19" t="s">
        <v>671</v>
      </c>
      <c r="D1414" s="21" t="s">
        <v>32</v>
      </c>
      <c r="E1414" s="19" t="s">
        <v>33</v>
      </c>
      <c r="F1414" s="19" t="s">
        <v>25</v>
      </c>
      <c r="H1414" s="21" t="s">
        <v>33</v>
      </c>
      <c r="I1414" s="19" t="s">
        <v>27</v>
      </c>
      <c r="J1414" s="19" t="s">
        <v>234</v>
      </c>
      <c r="K1414" s="19" t="s">
        <v>234</v>
      </c>
      <c r="L1414" s="25"/>
      <c r="M1414" s="23"/>
      <c r="N1414" s="23"/>
      <c r="O1414" s="23"/>
      <c r="P1414" s="24"/>
      <c r="Q1414" s="23"/>
      <c r="R1414" s="23"/>
      <c r="S1414" s="23"/>
      <c r="T1414" s="24"/>
      <c r="U1414" s="19" t="s">
        <v>33</v>
      </c>
      <c r="V1414" s="19" t="s">
        <v>234</v>
      </c>
    </row>
    <row r="1415" spans="1:22" ht="15" customHeight="1" x14ac:dyDescent="0.25">
      <c r="A1415" s="19" t="s">
        <v>802</v>
      </c>
      <c r="B1415" s="19" t="s">
        <v>21</v>
      </c>
      <c r="C1415" s="19" t="s">
        <v>671</v>
      </c>
      <c r="D1415" s="21" t="s">
        <v>34</v>
      </c>
      <c r="E1415" s="19" t="s">
        <v>35</v>
      </c>
      <c r="F1415" s="21" t="s">
        <v>222</v>
      </c>
      <c r="H1415" s="36" t="s">
        <v>232</v>
      </c>
      <c r="I1415" s="19" t="s">
        <v>223</v>
      </c>
      <c r="J1415" s="19" t="s">
        <v>234</v>
      </c>
      <c r="K1415" s="19" t="s">
        <v>234</v>
      </c>
      <c r="L1415" s="4" t="s">
        <v>826</v>
      </c>
      <c r="M1415" s="23"/>
      <c r="N1415" s="23"/>
      <c r="O1415" s="23"/>
      <c r="P1415" s="24"/>
      <c r="Q1415" s="23"/>
      <c r="R1415" s="23"/>
      <c r="S1415" s="23"/>
      <c r="T1415" s="24"/>
      <c r="U1415" s="19" t="s">
        <v>36</v>
      </c>
      <c r="V1415" s="19" t="s">
        <v>234</v>
      </c>
    </row>
    <row r="1416" spans="1:22" ht="15" customHeight="1" x14ac:dyDescent="0.25">
      <c r="A1416" s="19" t="s">
        <v>802</v>
      </c>
      <c r="B1416" s="19" t="s">
        <v>21</v>
      </c>
      <c r="C1416" s="19" t="s">
        <v>671</v>
      </c>
      <c r="D1416" s="21" t="s">
        <v>37</v>
      </c>
      <c r="E1416" s="19" t="s">
        <v>38</v>
      </c>
      <c r="F1416" s="21" t="s">
        <v>79</v>
      </c>
      <c r="H1416" s="36" t="s">
        <v>80</v>
      </c>
      <c r="I1416" s="19" t="s">
        <v>59</v>
      </c>
      <c r="J1416" s="19" t="s">
        <v>234</v>
      </c>
      <c r="K1416" s="19" t="s">
        <v>234</v>
      </c>
      <c r="L1416" s="4" t="s">
        <v>827</v>
      </c>
      <c r="M1416" s="23"/>
      <c r="N1416" s="23"/>
      <c r="O1416" s="23"/>
      <c r="P1416" s="24"/>
      <c r="Q1416" s="23"/>
      <c r="R1416" s="23"/>
      <c r="S1416" s="23"/>
      <c r="T1416" s="24"/>
      <c r="U1416" s="19" t="s">
        <v>80</v>
      </c>
      <c r="V1416" s="19" t="s">
        <v>234</v>
      </c>
    </row>
    <row r="1417" spans="1:22" ht="15" customHeight="1" x14ac:dyDescent="0.25">
      <c r="A1417" s="19" t="s">
        <v>802</v>
      </c>
      <c r="B1417" s="19" t="s">
        <v>21</v>
      </c>
      <c r="C1417" s="19" t="s">
        <v>671</v>
      </c>
      <c r="D1417" s="21" t="s">
        <v>40</v>
      </c>
      <c r="E1417" s="19" t="s">
        <v>41</v>
      </c>
      <c r="F1417" s="43" t="s">
        <v>25</v>
      </c>
      <c r="H1417" s="36" t="s">
        <v>41</v>
      </c>
      <c r="I1417" s="19" t="s">
        <v>27</v>
      </c>
      <c r="J1417" s="19" t="s">
        <v>234</v>
      </c>
      <c r="K1417" s="19" t="s">
        <v>234</v>
      </c>
      <c r="L1417" s="31"/>
      <c r="M1417" s="23"/>
      <c r="N1417" s="23"/>
      <c r="O1417" s="23"/>
      <c r="P1417" s="24"/>
      <c r="Q1417" s="23"/>
      <c r="R1417" s="23"/>
      <c r="S1417" s="23"/>
      <c r="T1417" s="24"/>
      <c r="U1417" s="19" t="s">
        <v>41</v>
      </c>
      <c r="V1417" s="19" t="s">
        <v>234</v>
      </c>
    </row>
    <row r="1418" spans="1:22" ht="15" customHeight="1" x14ac:dyDescent="0.25">
      <c r="A1418" s="19" t="s">
        <v>802</v>
      </c>
      <c r="B1418" s="19" t="s">
        <v>21</v>
      </c>
      <c r="C1418" s="19" t="s">
        <v>671</v>
      </c>
      <c r="D1418" s="21" t="s">
        <v>48</v>
      </c>
      <c r="E1418" s="19" t="s">
        <v>49</v>
      </c>
      <c r="F1418" s="21" t="s">
        <v>107</v>
      </c>
      <c r="G1418" s="34" t="s">
        <v>723</v>
      </c>
      <c r="H1418" s="21" t="s">
        <v>109</v>
      </c>
      <c r="I1418" s="19" t="s">
        <v>59</v>
      </c>
      <c r="J1418" s="19" t="s">
        <v>234</v>
      </c>
      <c r="K1418" s="19" t="s">
        <v>234</v>
      </c>
      <c r="L1418" s="4" t="s">
        <v>828</v>
      </c>
      <c r="M1418" s="23"/>
      <c r="N1418" s="23"/>
      <c r="O1418" s="23"/>
      <c r="P1418" s="24"/>
      <c r="Q1418" s="23"/>
      <c r="R1418" s="23"/>
      <c r="S1418" s="23"/>
      <c r="T1418" s="24"/>
      <c r="U1418" s="19" t="s">
        <v>109</v>
      </c>
      <c r="V1418" s="19" t="s">
        <v>234</v>
      </c>
    </row>
    <row r="1419" spans="1:22" ht="15" customHeight="1" x14ac:dyDescent="0.25">
      <c r="A1419" s="19" t="s">
        <v>802</v>
      </c>
      <c r="B1419" s="19" t="s">
        <v>21</v>
      </c>
      <c r="C1419" s="19" t="s">
        <v>671</v>
      </c>
      <c r="D1419" s="21" t="s">
        <v>51</v>
      </c>
      <c r="E1419" s="19" t="s">
        <v>52</v>
      </c>
      <c r="F1419" s="21" t="s">
        <v>58</v>
      </c>
      <c r="H1419" s="21" t="s">
        <v>52</v>
      </c>
      <c r="I1419" s="19" t="s">
        <v>59</v>
      </c>
      <c r="J1419" s="19" t="s">
        <v>234</v>
      </c>
      <c r="K1419" s="19" t="s">
        <v>234</v>
      </c>
      <c r="L1419" s="25"/>
      <c r="M1419" s="23"/>
      <c r="N1419" s="23"/>
      <c r="O1419" s="23"/>
      <c r="P1419" s="24"/>
      <c r="Q1419" s="23"/>
      <c r="R1419" s="23"/>
      <c r="S1419" s="23"/>
      <c r="T1419" s="24"/>
      <c r="U1419" s="19" t="s">
        <v>52</v>
      </c>
      <c r="V1419" s="19" t="s">
        <v>234</v>
      </c>
    </row>
    <row r="1420" spans="1:22" ht="15" customHeight="1" x14ac:dyDescent="0.25">
      <c r="A1420" s="19" t="s">
        <v>802</v>
      </c>
      <c r="B1420" s="19" t="s">
        <v>21</v>
      </c>
      <c r="C1420" s="19" t="s">
        <v>671</v>
      </c>
      <c r="D1420" s="21" t="s">
        <v>53</v>
      </c>
      <c r="E1420" s="19" t="s">
        <v>54</v>
      </c>
      <c r="F1420" s="19" t="s">
        <v>25</v>
      </c>
      <c r="H1420" s="21" t="s">
        <v>54</v>
      </c>
      <c r="I1420" s="19" t="s">
        <v>27</v>
      </c>
      <c r="J1420" s="19" t="s">
        <v>234</v>
      </c>
      <c r="K1420" s="19" t="s">
        <v>234</v>
      </c>
      <c r="L1420" s="25"/>
      <c r="M1420" s="23"/>
      <c r="N1420" s="23"/>
      <c r="O1420" s="23"/>
      <c r="P1420" s="24"/>
      <c r="Q1420" s="23"/>
      <c r="R1420" s="23"/>
      <c r="S1420" s="23"/>
      <c r="T1420" s="24"/>
      <c r="U1420" s="19" t="s">
        <v>54</v>
      </c>
      <c r="V1420" s="19" t="s">
        <v>234</v>
      </c>
    </row>
    <row r="1421" spans="1:22" s="26" customFormat="1" ht="15" customHeight="1" thickBot="1" x14ac:dyDescent="0.3">
      <c r="A1421" s="2" t="s">
        <v>802</v>
      </c>
      <c r="B1421" s="2" t="s">
        <v>21</v>
      </c>
      <c r="C1421" s="2" t="s">
        <v>671</v>
      </c>
      <c r="D1421" s="35" t="s">
        <v>51</v>
      </c>
      <c r="E1421" s="2" t="s">
        <v>55</v>
      </c>
      <c r="F1421" s="2" t="s">
        <v>25</v>
      </c>
      <c r="H1421" s="35" t="s">
        <v>809</v>
      </c>
      <c r="I1421" s="2" t="s">
        <v>27</v>
      </c>
      <c r="J1421" s="2" t="s">
        <v>234</v>
      </c>
      <c r="K1421" s="2" t="s">
        <v>234</v>
      </c>
      <c r="L1421" s="33"/>
      <c r="M1421" s="17"/>
      <c r="N1421" s="17"/>
      <c r="O1421" s="17"/>
      <c r="P1421" s="18"/>
      <c r="Q1421" s="17"/>
      <c r="R1421" s="17"/>
      <c r="S1421" s="17"/>
      <c r="T1421" s="18"/>
      <c r="U1421" s="2" t="s">
        <v>56</v>
      </c>
      <c r="V1421" s="2" t="s">
        <v>234</v>
      </c>
    </row>
    <row r="1422" spans="1:22" ht="15" customHeight="1" x14ac:dyDescent="0.25">
      <c r="A1422" s="19" t="s">
        <v>802</v>
      </c>
      <c r="B1422" s="19" t="s">
        <v>21</v>
      </c>
      <c r="C1422" s="19" t="s">
        <v>208</v>
      </c>
      <c r="D1422" s="21" t="s">
        <v>48</v>
      </c>
      <c r="E1422" s="19" t="s">
        <v>24</v>
      </c>
      <c r="F1422" s="21" t="s">
        <v>93</v>
      </c>
      <c r="H1422" s="36" t="s">
        <v>589</v>
      </c>
      <c r="I1422" s="19" t="s">
        <v>59</v>
      </c>
      <c r="J1422" s="19" t="s">
        <v>234</v>
      </c>
      <c r="K1422" s="19" t="s">
        <v>234</v>
      </c>
      <c r="L1422" s="4" t="s">
        <v>829</v>
      </c>
      <c r="M1422" s="23"/>
      <c r="N1422" s="23"/>
      <c r="O1422" s="23"/>
      <c r="P1422" s="24"/>
      <c r="Q1422" s="23"/>
      <c r="R1422" s="23"/>
      <c r="S1422" s="23"/>
      <c r="T1422" s="24"/>
      <c r="U1422" s="19" t="s">
        <v>589</v>
      </c>
      <c r="V1422" s="19" t="s">
        <v>234</v>
      </c>
    </row>
    <row r="1423" spans="1:22" ht="15" customHeight="1" x14ac:dyDescent="0.25">
      <c r="A1423" s="19" t="s">
        <v>802</v>
      </c>
      <c r="B1423" s="19" t="s">
        <v>21</v>
      </c>
      <c r="C1423" s="19" t="s">
        <v>208</v>
      </c>
      <c r="D1423" s="21" t="s">
        <v>48</v>
      </c>
      <c r="E1423" s="19" t="s">
        <v>30</v>
      </c>
      <c r="F1423" s="21" t="s">
        <v>100</v>
      </c>
      <c r="H1423" s="36" t="s">
        <v>146</v>
      </c>
      <c r="I1423" s="19" t="s">
        <v>59</v>
      </c>
      <c r="J1423" s="19" t="s">
        <v>234</v>
      </c>
      <c r="K1423" s="19" t="s">
        <v>234</v>
      </c>
      <c r="L1423" s="4" t="s">
        <v>830</v>
      </c>
      <c r="M1423" s="23"/>
      <c r="N1423" s="23"/>
      <c r="O1423" s="23"/>
      <c r="P1423" s="24"/>
      <c r="Q1423" s="23"/>
      <c r="R1423" s="23"/>
      <c r="S1423" s="23"/>
      <c r="T1423" s="24"/>
      <c r="U1423" s="19" t="s">
        <v>146</v>
      </c>
      <c r="V1423" s="19" t="s">
        <v>234</v>
      </c>
    </row>
    <row r="1424" spans="1:22" ht="15" customHeight="1" x14ac:dyDescent="0.25">
      <c r="A1424" s="19" t="s">
        <v>802</v>
      </c>
      <c r="B1424" s="19" t="s">
        <v>21</v>
      </c>
      <c r="C1424" s="19" t="s">
        <v>208</v>
      </c>
      <c r="D1424" s="21" t="s">
        <v>32</v>
      </c>
      <c r="E1424" s="19" t="s">
        <v>33</v>
      </c>
      <c r="F1424" s="19" t="s">
        <v>25</v>
      </c>
      <c r="H1424" s="21" t="s">
        <v>33</v>
      </c>
      <c r="I1424" s="19" t="s">
        <v>27</v>
      </c>
      <c r="J1424" s="19" t="s">
        <v>234</v>
      </c>
      <c r="K1424" s="19" t="s">
        <v>234</v>
      </c>
      <c r="L1424" s="25"/>
      <c r="M1424" s="23"/>
      <c r="N1424" s="23"/>
      <c r="O1424" s="23"/>
      <c r="P1424" s="24"/>
      <c r="Q1424" s="23"/>
      <c r="R1424" s="23"/>
      <c r="S1424" s="23"/>
      <c r="T1424" s="24"/>
      <c r="U1424" s="19" t="s">
        <v>33</v>
      </c>
      <c r="V1424" s="19" t="s">
        <v>234</v>
      </c>
    </row>
    <row r="1425" spans="1:22" ht="15" customHeight="1" x14ac:dyDescent="0.25">
      <c r="A1425" s="19" t="s">
        <v>802</v>
      </c>
      <c r="B1425" s="19" t="s">
        <v>21</v>
      </c>
      <c r="C1425" s="19" t="s">
        <v>208</v>
      </c>
      <c r="D1425" s="21" t="s">
        <v>34</v>
      </c>
      <c r="E1425" s="19" t="s">
        <v>35</v>
      </c>
      <c r="F1425" s="21" t="s">
        <v>222</v>
      </c>
      <c r="H1425" s="36" t="s">
        <v>232</v>
      </c>
      <c r="I1425" s="19" t="s">
        <v>223</v>
      </c>
      <c r="J1425" s="19" t="s">
        <v>234</v>
      </c>
      <c r="K1425" s="19" t="s">
        <v>234</v>
      </c>
      <c r="L1425" s="4" t="s">
        <v>831</v>
      </c>
      <c r="M1425" s="23"/>
      <c r="N1425" s="23"/>
      <c r="O1425" s="23"/>
      <c r="P1425" s="24"/>
      <c r="Q1425" s="23"/>
      <c r="R1425" s="23"/>
      <c r="S1425" s="23"/>
      <c r="T1425" s="24"/>
      <c r="U1425" s="19" t="s">
        <v>36</v>
      </c>
      <c r="V1425" s="19" t="s">
        <v>234</v>
      </c>
    </row>
    <row r="1426" spans="1:22" ht="15" customHeight="1" x14ac:dyDescent="0.25">
      <c r="A1426" s="19" t="s">
        <v>802</v>
      </c>
      <c r="B1426" s="19" t="s">
        <v>21</v>
      </c>
      <c r="C1426" s="19" t="s">
        <v>208</v>
      </c>
      <c r="D1426" s="21" t="s">
        <v>37</v>
      </c>
      <c r="E1426" s="19" t="s">
        <v>38</v>
      </c>
      <c r="F1426" s="21" t="s">
        <v>79</v>
      </c>
      <c r="H1426" s="36" t="s">
        <v>80</v>
      </c>
      <c r="I1426" s="19" t="s">
        <v>59</v>
      </c>
      <c r="J1426" s="19" t="s">
        <v>234</v>
      </c>
      <c r="K1426" s="19" t="s">
        <v>234</v>
      </c>
      <c r="L1426" s="4" t="s">
        <v>832</v>
      </c>
      <c r="M1426" s="23"/>
      <c r="N1426" s="23"/>
      <c r="O1426" s="23"/>
      <c r="P1426" s="24"/>
      <c r="Q1426" s="23"/>
      <c r="R1426" s="23"/>
      <c r="S1426" s="23"/>
      <c r="T1426" s="24"/>
      <c r="U1426" s="19" t="s">
        <v>80</v>
      </c>
      <c r="V1426" s="19" t="s">
        <v>234</v>
      </c>
    </row>
    <row r="1427" spans="1:22" ht="15" customHeight="1" x14ac:dyDescent="0.25">
      <c r="A1427" s="19" t="s">
        <v>802</v>
      </c>
      <c r="B1427" s="19" t="s">
        <v>21</v>
      </c>
      <c r="C1427" s="19" t="s">
        <v>208</v>
      </c>
      <c r="D1427" s="21" t="s">
        <v>40</v>
      </c>
      <c r="E1427" s="19" t="s">
        <v>41</v>
      </c>
      <c r="F1427" s="43" t="s">
        <v>25</v>
      </c>
      <c r="H1427" s="36" t="s">
        <v>41</v>
      </c>
      <c r="I1427" s="19" t="s">
        <v>27</v>
      </c>
      <c r="J1427" s="19" t="s">
        <v>234</v>
      </c>
      <c r="K1427" s="19" t="s">
        <v>234</v>
      </c>
      <c r="L1427" s="31"/>
      <c r="M1427" s="23"/>
      <c r="N1427" s="23"/>
      <c r="O1427" s="23"/>
      <c r="P1427" s="24"/>
      <c r="Q1427" s="23"/>
      <c r="R1427" s="23"/>
      <c r="S1427" s="23"/>
      <c r="T1427" s="24"/>
      <c r="U1427" s="19" t="s">
        <v>41</v>
      </c>
      <c r="V1427" s="19" t="s">
        <v>234</v>
      </c>
    </row>
    <row r="1428" spans="1:22" ht="15" customHeight="1" x14ac:dyDescent="0.25">
      <c r="A1428" s="19" t="s">
        <v>802</v>
      </c>
      <c r="B1428" s="19" t="s">
        <v>21</v>
      </c>
      <c r="C1428" s="19" t="s">
        <v>208</v>
      </c>
      <c r="D1428" s="21" t="s">
        <v>48</v>
      </c>
      <c r="E1428" s="19" t="s">
        <v>49</v>
      </c>
      <c r="F1428" s="21" t="s">
        <v>107</v>
      </c>
      <c r="G1428" s="34" t="s">
        <v>723</v>
      </c>
      <c r="H1428" s="21" t="s">
        <v>833</v>
      </c>
      <c r="I1428" s="19" t="s">
        <v>59</v>
      </c>
      <c r="J1428" s="19" t="s">
        <v>234</v>
      </c>
      <c r="K1428" s="19" t="s">
        <v>234</v>
      </c>
      <c r="L1428" s="4" t="s">
        <v>834</v>
      </c>
      <c r="M1428" s="23"/>
      <c r="N1428" s="23"/>
      <c r="O1428" s="23"/>
      <c r="P1428" s="24"/>
      <c r="Q1428" s="23"/>
      <c r="R1428" s="23"/>
      <c r="S1428" s="23"/>
      <c r="T1428" s="24"/>
      <c r="U1428" s="19" t="s">
        <v>109</v>
      </c>
      <c r="V1428" s="19" t="s">
        <v>234</v>
      </c>
    </row>
    <row r="1429" spans="1:22" ht="15" customHeight="1" x14ac:dyDescent="0.25">
      <c r="A1429" s="19" t="s">
        <v>802</v>
      </c>
      <c r="B1429" s="19" t="s">
        <v>21</v>
      </c>
      <c r="C1429" s="19" t="s">
        <v>208</v>
      </c>
      <c r="D1429" s="21" t="s">
        <v>51</v>
      </c>
      <c r="E1429" s="19" t="s">
        <v>52</v>
      </c>
      <c r="F1429" s="21" t="s">
        <v>58</v>
      </c>
      <c r="H1429" s="21" t="s">
        <v>52</v>
      </c>
      <c r="I1429" s="19" t="s">
        <v>59</v>
      </c>
      <c r="J1429" s="19" t="s">
        <v>234</v>
      </c>
      <c r="K1429" s="19" t="s">
        <v>234</v>
      </c>
      <c r="L1429" s="25"/>
      <c r="M1429" s="23"/>
      <c r="N1429" s="23"/>
      <c r="O1429" s="23"/>
      <c r="P1429" s="24"/>
      <c r="Q1429" s="23"/>
      <c r="R1429" s="23"/>
      <c r="S1429" s="23"/>
      <c r="T1429" s="24"/>
      <c r="U1429" s="19" t="s">
        <v>52</v>
      </c>
      <c r="V1429" s="19" t="s">
        <v>234</v>
      </c>
    </row>
    <row r="1430" spans="1:22" ht="15" customHeight="1" x14ac:dyDescent="0.25">
      <c r="A1430" s="19" t="s">
        <v>802</v>
      </c>
      <c r="B1430" s="19" t="s">
        <v>21</v>
      </c>
      <c r="C1430" s="19" t="s">
        <v>208</v>
      </c>
      <c r="D1430" s="21" t="s">
        <v>53</v>
      </c>
      <c r="E1430" s="19" t="s">
        <v>54</v>
      </c>
      <c r="F1430" s="19" t="s">
        <v>25</v>
      </c>
      <c r="H1430" s="21" t="s">
        <v>54</v>
      </c>
      <c r="I1430" s="19" t="s">
        <v>27</v>
      </c>
      <c r="J1430" s="19" t="s">
        <v>234</v>
      </c>
      <c r="K1430" s="19" t="s">
        <v>234</v>
      </c>
      <c r="L1430" s="25"/>
      <c r="M1430" s="23"/>
      <c r="N1430" s="23"/>
      <c r="O1430" s="23"/>
      <c r="P1430" s="24"/>
      <c r="Q1430" s="23"/>
      <c r="R1430" s="23"/>
      <c r="S1430" s="23"/>
      <c r="T1430" s="24"/>
      <c r="U1430" s="19" t="s">
        <v>54</v>
      </c>
      <c r="V1430" s="19" t="s">
        <v>234</v>
      </c>
    </row>
    <row r="1431" spans="1:22" s="26" customFormat="1" ht="15" customHeight="1" thickBot="1" x14ac:dyDescent="0.3">
      <c r="A1431" s="2" t="s">
        <v>802</v>
      </c>
      <c r="B1431" s="2" t="s">
        <v>21</v>
      </c>
      <c r="C1431" s="2" t="s">
        <v>208</v>
      </c>
      <c r="D1431" s="35" t="s">
        <v>51</v>
      </c>
      <c r="E1431" s="2" t="s">
        <v>55</v>
      </c>
      <c r="F1431" s="2" t="s">
        <v>25</v>
      </c>
      <c r="H1431" s="35" t="s">
        <v>809</v>
      </c>
      <c r="I1431" s="2" t="s">
        <v>27</v>
      </c>
      <c r="J1431" s="2" t="s">
        <v>234</v>
      </c>
      <c r="K1431" s="2" t="s">
        <v>234</v>
      </c>
      <c r="L1431" s="33"/>
      <c r="M1431" s="17"/>
      <c r="N1431" s="17"/>
      <c r="O1431" s="17"/>
      <c r="P1431" s="18"/>
      <c r="Q1431" s="17"/>
      <c r="R1431" s="17"/>
      <c r="S1431" s="17"/>
      <c r="T1431" s="18"/>
      <c r="U1431" s="2" t="s">
        <v>56</v>
      </c>
      <c r="V1431" s="2" t="s">
        <v>234</v>
      </c>
    </row>
    <row r="1432" spans="1:22" ht="15" customHeight="1" x14ac:dyDescent="0.25">
      <c r="A1432" s="19" t="s">
        <v>802</v>
      </c>
      <c r="B1432" s="19" t="s">
        <v>21</v>
      </c>
      <c r="C1432" s="19" t="s">
        <v>835</v>
      </c>
      <c r="D1432" s="21" t="s">
        <v>23</v>
      </c>
      <c r="E1432" s="19" t="s">
        <v>24</v>
      </c>
      <c r="F1432" s="21" t="s">
        <v>93</v>
      </c>
      <c r="H1432" s="36" t="s">
        <v>131</v>
      </c>
      <c r="I1432" s="19" t="s">
        <v>59</v>
      </c>
      <c r="J1432" s="19" t="s">
        <v>234</v>
      </c>
      <c r="K1432" s="19" t="s">
        <v>234</v>
      </c>
      <c r="L1432" s="4" t="s">
        <v>836</v>
      </c>
      <c r="M1432" s="23"/>
      <c r="N1432" s="23"/>
      <c r="O1432" s="23"/>
      <c r="P1432" s="24"/>
      <c r="Q1432" s="23"/>
      <c r="R1432" s="23"/>
      <c r="S1432" s="23"/>
      <c r="T1432" s="24"/>
      <c r="U1432" s="19" t="s">
        <v>131</v>
      </c>
      <c r="V1432" s="19" t="s">
        <v>234</v>
      </c>
    </row>
    <row r="1433" spans="1:22" ht="15" customHeight="1" x14ac:dyDescent="0.25">
      <c r="A1433" s="19" t="s">
        <v>802</v>
      </c>
      <c r="B1433" s="19" t="s">
        <v>21</v>
      </c>
      <c r="C1433" s="19" t="s">
        <v>835</v>
      </c>
      <c r="D1433" s="21" t="s">
        <v>23</v>
      </c>
      <c r="E1433" s="19" t="s">
        <v>30</v>
      </c>
      <c r="F1433" s="21" t="s">
        <v>100</v>
      </c>
      <c r="H1433" s="36" t="s">
        <v>101</v>
      </c>
      <c r="I1433" s="19" t="s">
        <v>59</v>
      </c>
      <c r="J1433" s="19" t="s">
        <v>234</v>
      </c>
      <c r="K1433" s="19" t="s">
        <v>234</v>
      </c>
      <c r="L1433" s="4" t="s">
        <v>837</v>
      </c>
      <c r="M1433" s="23"/>
      <c r="N1433" s="23"/>
      <c r="O1433" s="23"/>
      <c r="P1433" s="24"/>
      <c r="Q1433" s="23"/>
      <c r="R1433" s="23"/>
      <c r="S1433" s="23"/>
      <c r="T1433" s="24"/>
      <c r="U1433" s="19" t="s">
        <v>101</v>
      </c>
      <c r="V1433" s="19" t="s">
        <v>234</v>
      </c>
    </row>
    <row r="1434" spans="1:22" ht="15" customHeight="1" x14ac:dyDescent="0.25">
      <c r="A1434" s="19" t="s">
        <v>802</v>
      </c>
      <c r="B1434" s="19" t="s">
        <v>21</v>
      </c>
      <c r="C1434" s="19" t="s">
        <v>835</v>
      </c>
      <c r="D1434" s="21" t="s">
        <v>32</v>
      </c>
      <c r="E1434" s="19" t="s">
        <v>33</v>
      </c>
      <c r="F1434" s="19" t="s">
        <v>25</v>
      </c>
      <c r="H1434" s="21" t="s">
        <v>33</v>
      </c>
      <c r="I1434" s="19" t="s">
        <v>27</v>
      </c>
      <c r="J1434" s="19" t="s">
        <v>234</v>
      </c>
      <c r="K1434" s="19" t="s">
        <v>234</v>
      </c>
      <c r="L1434" s="25"/>
      <c r="M1434" s="23"/>
      <c r="N1434" s="23"/>
      <c r="O1434" s="23"/>
      <c r="P1434" s="24"/>
      <c r="Q1434" s="23"/>
      <c r="R1434" s="23"/>
      <c r="S1434" s="23"/>
      <c r="T1434" s="24"/>
      <c r="U1434" s="19" t="s">
        <v>33</v>
      </c>
      <c r="V1434" s="19" t="s">
        <v>234</v>
      </c>
    </row>
    <row r="1435" spans="1:22" ht="15" customHeight="1" x14ac:dyDescent="0.25">
      <c r="A1435" s="19" t="s">
        <v>802</v>
      </c>
      <c r="B1435" s="19" t="s">
        <v>21</v>
      </c>
      <c r="C1435" s="19" t="s">
        <v>835</v>
      </c>
      <c r="D1435" s="21" t="s">
        <v>34</v>
      </c>
      <c r="E1435" s="19" t="s">
        <v>35</v>
      </c>
      <c r="F1435" s="21" t="s">
        <v>222</v>
      </c>
      <c r="H1435" s="36" t="s">
        <v>232</v>
      </c>
      <c r="I1435" s="19" t="s">
        <v>223</v>
      </c>
      <c r="J1435" s="19" t="s">
        <v>234</v>
      </c>
      <c r="K1435" s="19" t="s">
        <v>234</v>
      </c>
      <c r="L1435" s="4" t="s">
        <v>838</v>
      </c>
      <c r="M1435" s="23"/>
      <c r="N1435" s="23"/>
      <c r="O1435" s="23"/>
      <c r="P1435" s="24"/>
      <c r="Q1435" s="23"/>
      <c r="R1435" s="23"/>
      <c r="S1435" s="23"/>
      <c r="T1435" s="24"/>
      <c r="U1435" s="19" t="s">
        <v>36</v>
      </c>
      <c r="V1435" s="19" t="s">
        <v>234</v>
      </c>
    </row>
    <row r="1436" spans="1:22" ht="15" customHeight="1" x14ac:dyDescent="0.25">
      <c r="A1436" s="19" t="s">
        <v>802</v>
      </c>
      <c r="B1436" s="19" t="s">
        <v>21</v>
      </c>
      <c r="C1436" s="19" t="s">
        <v>835</v>
      </c>
      <c r="D1436" s="21" t="s">
        <v>37</v>
      </c>
      <c r="E1436" s="19" t="s">
        <v>38</v>
      </c>
      <c r="F1436" s="21" t="s">
        <v>79</v>
      </c>
      <c r="H1436" s="36" t="s">
        <v>80</v>
      </c>
      <c r="I1436" s="19" t="s">
        <v>59</v>
      </c>
      <c r="J1436" s="19" t="s">
        <v>234</v>
      </c>
      <c r="K1436" s="19" t="s">
        <v>234</v>
      </c>
      <c r="L1436" s="4" t="s">
        <v>839</v>
      </c>
      <c r="M1436" s="23"/>
      <c r="N1436" s="23"/>
      <c r="O1436" s="23"/>
      <c r="P1436" s="24"/>
      <c r="Q1436" s="23"/>
      <c r="R1436" s="23"/>
      <c r="S1436" s="23"/>
      <c r="T1436" s="24"/>
      <c r="U1436" s="19" t="s">
        <v>80</v>
      </c>
      <c r="V1436" s="19" t="s">
        <v>234</v>
      </c>
    </row>
    <row r="1437" spans="1:22" ht="15" customHeight="1" x14ac:dyDescent="0.25">
      <c r="A1437" s="19" t="s">
        <v>802</v>
      </c>
      <c r="B1437" s="19" t="s">
        <v>21</v>
      </c>
      <c r="C1437" s="19" t="s">
        <v>835</v>
      </c>
      <c r="D1437" s="21" t="s">
        <v>40</v>
      </c>
      <c r="E1437" s="19" t="s">
        <v>41</v>
      </c>
      <c r="F1437" s="19" t="s">
        <v>25</v>
      </c>
      <c r="H1437" s="36" t="s">
        <v>41</v>
      </c>
      <c r="I1437" s="19" t="s">
        <v>27</v>
      </c>
      <c r="J1437" s="19" t="s">
        <v>234</v>
      </c>
      <c r="K1437" s="19" t="s">
        <v>234</v>
      </c>
      <c r="L1437" s="31"/>
      <c r="M1437" s="23"/>
      <c r="N1437" s="23"/>
      <c r="O1437" s="23"/>
      <c r="P1437" s="24"/>
      <c r="Q1437" s="23"/>
      <c r="R1437" s="23"/>
      <c r="S1437" s="23"/>
      <c r="T1437" s="24"/>
      <c r="U1437" s="19" t="s">
        <v>41</v>
      </c>
      <c r="V1437" s="19" t="s">
        <v>234</v>
      </c>
    </row>
    <row r="1438" spans="1:22" ht="15" customHeight="1" x14ac:dyDescent="0.25">
      <c r="A1438" s="19" t="s">
        <v>802</v>
      </c>
      <c r="B1438" s="19" t="s">
        <v>21</v>
      </c>
      <c r="C1438" s="19" t="s">
        <v>835</v>
      </c>
      <c r="D1438" s="21" t="s">
        <v>48</v>
      </c>
      <c r="E1438" s="19" t="s">
        <v>49</v>
      </c>
      <c r="F1438" s="21" t="s">
        <v>107</v>
      </c>
      <c r="G1438" s="34" t="s">
        <v>723</v>
      </c>
      <c r="H1438" s="21" t="s">
        <v>109</v>
      </c>
      <c r="I1438" s="19" t="s">
        <v>59</v>
      </c>
      <c r="J1438" s="19" t="s">
        <v>234</v>
      </c>
      <c r="K1438" s="19" t="s">
        <v>234</v>
      </c>
      <c r="L1438" s="4" t="s">
        <v>840</v>
      </c>
      <c r="M1438" s="23"/>
      <c r="N1438" s="23"/>
      <c r="O1438" s="23"/>
      <c r="P1438" s="24"/>
      <c r="Q1438" s="23"/>
      <c r="R1438" s="23"/>
      <c r="S1438" s="23"/>
      <c r="T1438" s="24"/>
      <c r="U1438" s="19" t="s">
        <v>109</v>
      </c>
      <c r="V1438" s="19" t="s">
        <v>234</v>
      </c>
    </row>
    <row r="1439" spans="1:22" ht="15" customHeight="1" x14ac:dyDescent="0.25">
      <c r="A1439" s="19" t="s">
        <v>802</v>
      </c>
      <c r="B1439" s="19" t="s">
        <v>21</v>
      </c>
      <c r="C1439" s="19" t="s">
        <v>835</v>
      </c>
      <c r="D1439" s="21" t="s">
        <v>51</v>
      </c>
      <c r="E1439" s="19" t="s">
        <v>52</v>
      </c>
      <c r="F1439" s="21" t="s">
        <v>58</v>
      </c>
      <c r="H1439" s="21" t="s">
        <v>52</v>
      </c>
      <c r="I1439" s="19" t="s">
        <v>59</v>
      </c>
      <c r="J1439" s="19" t="s">
        <v>234</v>
      </c>
      <c r="K1439" s="19" t="s">
        <v>234</v>
      </c>
      <c r="L1439" s="25"/>
      <c r="M1439" s="23"/>
      <c r="N1439" s="23"/>
      <c r="O1439" s="23"/>
      <c r="P1439" s="24"/>
      <c r="Q1439" s="23"/>
      <c r="R1439" s="23"/>
      <c r="S1439" s="23"/>
      <c r="T1439" s="24"/>
      <c r="U1439" s="19" t="s">
        <v>52</v>
      </c>
      <c r="V1439" s="19" t="s">
        <v>234</v>
      </c>
    </row>
    <row r="1440" spans="1:22" ht="15" customHeight="1" x14ac:dyDescent="0.25">
      <c r="A1440" s="19" t="s">
        <v>802</v>
      </c>
      <c r="B1440" s="19" t="s">
        <v>21</v>
      </c>
      <c r="C1440" s="19" t="s">
        <v>835</v>
      </c>
      <c r="D1440" s="21" t="s">
        <v>53</v>
      </c>
      <c r="E1440" s="19" t="s">
        <v>54</v>
      </c>
      <c r="F1440" s="19" t="s">
        <v>25</v>
      </c>
      <c r="H1440" s="21" t="s">
        <v>54</v>
      </c>
      <c r="I1440" s="19" t="s">
        <v>27</v>
      </c>
      <c r="J1440" s="19" t="s">
        <v>234</v>
      </c>
      <c r="K1440" s="19" t="s">
        <v>234</v>
      </c>
      <c r="L1440" s="25"/>
      <c r="M1440" s="23"/>
      <c r="N1440" s="23"/>
      <c r="O1440" s="23"/>
      <c r="P1440" s="24"/>
      <c r="Q1440" s="23"/>
      <c r="R1440" s="23"/>
      <c r="S1440" s="23"/>
      <c r="T1440" s="24"/>
      <c r="U1440" s="19" t="s">
        <v>54</v>
      </c>
      <c r="V1440" s="19" t="s">
        <v>234</v>
      </c>
    </row>
    <row r="1441" spans="1:22" s="26" customFormat="1" ht="15" customHeight="1" thickBot="1" x14ac:dyDescent="0.3">
      <c r="A1441" s="2" t="s">
        <v>802</v>
      </c>
      <c r="B1441" s="2" t="s">
        <v>21</v>
      </c>
      <c r="C1441" s="2" t="s">
        <v>835</v>
      </c>
      <c r="D1441" s="35" t="s">
        <v>51</v>
      </c>
      <c r="E1441" s="2" t="s">
        <v>55</v>
      </c>
      <c r="F1441" s="2" t="s">
        <v>25</v>
      </c>
      <c r="H1441" s="2" t="s">
        <v>56</v>
      </c>
      <c r="I1441" s="2" t="s">
        <v>27</v>
      </c>
      <c r="J1441" s="2" t="s">
        <v>234</v>
      </c>
      <c r="K1441" s="2" t="s">
        <v>234</v>
      </c>
      <c r="L1441" s="33"/>
      <c r="M1441" s="17"/>
      <c r="N1441" s="17"/>
      <c r="O1441" s="17"/>
      <c r="P1441" s="18"/>
      <c r="Q1441" s="17"/>
      <c r="R1441" s="17"/>
      <c r="S1441" s="17"/>
      <c r="T1441" s="18"/>
      <c r="U1441" s="2" t="s">
        <v>56</v>
      </c>
      <c r="V1441" s="2" t="s">
        <v>234</v>
      </c>
    </row>
    <row r="1442" spans="1:22" ht="15" customHeight="1" x14ac:dyDescent="0.25">
      <c r="A1442" s="19" t="s">
        <v>802</v>
      </c>
      <c r="B1442" s="19" t="s">
        <v>21</v>
      </c>
      <c r="C1442" s="19" t="s">
        <v>841</v>
      </c>
      <c r="D1442" s="21" t="s">
        <v>23</v>
      </c>
      <c r="E1442" s="19" t="s">
        <v>24</v>
      </c>
      <c r="F1442" s="21" t="s">
        <v>93</v>
      </c>
      <c r="H1442" s="21" t="s">
        <v>131</v>
      </c>
      <c r="I1442" s="19" t="s">
        <v>59</v>
      </c>
      <c r="J1442" s="19" t="s">
        <v>234</v>
      </c>
      <c r="K1442" s="19" t="s">
        <v>234</v>
      </c>
      <c r="L1442" s="4" t="s">
        <v>836</v>
      </c>
      <c r="M1442" s="23"/>
      <c r="N1442" s="23"/>
      <c r="O1442" s="23"/>
      <c r="P1442" s="24"/>
      <c r="Q1442" s="23"/>
      <c r="R1442" s="23"/>
      <c r="S1442" s="23"/>
      <c r="T1442" s="24"/>
      <c r="U1442" s="19" t="s">
        <v>131</v>
      </c>
      <c r="V1442" s="19" t="s">
        <v>234</v>
      </c>
    </row>
    <row r="1443" spans="1:22" ht="15" customHeight="1" x14ac:dyDescent="0.25">
      <c r="A1443" s="19" t="s">
        <v>802</v>
      </c>
      <c r="B1443" s="19" t="s">
        <v>21</v>
      </c>
      <c r="C1443" s="19" t="s">
        <v>841</v>
      </c>
      <c r="D1443" s="21" t="s">
        <v>23</v>
      </c>
      <c r="E1443" s="19" t="s">
        <v>30</v>
      </c>
      <c r="F1443" s="21" t="s">
        <v>100</v>
      </c>
      <c r="H1443" s="21" t="s">
        <v>101</v>
      </c>
      <c r="I1443" s="19" t="s">
        <v>59</v>
      </c>
      <c r="J1443" s="19" t="s">
        <v>234</v>
      </c>
      <c r="K1443" s="19" t="s">
        <v>234</v>
      </c>
      <c r="L1443" s="4" t="s">
        <v>837</v>
      </c>
      <c r="M1443" s="23"/>
      <c r="N1443" s="23"/>
      <c r="O1443" s="23"/>
      <c r="P1443" s="24"/>
      <c r="Q1443" s="23"/>
      <c r="R1443" s="23"/>
      <c r="S1443" s="23"/>
      <c r="T1443" s="24"/>
      <c r="U1443" s="19" t="s">
        <v>101</v>
      </c>
      <c r="V1443" s="19" t="s">
        <v>234</v>
      </c>
    </row>
    <row r="1444" spans="1:22" ht="15" customHeight="1" x14ac:dyDescent="0.25">
      <c r="A1444" s="19" t="s">
        <v>802</v>
      </c>
      <c r="B1444" s="19" t="s">
        <v>21</v>
      </c>
      <c r="C1444" s="19" t="s">
        <v>841</v>
      </c>
      <c r="D1444" s="21" t="s">
        <v>32</v>
      </c>
      <c r="E1444" s="19" t="s">
        <v>33</v>
      </c>
      <c r="F1444" s="19" t="s">
        <v>25</v>
      </c>
      <c r="H1444" s="21" t="s">
        <v>33</v>
      </c>
      <c r="I1444" s="19" t="s">
        <v>27</v>
      </c>
      <c r="J1444" s="19" t="s">
        <v>234</v>
      </c>
      <c r="K1444" s="19" t="s">
        <v>234</v>
      </c>
      <c r="L1444" s="25"/>
      <c r="M1444" s="23"/>
      <c r="N1444" s="23"/>
      <c r="O1444" s="23"/>
      <c r="P1444" s="24"/>
      <c r="Q1444" s="23"/>
      <c r="R1444" s="23"/>
      <c r="S1444" s="23"/>
      <c r="T1444" s="24"/>
      <c r="U1444" s="19" t="s">
        <v>33</v>
      </c>
      <c r="V1444" s="19" t="s">
        <v>234</v>
      </c>
    </row>
    <row r="1445" spans="1:22" ht="15" customHeight="1" x14ac:dyDescent="0.25">
      <c r="A1445" s="19" t="s">
        <v>802</v>
      </c>
      <c r="B1445" s="19" t="s">
        <v>21</v>
      </c>
      <c r="C1445" s="19" t="s">
        <v>841</v>
      </c>
      <c r="D1445" s="21" t="s">
        <v>34</v>
      </c>
      <c r="E1445" s="19" t="s">
        <v>35</v>
      </c>
      <c r="F1445" s="21" t="s">
        <v>222</v>
      </c>
      <c r="H1445" s="21" t="s">
        <v>232</v>
      </c>
      <c r="I1445" s="19" t="s">
        <v>223</v>
      </c>
      <c r="J1445" s="19" t="s">
        <v>234</v>
      </c>
      <c r="K1445" s="19" t="s">
        <v>234</v>
      </c>
      <c r="L1445" s="4" t="s">
        <v>838</v>
      </c>
      <c r="M1445" s="23"/>
      <c r="N1445" s="23"/>
      <c r="O1445" s="23"/>
      <c r="P1445" s="24"/>
      <c r="Q1445" s="23"/>
      <c r="R1445" s="23"/>
      <c r="S1445" s="23"/>
      <c r="T1445" s="24"/>
      <c r="U1445" s="19" t="s">
        <v>36</v>
      </c>
      <c r="V1445" s="19" t="s">
        <v>234</v>
      </c>
    </row>
    <row r="1446" spans="1:22" ht="15" customHeight="1" x14ac:dyDescent="0.25">
      <c r="A1446" s="19" t="s">
        <v>802</v>
      </c>
      <c r="B1446" s="19" t="s">
        <v>21</v>
      </c>
      <c r="C1446" s="19" t="s">
        <v>841</v>
      </c>
      <c r="D1446" s="21" t="s">
        <v>37</v>
      </c>
      <c r="E1446" s="19" t="s">
        <v>38</v>
      </c>
      <c r="F1446" s="21" t="s">
        <v>79</v>
      </c>
      <c r="H1446" s="21" t="s">
        <v>80</v>
      </c>
      <c r="I1446" s="19" t="s">
        <v>59</v>
      </c>
      <c r="J1446" s="19" t="s">
        <v>234</v>
      </c>
      <c r="K1446" s="19" t="s">
        <v>234</v>
      </c>
      <c r="L1446" s="4" t="s">
        <v>839</v>
      </c>
      <c r="M1446" s="23"/>
      <c r="N1446" s="23"/>
      <c r="O1446" s="23"/>
      <c r="P1446" s="24"/>
      <c r="Q1446" s="23"/>
      <c r="R1446" s="23"/>
      <c r="S1446" s="23"/>
      <c r="T1446" s="24"/>
      <c r="U1446" s="19" t="s">
        <v>80</v>
      </c>
      <c r="V1446" s="19" t="s">
        <v>234</v>
      </c>
    </row>
    <row r="1447" spans="1:22" ht="15" customHeight="1" x14ac:dyDescent="0.25">
      <c r="A1447" s="19" t="s">
        <v>802</v>
      </c>
      <c r="B1447" s="19" t="s">
        <v>21</v>
      </c>
      <c r="C1447" s="19" t="s">
        <v>841</v>
      </c>
      <c r="D1447" s="21" t="s">
        <v>40</v>
      </c>
      <c r="E1447" s="19" t="s">
        <v>41</v>
      </c>
      <c r="F1447" s="43" t="s">
        <v>25</v>
      </c>
      <c r="H1447" s="36" t="s">
        <v>41</v>
      </c>
      <c r="I1447" s="19" t="s">
        <v>27</v>
      </c>
      <c r="J1447" s="19" t="s">
        <v>234</v>
      </c>
      <c r="K1447" s="19" t="s">
        <v>234</v>
      </c>
      <c r="L1447" s="31"/>
      <c r="M1447" s="23"/>
      <c r="N1447" s="23"/>
      <c r="O1447" s="23"/>
      <c r="P1447" s="24"/>
      <c r="Q1447" s="23"/>
      <c r="R1447" s="23"/>
      <c r="S1447" s="23"/>
      <c r="T1447" s="24"/>
      <c r="U1447" s="19" t="s">
        <v>41</v>
      </c>
      <c r="V1447" s="19" t="s">
        <v>234</v>
      </c>
    </row>
    <row r="1448" spans="1:22" ht="15" customHeight="1" x14ac:dyDescent="0.25">
      <c r="A1448" s="19" t="s">
        <v>802</v>
      </c>
      <c r="B1448" s="19" t="s">
        <v>21</v>
      </c>
      <c r="C1448" s="19" t="s">
        <v>841</v>
      </c>
      <c r="D1448" s="21" t="s">
        <v>48</v>
      </c>
      <c r="E1448" s="19" t="s">
        <v>49</v>
      </c>
      <c r="F1448" s="21" t="s">
        <v>107</v>
      </c>
      <c r="G1448" s="34" t="s">
        <v>723</v>
      </c>
      <c r="H1448" s="21" t="s">
        <v>109</v>
      </c>
      <c r="I1448" s="19" t="s">
        <v>59</v>
      </c>
      <c r="J1448" s="19" t="s">
        <v>234</v>
      </c>
      <c r="K1448" s="19" t="s">
        <v>234</v>
      </c>
      <c r="L1448" s="4" t="s">
        <v>840</v>
      </c>
      <c r="M1448" s="23"/>
      <c r="N1448" s="23"/>
      <c r="O1448" s="23"/>
      <c r="P1448" s="24"/>
      <c r="Q1448" s="23"/>
      <c r="R1448" s="23"/>
      <c r="S1448" s="23"/>
      <c r="T1448" s="24"/>
      <c r="U1448" s="19" t="s">
        <v>109</v>
      </c>
      <c r="V1448" s="19" t="s">
        <v>234</v>
      </c>
    </row>
    <row r="1449" spans="1:22" ht="15" customHeight="1" x14ac:dyDescent="0.25">
      <c r="A1449" s="19" t="s">
        <v>802</v>
      </c>
      <c r="B1449" s="19" t="s">
        <v>21</v>
      </c>
      <c r="C1449" s="19" t="s">
        <v>841</v>
      </c>
      <c r="D1449" s="21" t="s">
        <v>51</v>
      </c>
      <c r="E1449" s="19" t="s">
        <v>52</v>
      </c>
      <c r="F1449" s="21" t="s">
        <v>58</v>
      </c>
      <c r="H1449" s="21" t="s">
        <v>52</v>
      </c>
      <c r="I1449" s="19" t="s">
        <v>59</v>
      </c>
      <c r="J1449" s="19" t="s">
        <v>234</v>
      </c>
      <c r="K1449" s="19" t="s">
        <v>234</v>
      </c>
      <c r="L1449" s="25"/>
      <c r="M1449" s="23"/>
      <c r="N1449" s="23"/>
      <c r="O1449" s="23"/>
      <c r="P1449" s="24"/>
      <c r="Q1449" s="23"/>
      <c r="R1449" s="23"/>
      <c r="S1449" s="23"/>
      <c r="T1449" s="24"/>
      <c r="U1449" s="19" t="s">
        <v>52</v>
      </c>
      <c r="V1449" s="19" t="s">
        <v>234</v>
      </c>
    </row>
    <row r="1450" spans="1:22" ht="15" customHeight="1" x14ac:dyDescent="0.25">
      <c r="A1450" s="19" t="s">
        <v>802</v>
      </c>
      <c r="B1450" s="19" t="s">
        <v>21</v>
      </c>
      <c r="C1450" s="19" t="s">
        <v>841</v>
      </c>
      <c r="D1450" s="21" t="s">
        <v>53</v>
      </c>
      <c r="E1450" s="19" t="s">
        <v>54</v>
      </c>
      <c r="F1450" s="19" t="s">
        <v>25</v>
      </c>
      <c r="H1450" s="21" t="s">
        <v>54</v>
      </c>
      <c r="I1450" s="19" t="s">
        <v>27</v>
      </c>
      <c r="J1450" s="19" t="s">
        <v>234</v>
      </c>
      <c r="K1450" s="19" t="s">
        <v>234</v>
      </c>
      <c r="L1450" s="25"/>
      <c r="M1450" s="23"/>
      <c r="N1450" s="23"/>
      <c r="O1450" s="23"/>
      <c r="P1450" s="24"/>
      <c r="Q1450" s="23"/>
      <c r="R1450" s="23"/>
      <c r="S1450" s="23"/>
      <c r="T1450" s="24"/>
      <c r="U1450" s="19" t="s">
        <v>54</v>
      </c>
      <c r="V1450" s="19" t="s">
        <v>234</v>
      </c>
    </row>
    <row r="1451" spans="1:22" s="26" customFormat="1" ht="15" customHeight="1" thickBot="1" x14ac:dyDescent="0.3">
      <c r="A1451" s="2" t="s">
        <v>802</v>
      </c>
      <c r="B1451" s="2" t="s">
        <v>21</v>
      </c>
      <c r="C1451" s="2" t="s">
        <v>841</v>
      </c>
      <c r="D1451" s="35" t="s">
        <v>51</v>
      </c>
      <c r="E1451" s="2" t="s">
        <v>55</v>
      </c>
      <c r="F1451" s="2" t="s">
        <v>25</v>
      </c>
      <c r="H1451" s="2" t="s">
        <v>56</v>
      </c>
      <c r="I1451" s="2" t="s">
        <v>27</v>
      </c>
      <c r="J1451" s="2" t="s">
        <v>234</v>
      </c>
      <c r="K1451" s="2" t="s">
        <v>234</v>
      </c>
      <c r="L1451" s="33"/>
      <c r="M1451" s="17"/>
      <c r="N1451" s="17"/>
      <c r="O1451" s="17"/>
      <c r="P1451" s="18"/>
      <c r="Q1451" s="17"/>
      <c r="R1451" s="17"/>
      <c r="S1451" s="17"/>
      <c r="T1451" s="18"/>
      <c r="U1451" s="2" t="s">
        <v>56</v>
      </c>
      <c r="V1451" s="2" t="s">
        <v>234</v>
      </c>
    </row>
    <row r="1452" spans="1:22" ht="15" customHeight="1" x14ac:dyDescent="0.25">
      <c r="A1452" s="19" t="s">
        <v>802</v>
      </c>
      <c r="B1452" s="19" t="s">
        <v>21</v>
      </c>
      <c r="C1452" s="19" t="s">
        <v>842</v>
      </c>
      <c r="D1452" s="21" t="s">
        <v>23</v>
      </c>
      <c r="E1452" s="19" t="s">
        <v>24</v>
      </c>
      <c r="F1452" s="21" t="s">
        <v>93</v>
      </c>
      <c r="H1452" s="36" t="s">
        <v>131</v>
      </c>
      <c r="I1452" s="19" t="s">
        <v>59</v>
      </c>
      <c r="J1452" s="19" t="s">
        <v>234</v>
      </c>
      <c r="K1452" s="19" t="s">
        <v>234</v>
      </c>
      <c r="L1452" s="4" t="s">
        <v>843</v>
      </c>
      <c r="M1452" s="23"/>
      <c r="N1452" s="23"/>
      <c r="O1452" s="23"/>
      <c r="P1452" s="24"/>
      <c r="Q1452" s="23"/>
      <c r="R1452" s="23"/>
      <c r="S1452" s="23"/>
      <c r="T1452" s="24"/>
      <c r="U1452" s="19" t="s">
        <v>131</v>
      </c>
      <c r="V1452" s="19" t="s">
        <v>234</v>
      </c>
    </row>
    <row r="1453" spans="1:22" ht="15" customHeight="1" x14ac:dyDescent="0.25">
      <c r="A1453" s="19" t="s">
        <v>802</v>
      </c>
      <c r="B1453" s="19" t="s">
        <v>21</v>
      </c>
      <c r="C1453" s="19" t="s">
        <v>842</v>
      </c>
      <c r="D1453" s="21" t="s">
        <v>23</v>
      </c>
      <c r="E1453" s="19" t="s">
        <v>30</v>
      </c>
      <c r="F1453" s="21" t="s">
        <v>100</v>
      </c>
      <c r="H1453" s="36" t="s">
        <v>101</v>
      </c>
      <c r="I1453" s="19" t="s">
        <v>59</v>
      </c>
      <c r="J1453" s="19" t="s">
        <v>234</v>
      </c>
      <c r="K1453" s="19" t="s">
        <v>234</v>
      </c>
      <c r="L1453" s="4" t="s">
        <v>844</v>
      </c>
      <c r="M1453" s="23"/>
      <c r="N1453" s="23"/>
      <c r="O1453" s="23"/>
      <c r="P1453" s="24"/>
      <c r="Q1453" s="23"/>
      <c r="R1453" s="23"/>
      <c r="S1453" s="23"/>
      <c r="T1453" s="24"/>
      <c r="U1453" s="19" t="s">
        <v>101</v>
      </c>
      <c r="V1453" s="19" t="s">
        <v>234</v>
      </c>
    </row>
    <row r="1454" spans="1:22" ht="15" customHeight="1" x14ac:dyDescent="0.25">
      <c r="A1454" s="19" t="s">
        <v>802</v>
      </c>
      <c r="B1454" s="19" t="s">
        <v>21</v>
      </c>
      <c r="C1454" s="19" t="s">
        <v>842</v>
      </c>
      <c r="D1454" s="21" t="s">
        <v>32</v>
      </c>
      <c r="E1454" s="19" t="s">
        <v>33</v>
      </c>
      <c r="F1454" s="19" t="s">
        <v>25</v>
      </c>
      <c r="H1454" s="21" t="s">
        <v>33</v>
      </c>
      <c r="I1454" s="19" t="s">
        <v>27</v>
      </c>
      <c r="J1454" s="19" t="s">
        <v>234</v>
      </c>
      <c r="K1454" s="19" t="s">
        <v>234</v>
      </c>
      <c r="L1454" s="25"/>
      <c r="M1454" s="23"/>
      <c r="N1454" s="23"/>
      <c r="O1454" s="23"/>
      <c r="P1454" s="24"/>
      <c r="Q1454" s="23"/>
      <c r="R1454" s="23"/>
      <c r="S1454" s="23"/>
      <c r="T1454" s="24"/>
      <c r="U1454" s="19" t="s">
        <v>33</v>
      </c>
      <c r="V1454" s="19" t="s">
        <v>234</v>
      </c>
    </row>
    <row r="1455" spans="1:22" ht="15" customHeight="1" x14ac:dyDescent="0.25">
      <c r="A1455" s="19" t="s">
        <v>802</v>
      </c>
      <c r="B1455" s="19" t="s">
        <v>21</v>
      </c>
      <c r="C1455" s="19" t="s">
        <v>842</v>
      </c>
      <c r="D1455" s="21" t="s">
        <v>34</v>
      </c>
      <c r="E1455" s="19" t="s">
        <v>35</v>
      </c>
      <c r="F1455" s="21" t="s">
        <v>222</v>
      </c>
      <c r="H1455" s="36" t="s">
        <v>232</v>
      </c>
      <c r="I1455" s="19" t="s">
        <v>223</v>
      </c>
      <c r="J1455" s="19" t="s">
        <v>234</v>
      </c>
      <c r="K1455" s="19" t="s">
        <v>234</v>
      </c>
      <c r="L1455" s="4" t="s">
        <v>845</v>
      </c>
      <c r="M1455" s="23"/>
      <c r="N1455" s="23"/>
      <c r="O1455" s="23"/>
      <c r="P1455" s="24"/>
      <c r="Q1455" s="23"/>
      <c r="R1455" s="23"/>
      <c r="S1455" s="23"/>
      <c r="T1455" s="24"/>
      <c r="U1455" s="19" t="s">
        <v>36</v>
      </c>
      <c r="V1455" s="19" t="s">
        <v>234</v>
      </c>
    </row>
    <row r="1456" spans="1:22" ht="15" customHeight="1" x14ac:dyDescent="0.25">
      <c r="A1456" s="19" t="s">
        <v>802</v>
      </c>
      <c r="B1456" s="19" t="s">
        <v>21</v>
      </c>
      <c r="C1456" s="19" t="s">
        <v>842</v>
      </c>
      <c r="D1456" s="21" t="s">
        <v>37</v>
      </c>
      <c r="E1456" s="19" t="s">
        <v>38</v>
      </c>
      <c r="F1456" s="21" t="s">
        <v>79</v>
      </c>
      <c r="G1456" s="19"/>
      <c r="H1456" s="21" t="s">
        <v>80</v>
      </c>
      <c r="I1456" s="19" t="s">
        <v>59</v>
      </c>
      <c r="J1456" s="19" t="s">
        <v>234</v>
      </c>
      <c r="K1456" s="19" t="s">
        <v>234</v>
      </c>
      <c r="L1456" s="4" t="s">
        <v>846</v>
      </c>
      <c r="M1456" s="23"/>
      <c r="N1456" s="23"/>
      <c r="O1456" s="23"/>
      <c r="P1456" s="24"/>
      <c r="Q1456" s="23"/>
      <c r="R1456" s="23"/>
      <c r="S1456" s="23"/>
      <c r="T1456" s="24"/>
      <c r="U1456" s="19" t="s">
        <v>80</v>
      </c>
      <c r="V1456" s="19" t="s">
        <v>234</v>
      </c>
    </row>
    <row r="1457" spans="1:22" ht="15" customHeight="1" x14ac:dyDescent="0.25">
      <c r="A1457" s="19" t="s">
        <v>802</v>
      </c>
      <c r="B1457" s="19" t="s">
        <v>21</v>
      </c>
      <c r="C1457" s="19" t="s">
        <v>842</v>
      </c>
      <c r="D1457" s="21" t="s">
        <v>40</v>
      </c>
      <c r="E1457" s="19" t="s">
        <v>41</v>
      </c>
      <c r="F1457" s="43" t="s">
        <v>25</v>
      </c>
      <c r="H1457" s="36" t="s">
        <v>41</v>
      </c>
      <c r="I1457" s="19" t="s">
        <v>27</v>
      </c>
      <c r="J1457" s="19" t="s">
        <v>234</v>
      </c>
      <c r="K1457" s="19" t="s">
        <v>234</v>
      </c>
      <c r="L1457" s="4" t="s">
        <v>847</v>
      </c>
      <c r="M1457" s="23"/>
      <c r="N1457" s="23"/>
      <c r="O1457" s="23"/>
      <c r="P1457" s="24"/>
      <c r="Q1457" s="23"/>
      <c r="R1457" s="23"/>
      <c r="S1457" s="23"/>
      <c r="T1457" s="24"/>
      <c r="U1457" s="19" t="s">
        <v>41</v>
      </c>
      <c r="V1457" s="19" t="s">
        <v>234</v>
      </c>
    </row>
    <row r="1458" spans="1:22" ht="15" customHeight="1" x14ac:dyDescent="0.25">
      <c r="A1458" s="19" t="s">
        <v>802</v>
      </c>
      <c r="B1458" s="19" t="s">
        <v>21</v>
      </c>
      <c r="C1458" s="19" t="s">
        <v>842</v>
      </c>
      <c r="D1458" s="21" t="s">
        <v>48</v>
      </c>
      <c r="E1458" s="19" t="s">
        <v>49</v>
      </c>
      <c r="F1458" s="21" t="s">
        <v>107</v>
      </c>
      <c r="G1458" s="34" t="s">
        <v>723</v>
      </c>
      <c r="H1458" s="21" t="s">
        <v>109</v>
      </c>
      <c r="I1458" s="19" t="s">
        <v>59</v>
      </c>
      <c r="J1458" s="19" t="s">
        <v>234</v>
      </c>
      <c r="K1458" s="19" t="s">
        <v>234</v>
      </c>
      <c r="L1458" s="4" t="s">
        <v>848</v>
      </c>
      <c r="M1458" s="23"/>
      <c r="N1458" s="23"/>
      <c r="O1458" s="23"/>
      <c r="P1458" s="24"/>
      <c r="Q1458" s="23"/>
      <c r="R1458" s="23"/>
      <c r="S1458" s="23"/>
      <c r="T1458" s="24"/>
      <c r="U1458" s="19" t="s">
        <v>109</v>
      </c>
      <c r="V1458" s="19" t="s">
        <v>234</v>
      </c>
    </row>
    <row r="1459" spans="1:22" ht="15" customHeight="1" x14ac:dyDescent="0.25">
      <c r="A1459" s="19" t="s">
        <v>802</v>
      </c>
      <c r="B1459" s="19" t="s">
        <v>21</v>
      </c>
      <c r="C1459" s="19" t="s">
        <v>842</v>
      </c>
      <c r="D1459" s="21" t="s">
        <v>51</v>
      </c>
      <c r="E1459" s="19" t="s">
        <v>52</v>
      </c>
      <c r="F1459" s="19" t="s">
        <v>25</v>
      </c>
      <c r="H1459" s="21" t="s">
        <v>52</v>
      </c>
      <c r="I1459" s="19" t="s">
        <v>27</v>
      </c>
      <c r="J1459" s="19" t="s">
        <v>234</v>
      </c>
      <c r="K1459" s="19" t="s">
        <v>234</v>
      </c>
      <c r="L1459" s="25"/>
      <c r="M1459" s="23"/>
      <c r="N1459" s="23"/>
      <c r="O1459" s="23"/>
      <c r="P1459" s="24"/>
      <c r="Q1459" s="23"/>
      <c r="R1459" s="23"/>
      <c r="S1459" s="23"/>
      <c r="T1459" s="24"/>
      <c r="U1459" s="19" t="s">
        <v>52</v>
      </c>
      <c r="V1459" s="19" t="s">
        <v>234</v>
      </c>
    </row>
    <row r="1460" spans="1:22" ht="15" customHeight="1" x14ac:dyDescent="0.25">
      <c r="A1460" s="19" t="s">
        <v>802</v>
      </c>
      <c r="B1460" s="19" t="s">
        <v>21</v>
      </c>
      <c r="C1460" s="19" t="s">
        <v>842</v>
      </c>
      <c r="D1460" s="21" t="s">
        <v>53</v>
      </c>
      <c r="E1460" s="19" t="s">
        <v>54</v>
      </c>
      <c r="F1460" s="19" t="s">
        <v>25</v>
      </c>
      <c r="H1460" s="21" t="s">
        <v>54</v>
      </c>
      <c r="I1460" s="19" t="s">
        <v>27</v>
      </c>
      <c r="J1460" s="19" t="s">
        <v>234</v>
      </c>
      <c r="K1460" s="19" t="s">
        <v>234</v>
      </c>
      <c r="L1460" s="25"/>
      <c r="M1460" s="23"/>
      <c r="N1460" s="23"/>
      <c r="O1460" s="23"/>
      <c r="P1460" s="24"/>
      <c r="Q1460" s="23"/>
      <c r="R1460" s="23"/>
      <c r="S1460" s="23"/>
      <c r="T1460" s="24"/>
      <c r="U1460" s="19" t="s">
        <v>54</v>
      </c>
      <c r="V1460" s="19" t="s">
        <v>234</v>
      </c>
    </row>
    <row r="1461" spans="1:22" s="26" customFormat="1" ht="15" customHeight="1" thickBot="1" x14ac:dyDescent="0.3">
      <c r="A1461" s="2" t="s">
        <v>802</v>
      </c>
      <c r="B1461" s="2" t="s">
        <v>21</v>
      </c>
      <c r="C1461" s="2" t="s">
        <v>842</v>
      </c>
      <c r="D1461" s="35" t="s">
        <v>51</v>
      </c>
      <c r="E1461" s="2" t="s">
        <v>55</v>
      </c>
      <c r="F1461" s="37" t="s">
        <v>707</v>
      </c>
      <c r="H1461" s="35" t="s">
        <v>779</v>
      </c>
      <c r="I1461" s="2" t="s">
        <v>59</v>
      </c>
      <c r="J1461" s="2" t="s">
        <v>234</v>
      </c>
      <c r="K1461" s="2" t="s">
        <v>234</v>
      </c>
      <c r="L1461" s="5" t="s">
        <v>849</v>
      </c>
      <c r="M1461" s="17"/>
      <c r="N1461" s="17"/>
      <c r="O1461" s="17"/>
      <c r="P1461" s="18"/>
      <c r="Q1461" s="17"/>
      <c r="R1461" s="17"/>
      <c r="S1461" s="17"/>
      <c r="T1461" s="18"/>
      <c r="U1461" s="2" t="s">
        <v>56</v>
      </c>
      <c r="V1461" s="2" t="s">
        <v>234</v>
      </c>
    </row>
    <row r="1462" spans="1:22" ht="15" customHeight="1" x14ac:dyDescent="0.25">
      <c r="A1462" s="19" t="s">
        <v>802</v>
      </c>
      <c r="B1462" s="19" t="s">
        <v>21</v>
      </c>
      <c r="C1462" s="19" t="s">
        <v>850</v>
      </c>
      <c r="D1462" s="21" t="s">
        <v>23</v>
      </c>
      <c r="E1462" s="19" t="s">
        <v>24</v>
      </c>
      <c r="F1462" s="21" t="s">
        <v>93</v>
      </c>
      <c r="H1462" s="36" t="s">
        <v>131</v>
      </c>
      <c r="I1462" s="19" t="s">
        <v>59</v>
      </c>
      <c r="J1462" s="19" t="s">
        <v>234</v>
      </c>
      <c r="K1462" s="19" t="s">
        <v>234</v>
      </c>
      <c r="L1462" s="4" t="s">
        <v>843</v>
      </c>
      <c r="M1462" s="23"/>
      <c r="N1462" s="23"/>
      <c r="O1462" s="23"/>
      <c r="P1462" s="24"/>
      <c r="Q1462" s="23"/>
      <c r="R1462" s="23"/>
      <c r="S1462" s="23"/>
      <c r="T1462" s="24"/>
      <c r="U1462" s="19" t="s">
        <v>131</v>
      </c>
      <c r="V1462" s="19" t="s">
        <v>234</v>
      </c>
    </row>
    <row r="1463" spans="1:22" ht="15" customHeight="1" x14ac:dyDescent="0.25">
      <c r="A1463" s="19" t="s">
        <v>802</v>
      </c>
      <c r="B1463" s="19" t="s">
        <v>21</v>
      </c>
      <c r="C1463" s="19" t="s">
        <v>850</v>
      </c>
      <c r="D1463" s="21" t="s">
        <v>23</v>
      </c>
      <c r="E1463" s="19" t="s">
        <v>30</v>
      </c>
      <c r="F1463" s="21" t="s">
        <v>100</v>
      </c>
      <c r="H1463" s="36" t="s">
        <v>101</v>
      </c>
      <c r="I1463" s="19" t="s">
        <v>59</v>
      </c>
      <c r="J1463" s="19" t="s">
        <v>234</v>
      </c>
      <c r="K1463" s="19" t="s">
        <v>234</v>
      </c>
      <c r="L1463" s="4" t="s">
        <v>844</v>
      </c>
      <c r="M1463" s="23"/>
      <c r="N1463" s="23"/>
      <c r="O1463" s="23"/>
      <c r="P1463" s="24"/>
      <c r="Q1463" s="23"/>
      <c r="R1463" s="23"/>
      <c r="S1463" s="23"/>
      <c r="T1463" s="24"/>
      <c r="U1463" s="19" t="s">
        <v>101</v>
      </c>
      <c r="V1463" s="19" t="s">
        <v>234</v>
      </c>
    </row>
    <row r="1464" spans="1:22" ht="15" customHeight="1" x14ac:dyDescent="0.25">
      <c r="A1464" s="19" t="s">
        <v>802</v>
      </c>
      <c r="B1464" s="19" t="s">
        <v>21</v>
      </c>
      <c r="C1464" s="19" t="s">
        <v>850</v>
      </c>
      <c r="D1464" s="21" t="s">
        <v>32</v>
      </c>
      <c r="E1464" s="19" t="s">
        <v>33</v>
      </c>
      <c r="F1464" s="19" t="s">
        <v>25</v>
      </c>
      <c r="H1464" s="21" t="s">
        <v>33</v>
      </c>
      <c r="I1464" s="19" t="s">
        <v>27</v>
      </c>
      <c r="J1464" s="19" t="s">
        <v>234</v>
      </c>
      <c r="K1464" s="19" t="s">
        <v>234</v>
      </c>
      <c r="L1464" s="25"/>
      <c r="M1464" s="23"/>
      <c r="N1464" s="23"/>
      <c r="O1464" s="23"/>
      <c r="P1464" s="24"/>
      <c r="Q1464" s="23"/>
      <c r="R1464" s="23"/>
      <c r="S1464" s="23"/>
      <c r="T1464" s="24"/>
      <c r="U1464" s="19" t="s">
        <v>33</v>
      </c>
      <c r="V1464" s="19" t="s">
        <v>234</v>
      </c>
    </row>
    <row r="1465" spans="1:22" ht="15" customHeight="1" x14ac:dyDescent="0.25">
      <c r="A1465" s="19" t="s">
        <v>802</v>
      </c>
      <c r="B1465" s="19" t="s">
        <v>21</v>
      </c>
      <c r="C1465" s="19" t="s">
        <v>850</v>
      </c>
      <c r="D1465" s="21" t="s">
        <v>34</v>
      </c>
      <c r="E1465" s="19" t="s">
        <v>35</v>
      </c>
      <c r="F1465" s="21" t="s">
        <v>222</v>
      </c>
      <c r="H1465" s="36" t="s">
        <v>232</v>
      </c>
      <c r="I1465" s="19" t="s">
        <v>223</v>
      </c>
      <c r="J1465" s="19" t="s">
        <v>234</v>
      </c>
      <c r="K1465" s="19" t="s">
        <v>234</v>
      </c>
      <c r="L1465" s="4" t="s">
        <v>845</v>
      </c>
      <c r="M1465" s="23"/>
      <c r="N1465" s="23"/>
      <c r="O1465" s="23"/>
      <c r="P1465" s="24"/>
      <c r="Q1465" s="23"/>
      <c r="R1465" s="23"/>
      <c r="S1465" s="23"/>
      <c r="T1465" s="24"/>
      <c r="U1465" s="19" t="s">
        <v>36</v>
      </c>
      <c r="V1465" s="19" t="s">
        <v>234</v>
      </c>
    </row>
    <row r="1466" spans="1:22" ht="15" customHeight="1" x14ac:dyDescent="0.25">
      <c r="A1466" s="19" t="s">
        <v>802</v>
      </c>
      <c r="B1466" s="19" t="s">
        <v>21</v>
      </c>
      <c r="C1466" s="19" t="s">
        <v>850</v>
      </c>
      <c r="D1466" s="21" t="s">
        <v>37</v>
      </c>
      <c r="E1466" s="19" t="s">
        <v>38</v>
      </c>
      <c r="F1466" s="21" t="s">
        <v>79</v>
      </c>
      <c r="H1466" s="36" t="s">
        <v>80</v>
      </c>
      <c r="I1466" s="19" t="s">
        <v>59</v>
      </c>
      <c r="J1466" s="19" t="s">
        <v>234</v>
      </c>
      <c r="K1466" s="19" t="s">
        <v>234</v>
      </c>
      <c r="L1466" s="4" t="s">
        <v>846</v>
      </c>
      <c r="M1466" s="23"/>
      <c r="N1466" s="23"/>
      <c r="O1466" s="23"/>
      <c r="P1466" s="24"/>
      <c r="Q1466" s="23"/>
      <c r="R1466" s="23"/>
      <c r="S1466" s="23"/>
      <c r="T1466" s="24"/>
      <c r="U1466" s="19" t="s">
        <v>80</v>
      </c>
      <c r="V1466" s="19" t="s">
        <v>234</v>
      </c>
    </row>
    <row r="1467" spans="1:22" ht="15" customHeight="1" x14ac:dyDescent="0.25">
      <c r="A1467" s="19" t="s">
        <v>802</v>
      </c>
      <c r="B1467" s="19" t="s">
        <v>21</v>
      </c>
      <c r="C1467" s="19" t="s">
        <v>850</v>
      </c>
      <c r="D1467" s="21" t="s">
        <v>40</v>
      </c>
      <c r="E1467" s="19" t="s">
        <v>41</v>
      </c>
      <c r="F1467" s="19" t="s">
        <v>25</v>
      </c>
      <c r="H1467" s="36" t="s">
        <v>41</v>
      </c>
      <c r="I1467" s="19" t="s">
        <v>27</v>
      </c>
      <c r="J1467" s="19" t="s">
        <v>234</v>
      </c>
      <c r="K1467" s="19" t="s">
        <v>234</v>
      </c>
      <c r="L1467" s="4" t="s">
        <v>847</v>
      </c>
      <c r="M1467" s="23"/>
      <c r="N1467" s="23"/>
      <c r="O1467" s="23"/>
      <c r="P1467" s="24"/>
      <c r="Q1467" s="23"/>
      <c r="R1467" s="23"/>
      <c r="S1467" s="23"/>
      <c r="T1467" s="24"/>
      <c r="U1467" s="19" t="s">
        <v>41</v>
      </c>
      <c r="V1467" s="19" t="s">
        <v>234</v>
      </c>
    </row>
    <row r="1468" spans="1:22" ht="15" customHeight="1" x14ac:dyDescent="0.25">
      <c r="A1468" s="19" t="s">
        <v>802</v>
      </c>
      <c r="B1468" s="19" t="s">
        <v>21</v>
      </c>
      <c r="C1468" s="19" t="s">
        <v>850</v>
      </c>
      <c r="D1468" s="21" t="s">
        <v>48</v>
      </c>
      <c r="E1468" s="19" t="s">
        <v>49</v>
      </c>
      <c r="F1468" s="21" t="s">
        <v>107</v>
      </c>
      <c r="G1468" s="34" t="s">
        <v>723</v>
      </c>
      <c r="H1468" s="21" t="s">
        <v>109</v>
      </c>
      <c r="I1468" s="19" t="s">
        <v>59</v>
      </c>
      <c r="J1468" s="19" t="s">
        <v>234</v>
      </c>
      <c r="K1468" s="19" t="s">
        <v>234</v>
      </c>
      <c r="L1468" s="4" t="s">
        <v>848</v>
      </c>
      <c r="M1468" s="23"/>
      <c r="N1468" s="23"/>
      <c r="O1468" s="23"/>
      <c r="P1468" s="24"/>
      <c r="Q1468" s="23"/>
      <c r="R1468" s="23"/>
      <c r="S1468" s="23"/>
      <c r="T1468" s="24"/>
      <c r="U1468" s="19" t="s">
        <v>109</v>
      </c>
      <c r="V1468" s="19" t="s">
        <v>234</v>
      </c>
    </row>
    <row r="1469" spans="1:22" ht="15" customHeight="1" x14ac:dyDescent="0.25">
      <c r="A1469" s="19" t="s">
        <v>802</v>
      </c>
      <c r="B1469" s="19" t="s">
        <v>21</v>
      </c>
      <c r="C1469" s="19" t="s">
        <v>850</v>
      </c>
      <c r="D1469" s="21" t="s">
        <v>51</v>
      </c>
      <c r="E1469" s="19" t="s">
        <v>52</v>
      </c>
      <c r="F1469" s="21" t="s">
        <v>58</v>
      </c>
      <c r="H1469" s="21" t="s">
        <v>52</v>
      </c>
      <c r="I1469" s="19" t="s">
        <v>27</v>
      </c>
      <c r="J1469" s="19" t="s">
        <v>234</v>
      </c>
      <c r="K1469" s="19" t="s">
        <v>234</v>
      </c>
      <c r="L1469" s="25"/>
      <c r="M1469" s="23"/>
      <c r="N1469" s="23"/>
      <c r="O1469" s="23"/>
      <c r="P1469" s="24"/>
      <c r="Q1469" s="23"/>
      <c r="R1469" s="23"/>
      <c r="S1469" s="23"/>
      <c r="T1469" s="24"/>
      <c r="U1469" s="19" t="s">
        <v>52</v>
      </c>
      <c r="V1469" s="19" t="s">
        <v>234</v>
      </c>
    </row>
    <row r="1470" spans="1:22" ht="15" customHeight="1" x14ac:dyDescent="0.25">
      <c r="A1470" s="19" t="s">
        <v>802</v>
      </c>
      <c r="B1470" s="19" t="s">
        <v>21</v>
      </c>
      <c r="C1470" s="19" t="s">
        <v>850</v>
      </c>
      <c r="D1470" s="21" t="s">
        <v>53</v>
      </c>
      <c r="E1470" s="19" t="s">
        <v>54</v>
      </c>
      <c r="F1470" s="19" t="s">
        <v>25</v>
      </c>
      <c r="H1470" s="21" t="s">
        <v>54</v>
      </c>
      <c r="I1470" s="19" t="s">
        <v>27</v>
      </c>
      <c r="J1470" s="19" t="s">
        <v>234</v>
      </c>
      <c r="K1470" s="19" t="s">
        <v>234</v>
      </c>
      <c r="L1470" s="25"/>
      <c r="M1470" s="23"/>
      <c r="N1470" s="23"/>
      <c r="O1470" s="23"/>
      <c r="P1470" s="24"/>
      <c r="Q1470" s="23"/>
      <c r="R1470" s="23"/>
      <c r="S1470" s="23"/>
      <c r="T1470" s="24"/>
      <c r="U1470" s="19" t="s">
        <v>54</v>
      </c>
      <c r="V1470" s="19" t="s">
        <v>234</v>
      </c>
    </row>
    <row r="1471" spans="1:22" s="26" customFormat="1" ht="15" customHeight="1" thickBot="1" x14ac:dyDescent="0.3">
      <c r="A1471" s="2" t="s">
        <v>802</v>
      </c>
      <c r="B1471" s="2" t="s">
        <v>21</v>
      </c>
      <c r="C1471" s="2" t="s">
        <v>850</v>
      </c>
      <c r="D1471" s="35" t="s">
        <v>51</v>
      </c>
      <c r="E1471" s="2" t="s">
        <v>55</v>
      </c>
      <c r="F1471" s="37" t="s">
        <v>707</v>
      </c>
      <c r="H1471" s="35" t="s">
        <v>779</v>
      </c>
      <c r="I1471" s="2" t="s">
        <v>59</v>
      </c>
      <c r="J1471" s="2" t="s">
        <v>234</v>
      </c>
      <c r="K1471" s="2" t="s">
        <v>234</v>
      </c>
      <c r="L1471" s="5" t="s">
        <v>849</v>
      </c>
      <c r="M1471" s="17"/>
      <c r="N1471" s="17"/>
      <c r="O1471" s="17"/>
      <c r="P1471" s="18"/>
      <c r="Q1471" s="17"/>
      <c r="R1471" s="17"/>
      <c r="S1471" s="17"/>
      <c r="T1471" s="18"/>
      <c r="U1471" s="2" t="s">
        <v>56</v>
      </c>
      <c r="V1471" s="2" t="s">
        <v>234</v>
      </c>
    </row>
    <row r="1472" spans="1:2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</sheetData>
  <autoFilter ref="A1:T1471" xr:uid="{00000000-0009-0000-0000-000000000000}"/>
  <conditionalFormatting sqref="A1:A1471">
    <cfRule type="containsText" dxfId="6017" priority="7422" operator="containsText" text="2016">
      <formula>NOT(ISERROR(SEARCH("2016",A1)))</formula>
    </cfRule>
    <cfRule type="containsText" dxfId="6016" priority="7420" operator="containsText" text="2020">
      <formula>NOT(ISERROR(SEARCH("2020",A1)))</formula>
    </cfRule>
    <cfRule type="containsText" dxfId="6015" priority="4423" operator="containsText" text="2025">
      <formula>NOT(ISERROR(SEARCH("2025",A1)))</formula>
    </cfRule>
    <cfRule type="containsText" dxfId="6014" priority="7412" operator="containsText" text="2023">
      <formula>NOT(ISERROR(SEARCH("2023",A1)))</formula>
    </cfRule>
    <cfRule type="containsText" dxfId="6013" priority="7413" operator="containsText" text="2021">
      <formula>NOT(ISERROR(SEARCH("2021",A1)))</formula>
    </cfRule>
    <cfRule type="containsText" dxfId="6012" priority="7424" operator="containsText" text="2012">
      <formula>NOT(ISERROR(SEARCH("2012",A1)))</formula>
    </cfRule>
    <cfRule type="containsText" dxfId="6011" priority="7415" operator="containsText" text="2017">
      <formula>NOT(ISERROR(SEARCH("2017",A1)))</formula>
    </cfRule>
    <cfRule type="containsText" dxfId="6010" priority="7421" operator="containsText" text="2018">
      <formula>NOT(ISERROR(SEARCH("2018",A1)))</formula>
    </cfRule>
    <cfRule type="containsText" dxfId="6009" priority="7423" operator="containsText" text="2014">
      <formula>NOT(ISERROR(SEARCH("2014",A1)))</formula>
    </cfRule>
    <cfRule type="containsText" dxfId="6008" priority="7414" operator="containsText" text="2019">
      <formula>NOT(ISERROR(SEARCH("2019",A1)))</formula>
    </cfRule>
    <cfRule type="containsText" dxfId="6007" priority="7416" operator="containsText" text="2015">
      <formula>NOT(ISERROR(SEARCH("2015",A1)))</formula>
    </cfRule>
    <cfRule type="containsText" dxfId="6006" priority="7417" operator="containsText" text="2013">
      <formula>NOT(ISERROR(SEARCH("2013",A1)))</formula>
    </cfRule>
    <cfRule type="containsText" dxfId="6005" priority="7418" operator="containsText" text="2024">
      <formula>NOT(ISERROR(SEARCH("2024",A1)))</formula>
    </cfRule>
    <cfRule type="containsText" dxfId="6004" priority="7419" operator="containsText" text="2022">
      <formula>NOT(ISERROR(SEARCH("2022",A1)))</formula>
    </cfRule>
  </conditionalFormatting>
  <conditionalFormatting sqref="B2:D455 B456:C456 B457:D472 D473:D474 B473:C480 D477:D480 B481:D481 B482:C483 B484:D484 B485:C489 B490:D494 B495:C496 B497:D504 B505:C505 B506:D514 B515:C516 B517:D524 B525:C526 B527:D582 D583:D584 B583:C590 D587:D590 B591:D591 B592:C593 B594:D594 B595:C599 B600:D604 B605:C606 B607:D614 B615:C616 B617:D624 B625:C625 B626:D634 B635:C636 B637:D644 B645:C646 B647:D702 D703:D704 B703:C710 D707:D710 B711:D711 B712:C713 B714:D714 B715:C719 B720:D724 B725:C726 B727:D734 B735:C736 B737:D744 B745:C745 B746:D754 B755:C756 B757:D764 B765:C766 B767:D774 B775:C775 B776:D844 B845:C846 B847:D854 B855:C856 B857:D874 B875:C876 B877:D884 B885:C886 B887:D894 B895:C895 B896:D964 B965:C966 B967:D974 B975:C976 B977:D994 B995:C996 B997:D1004 B1005:C1005 B1006:D1094 B1095:C1096 B1097:D1104 B1105:C1105 B1106:D1471">
    <cfRule type="containsText" dxfId="6003" priority="4081" operator="containsText" text="N/I">
      <formula>NOT(ISERROR(SEARCH("N/I",B2)))</formula>
    </cfRule>
  </conditionalFormatting>
  <conditionalFormatting sqref="D489 D599 D719">
    <cfRule type="containsText" dxfId="6002" priority="188" operator="containsText" text="N/I">
      <formula>NOT(ISERROR(SEARCH("N/I",D489)))</formula>
    </cfRule>
  </conditionalFormatting>
  <conditionalFormatting sqref="E1:E1048576 H1:H1048576 U1:V1048576">
    <cfRule type="containsText" dxfId="6001" priority="3891" operator="containsText" text="BSW">
      <formula>NOT(ISERROR(SEARCH("BSW",E1)))</formula>
    </cfRule>
    <cfRule type="containsText" dxfId="6000" priority="3890" operator="containsText" text="BUC">
      <formula>NOT(ISERROR(SEARCH("BUC",E1)))</formula>
    </cfRule>
    <cfRule type="containsText" dxfId="5999" priority="3889" operator="containsText" text="LKA">
      <formula>NOT(ISERROR(SEARCH("LKA",E1)))</formula>
    </cfRule>
    <cfRule type="containsText" dxfId="5998" priority="3888" operator="containsText" text="NV">
      <formula>NOT(ISERROR(SEARCH("NV",E1)))</formula>
    </cfRule>
    <cfRule type="containsText" dxfId="5997" priority="3893" operator="containsText" text="AHL">
      <formula>NOT(ISERROR(SEARCH("AHL",E1)))</formula>
    </cfRule>
    <cfRule type="containsText" dxfId="5996" priority="3894" operator="containsText" text="AEB">
      <formula>NOT(ISERROR(SEARCH("AEB",E1)))</formula>
    </cfRule>
    <cfRule type="containsText" dxfId="5995" priority="3895" operator="containsText" text="ACC">
      <formula>NOT(ISERROR(SEARCH("ACC",E1)))</formula>
    </cfRule>
    <cfRule type="containsText" dxfId="5994" priority="3892" operator="containsText" text="APA">
      <formula>NOT(ISERROR(SEARCH("APA",E1)))</formula>
    </cfRule>
  </conditionalFormatting>
  <conditionalFormatting sqref="F1:F1240 H1:H1048576">
    <cfRule type="containsText" dxfId="5993" priority="3252" operator="containsText" text="Pending">
      <formula>NOT(ISERROR(SEARCH("Pending",F1)))</formula>
    </cfRule>
  </conditionalFormatting>
  <conditionalFormatting sqref="F1242:F1340">
    <cfRule type="containsText" dxfId="5992" priority="2562" operator="containsText" text="Pending">
      <formula>NOT(ISERROR(SEARCH("Pending",F1242)))</formula>
    </cfRule>
  </conditionalFormatting>
  <conditionalFormatting sqref="F1257 F1267 F1277 F1287 F1297 F1307 F1327 F1337 F1347 F1377 F1387 F1397 F1407 F1417 F1427 F1447 F1457">
    <cfRule type="containsText" dxfId="5991" priority="3414" operator="containsText" text="LKA">
      <formula>NOT(ISERROR(SEARCH("LKA",F1257)))</formula>
    </cfRule>
    <cfRule type="containsText" dxfId="5990" priority="3413" operator="containsText" text="NV">
      <formula>NOT(ISERROR(SEARCH("NV",F1257)))</formula>
    </cfRule>
    <cfRule type="containsText" dxfId="5989" priority="3412" operator="containsText" text="SVC">
      <formula>NOT(ISERROR(SEARCH("SVC",F1257)))</formula>
    </cfRule>
    <cfRule type="containsText" dxfId="5988" priority="3415" operator="containsText" text="BUC">
      <formula>NOT(ISERROR(SEARCH("BUC",F1257)))</formula>
    </cfRule>
    <cfRule type="containsText" dxfId="5987" priority="3420" operator="containsText" text="ACC">
      <formula>NOT(ISERROR(SEARCH("ACC",F1257)))</formula>
    </cfRule>
    <cfRule type="containsText" dxfId="5986" priority="3419" operator="containsText" text="AEB">
      <formula>NOT(ISERROR(SEARCH("AEB",F1257)))</formula>
    </cfRule>
    <cfRule type="containsText" dxfId="5985" priority="3418" operator="containsText" text="AHL">
      <formula>NOT(ISERROR(SEARCH("AHL",F1257)))</formula>
    </cfRule>
    <cfRule type="containsText" dxfId="5984" priority="3417" operator="containsText" text="APA">
      <formula>NOT(ISERROR(SEARCH("APA",F1257)))</formula>
    </cfRule>
    <cfRule type="containsText" dxfId="5983" priority="3416" operator="containsText" text="BSW">
      <formula>NOT(ISERROR(SEARCH("BSW",F1257)))</formula>
    </cfRule>
  </conditionalFormatting>
  <conditionalFormatting sqref="F1341">
    <cfRule type="containsText" dxfId="5982" priority="3532" operator="containsText" text="CMB">
      <formula>NOT(ISERROR(SEARCH("CMB",F1341)))</formula>
    </cfRule>
    <cfRule type="containsText" dxfId="5981" priority="3534" operator="containsText" text="AVM">
      <formula>NOT(ISERROR(SEARCH("AVM",F1341)))</formula>
    </cfRule>
    <cfRule type="containsText" dxfId="5980" priority="3535" operator="containsText" text="ACC">
      <formula>NOT(ISERROR(SEARCH("ACC",F1341)))</formula>
    </cfRule>
    <cfRule type="containsText" dxfId="5979" priority="3520" operator="containsText" text="Rear Camera">
      <formula>NOT(ISERROR(SEARCH("Rear Camera",F1341)))</formula>
    </cfRule>
    <cfRule type="containsText" dxfId="5978" priority="3533" operator="containsText" text="BSM">
      <formula>NOT(ISERROR(SEARCH("BSM",F1341)))</formula>
    </cfRule>
    <cfRule type="containsText" dxfId="5977" priority="3518" operator="containsText" text="LaneWatch">
      <formula>NOT(ISERROR(SEARCH("LaneWatch",F1341)))</formula>
    </cfRule>
    <cfRule type="containsText" dxfId="5976" priority="3521" operator="containsText" text="Sonar">
      <formula>NOT(ISERROR(SEARCH("Sonar",F1341)))</formula>
    </cfRule>
    <cfRule type="containsText" dxfId="5975" priority="3519" operator="containsText" text="NV">
      <formula>NOT(ISERROR(SEARCH("NV",F1341)))</formula>
    </cfRule>
    <cfRule type="containsText" dxfId="5974" priority="3522" operator="containsText" text="LKAS">
      <formula>NOT(ISERROR(SEARCH("LKAS",F1341)))</formula>
    </cfRule>
    <cfRule type="containsText" dxfId="5973" priority="3523" operator="containsText" text="CMB">
      <formula>NOT(ISERROR(SEARCH("CMB",F1341)))</formula>
    </cfRule>
    <cfRule type="containsText" dxfId="5972" priority="3524" operator="containsText" text="BSM">
      <formula>NOT(ISERROR(SEARCH("BSM",F1341)))</formula>
    </cfRule>
    <cfRule type="containsText" dxfId="5971" priority="3525" operator="containsText" text="AVM">
      <formula>NOT(ISERROR(SEARCH("AVM",F1341)))</formula>
    </cfRule>
    <cfRule type="containsText" dxfId="5970" priority="3526" operator="containsText" text="ACC">
      <formula>NOT(ISERROR(SEARCH("ACC",F1341)))</formula>
    </cfRule>
    <cfRule type="containsText" dxfId="5969" priority="3527" operator="containsText" text="LaneWatch">
      <formula>NOT(ISERROR(SEARCH("LaneWatch",F1341)))</formula>
    </cfRule>
    <cfRule type="containsText" dxfId="5968" priority="3528" operator="containsText" text="NV">
      <formula>NOT(ISERROR(SEARCH("NV",F1341)))</formula>
    </cfRule>
    <cfRule type="containsText" dxfId="5967" priority="3529" operator="containsText" text="Rear Camera">
      <formula>NOT(ISERROR(SEARCH("Rear Camera",F1341)))</formula>
    </cfRule>
    <cfRule type="containsText" dxfId="5966" priority="3530" operator="containsText" text="Sonar">
      <formula>NOT(ISERROR(SEARCH("Sonar",F1341)))</formula>
    </cfRule>
    <cfRule type="containsText" dxfId="5965" priority="3531" operator="containsText" text="LKAS">
      <formula>NOT(ISERROR(SEARCH("LKAS",F1341)))</formula>
    </cfRule>
  </conditionalFormatting>
  <conditionalFormatting sqref="F1342">
    <cfRule type="containsText" dxfId="5964" priority="3430" operator="containsText" text="Pending">
      <formula>NOT(ISERROR(SEARCH("Pending",F1342)))</formula>
    </cfRule>
  </conditionalFormatting>
  <conditionalFormatting sqref="F1343 F1361 F1367">
    <cfRule type="containsText" dxfId="5963" priority="5324" operator="containsText" text="LKAS">
      <formula>NOT(ISERROR(SEARCH("LKAS",F1343)))</formula>
    </cfRule>
    <cfRule type="containsText" dxfId="5962" priority="5326" operator="containsText" text="BSM">
      <formula>NOT(ISERROR(SEARCH("BSM",F1343)))</formula>
    </cfRule>
    <cfRule type="containsText" dxfId="5961" priority="5335" operator="containsText" text="BSM">
      <formula>NOT(ISERROR(SEARCH("BSM",F1343)))</formula>
    </cfRule>
    <cfRule type="containsText" dxfId="5960" priority="5330" operator="containsText" text="NV">
      <formula>NOT(ISERROR(SEARCH("NV",F1343)))</formula>
    </cfRule>
    <cfRule type="containsText" dxfId="5959" priority="5331" operator="containsText" text="Rear Camera">
      <formula>NOT(ISERROR(SEARCH("Rear Camera",F1343)))</formula>
    </cfRule>
    <cfRule type="containsText" dxfId="5958" priority="5332" operator="containsText" text="Sonar">
      <formula>NOT(ISERROR(SEARCH("Sonar",F1343)))</formula>
    </cfRule>
    <cfRule type="containsText" dxfId="5957" priority="5325" operator="containsText" text="CMB">
      <formula>NOT(ISERROR(SEARCH("CMB",F1343)))</formula>
    </cfRule>
    <cfRule type="containsText" dxfId="5956" priority="5333" operator="containsText" text="LKAS">
      <formula>NOT(ISERROR(SEARCH("LKAS",F1343)))</formula>
    </cfRule>
    <cfRule type="containsText" dxfId="5955" priority="5320" operator="containsText" text="LaneWatch">
      <formula>NOT(ISERROR(SEARCH("LaneWatch",F1343)))</formula>
    </cfRule>
    <cfRule type="containsText" dxfId="5954" priority="5321" operator="containsText" text="NV">
      <formula>NOT(ISERROR(SEARCH("NV",F1343)))</formula>
    </cfRule>
    <cfRule type="containsText" dxfId="5953" priority="5327" operator="containsText" text="AVM">
      <formula>NOT(ISERROR(SEARCH("AVM",F1343)))</formula>
    </cfRule>
    <cfRule type="containsText" dxfId="5952" priority="5323" operator="containsText" text="Sonar">
      <formula>NOT(ISERROR(SEARCH("Sonar",F1343)))</formula>
    </cfRule>
    <cfRule type="containsText" dxfId="5951" priority="5337" operator="containsText" text="ACC">
      <formula>NOT(ISERROR(SEARCH("ACC",F1343)))</formula>
    </cfRule>
    <cfRule type="containsText" dxfId="5950" priority="5336" operator="containsText" text="AVM">
      <formula>NOT(ISERROR(SEARCH("AVM",F1343)))</formula>
    </cfRule>
    <cfRule type="containsText" dxfId="5949" priority="5328" operator="containsText" text="ACC">
      <formula>NOT(ISERROR(SEARCH("ACC",F1343)))</formula>
    </cfRule>
    <cfRule type="containsText" dxfId="5948" priority="5334" operator="containsText" text="CMB">
      <formula>NOT(ISERROR(SEARCH("CMB",F1343)))</formula>
    </cfRule>
    <cfRule type="containsText" dxfId="5947" priority="5329" operator="containsText" text="LaneWatch">
      <formula>NOT(ISERROR(SEARCH("LaneWatch",F1343)))</formula>
    </cfRule>
    <cfRule type="containsText" dxfId="5946" priority="5322" operator="containsText" text="Rear Camera">
      <formula>NOT(ISERROR(SEARCH("Rear Camera",F1343)))</formula>
    </cfRule>
  </conditionalFormatting>
  <conditionalFormatting sqref="F1344:F1348">
    <cfRule type="containsText" dxfId="5945" priority="2538" operator="containsText" text="Pending">
      <formula>NOT(ISERROR(SEARCH("Pending",F1344)))</formula>
    </cfRule>
  </conditionalFormatting>
  <conditionalFormatting sqref="F1350">
    <cfRule type="containsText" dxfId="5944" priority="2537" operator="containsText" text="Pending">
      <formula>NOT(ISERROR(SEARCH("Pending",F1350)))</formula>
    </cfRule>
  </conditionalFormatting>
  <conditionalFormatting sqref="F1352:F1360">
    <cfRule type="containsText" dxfId="5943" priority="2560" operator="containsText" text="Pending">
      <formula>NOT(ISERROR(SEARCH("Pending",F1352)))</formula>
    </cfRule>
  </conditionalFormatting>
  <conditionalFormatting sqref="F1362:F1366">
    <cfRule type="containsText" dxfId="5942" priority="2559" operator="containsText" text="Pending">
      <formula>NOT(ISERROR(SEARCH("Pending",F1362)))</formula>
    </cfRule>
  </conditionalFormatting>
  <conditionalFormatting sqref="F1367 V1250:V1255 V1257:V1265 V1267:V1335 V1337:V1460 V1462:V1471 F1351">
    <cfRule type="containsText" dxfId="5941" priority="5347" operator="containsText" text="LaneWatch">
      <formula>NOT(ISERROR(SEARCH("LaneWatch",F1250)))</formula>
    </cfRule>
  </conditionalFormatting>
  <conditionalFormatting sqref="F1367">
    <cfRule type="containsText" dxfId="5940" priority="5338" operator="containsText" text="LaneWatch">
      <formula>NOT(ISERROR(SEARCH("LaneWatch",F1367)))</formula>
    </cfRule>
    <cfRule type="containsText" dxfId="5939" priority="5341" operator="containsText" text="Sonar">
      <formula>NOT(ISERROR(SEARCH("Sonar",F1367)))</formula>
    </cfRule>
    <cfRule type="containsText" dxfId="5938" priority="5344" operator="containsText" text="BSM">
      <formula>NOT(ISERROR(SEARCH("BSM",F1367)))</formula>
    </cfRule>
    <cfRule type="containsText" dxfId="5937" priority="5345" operator="containsText" text="AVM">
      <formula>NOT(ISERROR(SEARCH("AVM",F1367)))</formula>
    </cfRule>
    <cfRule type="containsText" dxfId="5936" priority="5343" operator="containsText" text="CMB">
      <formula>NOT(ISERROR(SEARCH("CMB",F1367)))</formula>
    </cfRule>
    <cfRule type="containsText" dxfId="5935" priority="5346" operator="containsText" text="ACC">
      <formula>NOT(ISERROR(SEARCH("ACC",F1367)))</formula>
    </cfRule>
    <cfRule type="containsText" dxfId="5934" priority="5342" operator="containsText" text="LKAS">
      <formula>NOT(ISERROR(SEARCH("LKAS",F1367)))</formula>
    </cfRule>
    <cfRule type="containsText" dxfId="5933" priority="5340" operator="containsText" text="Rear Camera">
      <formula>NOT(ISERROR(SEARCH("Rear Camera",F1367)))</formula>
    </cfRule>
    <cfRule type="containsText" dxfId="5932" priority="5339" operator="containsText" text="NV">
      <formula>NOT(ISERROR(SEARCH("NV",F1367)))</formula>
    </cfRule>
  </conditionalFormatting>
  <conditionalFormatting sqref="F1368:F1460">
    <cfRule type="containsText" dxfId="5931" priority="2541" operator="containsText" text="Pending">
      <formula>NOT(ISERROR(SEARCH("Pending",F1368)))</formula>
    </cfRule>
  </conditionalFormatting>
  <conditionalFormatting sqref="F1461">
    <cfRule type="containsText" dxfId="5930" priority="2725" operator="containsText" text="CMB">
      <formula>NOT(ISERROR(SEARCH("CMB",F1461)))</formula>
    </cfRule>
    <cfRule type="containsText" dxfId="5929" priority="2730" operator="containsText" text="NV">
      <formula>NOT(ISERROR(SEARCH("NV",F1461)))</formula>
    </cfRule>
    <cfRule type="containsText" dxfId="5928" priority="2731" operator="containsText" text="Rear Camera">
      <formula>NOT(ISERROR(SEARCH("Rear Camera",F1461)))</formula>
    </cfRule>
    <cfRule type="containsText" dxfId="5927" priority="2732" operator="containsText" text="Sonar">
      <formula>NOT(ISERROR(SEARCH("Sonar",F1461)))</formula>
    </cfRule>
    <cfRule type="containsText" dxfId="5926" priority="2733" operator="containsText" text="LKAS">
      <formula>NOT(ISERROR(SEARCH("LKAS",F1461)))</formula>
    </cfRule>
    <cfRule type="containsText" dxfId="5925" priority="2734" operator="containsText" text="CMB">
      <formula>NOT(ISERROR(SEARCH("CMB",F1461)))</formula>
    </cfRule>
    <cfRule type="containsText" dxfId="5924" priority="2735" operator="containsText" text="BSM">
      <formula>NOT(ISERROR(SEARCH("BSM",F1461)))</formula>
    </cfRule>
    <cfRule type="containsText" dxfId="5923" priority="2736" operator="containsText" text="AVM">
      <formula>NOT(ISERROR(SEARCH("AVM",F1461)))</formula>
    </cfRule>
    <cfRule type="containsText" dxfId="5922" priority="2737" operator="containsText" text="ACC">
      <formula>NOT(ISERROR(SEARCH("ACC",F1461)))</formula>
    </cfRule>
    <cfRule type="containsText" dxfId="5921" priority="2724" operator="containsText" text="LKAS">
      <formula>NOT(ISERROR(SEARCH("LKAS",F1461)))</formula>
    </cfRule>
    <cfRule type="containsText" dxfId="5920" priority="2723" operator="containsText" text="Sonar">
      <formula>NOT(ISERROR(SEARCH("Sonar",F1461)))</formula>
    </cfRule>
    <cfRule type="containsText" dxfId="5919" priority="2726" operator="containsText" text="BSM">
      <formula>NOT(ISERROR(SEARCH("BSM",F1461)))</formula>
    </cfRule>
    <cfRule type="containsText" dxfId="5918" priority="2727" operator="containsText" text="AVM">
      <formula>NOT(ISERROR(SEARCH("AVM",F1461)))</formula>
    </cfRule>
    <cfRule type="containsText" dxfId="5917" priority="2720" operator="containsText" text="LaneWatch">
      <formula>NOT(ISERROR(SEARCH("LaneWatch",F1461)))</formula>
    </cfRule>
    <cfRule type="containsText" dxfId="5916" priority="2721" operator="containsText" text="NV">
      <formula>NOT(ISERROR(SEARCH("NV",F1461)))</formula>
    </cfRule>
    <cfRule type="containsText" dxfId="5915" priority="2722" operator="containsText" text="Rear Camera">
      <formula>NOT(ISERROR(SEARCH("Rear Camera",F1461)))</formula>
    </cfRule>
    <cfRule type="containsText" dxfId="5914" priority="2728" operator="containsText" text="ACC">
      <formula>NOT(ISERROR(SEARCH("ACC",F1461)))</formula>
    </cfRule>
    <cfRule type="containsText" dxfId="5913" priority="2729" operator="containsText" text="LaneWatch">
      <formula>NOT(ISERROR(SEARCH("LaneWatch",F1461)))</formula>
    </cfRule>
  </conditionalFormatting>
  <conditionalFormatting sqref="F1462:F1470">
    <cfRule type="containsText" dxfId="5912" priority="2539" operator="containsText" text="Pending">
      <formula>NOT(ISERROR(SEARCH("Pending",F1462)))</formula>
    </cfRule>
  </conditionalFormatting>
  <conditionalFormatting sqref="F1471">
    <cfRule type="containsText" dxfId="5911" priority="2668" operator="containsText" text="CMB">
      <formula>NOT(ISERROR(SEARCH("CMB",F1471)))</formula>
    </cfRule>
    <cfRule type="containsText" dxfId="5910" priority="2667" operator="containsText" text="LKAS">
      <formula>NOT(ISERROR(SEARCH("LKAS",F1471)))</formula>
    </cfRule>
    <cfRule type="containsText" dxfId="5909" priority="2666" operator="containsText" text="Sonar">
      <formula>NOT(ISERROR(SEARCH("Sonar",F1471)))</formula>
    </cfRule>
    <cfRule type="containsText" dxfId="5908" priority="2664" operator="containsText" text="NV">
      <formula>NOT(ISERROR(SEARCH("NV",F1471)))</formula>
    </cfRule>
    <cfRule type="containsText" dxfId="5907" priority="2663" operator="containsText" text="LaneWatch">
      <formula>NOT(ISERROR(SEARCH("LaneWatch",F1471)))</formula>
    </cfRule>
    <cfRule type="containsText" dxfId="5906" priority="2665" operator="containsText" text="Rear Camera">
      <formula>NOT(ISERROR(SEARCH("Rear Camera",F1471)))</formula>
    </cfRule>
    <cfRule type="containsText" dxfId="5905" priority="2680" operator="containsText" text="ACC">
      <formula>NOT(ISERROR(SEARCH("ACC",F1471)))</formula>
    </cfRule>
    <cfRule type="containsText" dxfId="5904" priority="2679" operator="containsText" text="AVM">
      <formula>NOT(ISERROR(SEARCH("AVM",F1471)))</formula>
    </cfRule>
    <cfRule type="containsText" dxfId="5903" priority="2678" operator="containsText" text="BSM">
      <formula>NOT(ISERROR(SEARCH("BSM",F1471)))</formula>
    </cfRule>
    <cfRule type="containsText" dxfId="5902" priority="2677" operator="containsText" text="CMB">
      <formula>NOT(ISERROR(SEARCH("CMB",F1471)))</formula>
    </cfRule>
    <cfRule type="containsText" dxfId="5901" priority="2676" operator="containsText" text="LKAS">
      <formula>NOT(ISERROR(SEARCH("LKAS",F1471)))</formula>
    </cfRule>
    <cfRule type="containsText" dxfId="5900" priority="2675" operator="containsText" text="Sonar">
      <formula>NOT(ISERROR(SEARCH("Sonar",F1471)))</formula>
    </cfRule>
    <cfRule type="containsText" dxfId="5899" priority="2674" operator="containsText" text="Rear Camera">
      <formula>NOT(ISERROR(SEARCH("Rear Camera",F1471)))</formula>
    </cfRule>
    <cfRule type="containsText" dxfId="5898" priority="2673" operator="containsText" text="NV">
      <formula>NOT(ISERROR(SEARCH("NV",F1471)))</formula>
    </cfRule>
    <cfRule type="containsText" dxfId="5897" priority="2672" operator="containsText" text="LaneWatch">
      <formula>NOT(ISERROR(SEARCH("LaneWatch",F1471)))</formula>
    </cfRule>
    <cfRule type="containsText" dxfId="5896" priority="2671" operator="containsText" text="ACC">
      <formula>NOT(ISERROR(SEARCH("ACC",F1471)))</formula>
    </cfRule>
    <cfRule type="containsText" dxfId="5895" priority="2670" operator="containsText" text="AVM">
      <formula>NOT(ISERROR(SEARCH("AVM",F1471)))</formula>
    </cfRule>
    <cfRule type="containsText" dxfId="5894" priority="2669" operator="containsText" text="BSM">
      <formula>NOT(ISERROR(SEARCH("BSM",F1471)))</formula>
    </cfRule>
  </conditionalFormatting>
  <conditionalFormatting sqref="F1:G1">
    <cfRule type="containsText" dxfId="5893" priority="7928" operator="containsText" text="LKA">
      <formula>NOT(ISERROR(SEARCH("LKA",F1)))</formula>
    </cfRule>
    <cfRule type="containsText" dxfId="5892" priority="7927" operator="containsText" text="NV">
      <formula>NOT(ISERROR(SEARCH("NV",F1)))</formula>
    </cfRule>
    <cfRule type="containsText" dxfId="5891" priority="7926" operator="containsText" text="SVC">
      <formula>NOT(ISERROR(SEARCH("SVC",F1)))</formula>
    </cfRule>
    <cfRule type="containsText" dxfId="5890" priority="7934" operator="containsText" text="ACC">
      <formula>NOT(ISERROR(SEARCH("ACC",F1)))</formula>
    </cfRule>
    <cfRule type="containsText" dxfId="5889" priority="7933" operator="containsText" text="AEB">
      <formula>NOT(ISERROR(SEARCH("AEB",F1)))</formula>
    </cfRule>
    <cfRule type="containsText" dxfId="5888" priority="7932" operator="containsText" text="AHL">
      <formula>NOT(ISERROR(SEARCH("AHL",F1)))</formula>
    </cfRule>
    <cfRule type="containsText" dxfId="5887" priority="7931" operator="containsText" text="APA">
      <formula>NOT(ISERROR(SEARCH("APA",F1)))</formula>
    </cfRule>
    <cfRule type="containsText" dxfId="5886" priority="7930" operator="containsText" text="BSW">
      <formula>NOT(ISERROR(SEARCH("BSW",F1)))</formula>
    </cfRule>
    <cfRule type="containsText" dxfId="5885" priority="7929" operator="containsText" text="BUC">
      <formula>NOT(ISERROR(SEARCH("BUC",F1)))</formula>
    </cfRule>
  </conditionalFormatting>
  <conditionalFormatting sqref="F1241:G1241 I1241:L1241">
    <cfRule type="containsText" dxfId="5884" priority="5373" operator="containsText" text="ACC">
      <formula>NOT(ISERROR(SEARCH("ACC",F1241)))</formula>
    </cfRule>
    <cfRule type="containsText" dxfId="5883" priority="5358" operator="containsText" text="Rear Camera">
      <formula>NOT(ISERROR(SEARCH("Rear Camera",F1241)))</formula>
    </cfRule>
    <cfRule type="containsText" dxfId="5882" priority="5356" operator="containsText" text="LaneWatch">
      <formula>NOT(ISERROR(SEARCH("LaneWatch",F1241)))</formula>
    </cfRule>
    <cfRule type="containsText" dxfId="5881" priority="5357" operator="containsText" text="NV">
      <formula>NOT(ISERROR(SEARCH("NV",F1241)))</formula>
    </cfRule>
    <cfRule type="containsText" dxfId="5880" priority="5359" operator="containsText" text="Sonar">
      <formula>NOT(ISERROR(SEARCH("Sonar",F1241)))</formula>
    </cfRule>
    <cfRule type="containsText" dxfId="5879" priority="5360" operator="containsText" text="LKAS">
      <formula>NOT(ISERROR(SEARCH("LKAS",F1241)))</formula>
    </cfRule>
    <cfRule type="containsText" dxfId="5878" priority="5365" operator="containsText" text="LaneWatch">
      <formula>NOT(ISERROR(SEARCH("LaneWatch",F1241)))</formula>
    </cfRule>
    <cfRule type="containsText" dxfId="5877" priority="5361" operator="containsText" text="CMB">
      <formula>NOT(ISERROR(SEARCH("CMB",F1241)))</formula>
    </cfRule>
    <cfRule type="containsText" dxfId="5876" priority="5372" operator="containsText" text="AVM">
      <formula>NOT(ISERROR(SEARCH("AVM",F1241)))</formula>
    </cfRule>
    <cfRule type="containsText" dxfId="5875" priority="5362" operator="containsText" text="BSM">
      <formula>NOT(ISERROR(SEARCH("BSM",F1241)))</formula>
    </cfRule>
    <cfRule type="containsText" dxfId="5874" priority="5363" operator="containsText" text="AVM">
      <formula>NOT(ISERROR(SEARCH("AVM",F1241)))</formula>
    </cfRule>
    <cfRule type="containsText" dxfId="5873" priority="5364" operator="containsText" text="ACC">
      <formula>NOT(ISERROR(SEARCH("ACC",F1241)))</formula>
    </cfRule>
    <cfRule type="containsText" dxfId="5872" priority="5366" operator="containsText" text="NV">
      <formula>NOT(ISERROR(SEARCH("NV",F1241)))</formula>
    </cfRule>
    <cfRule type="containsText" dxfId="5871" priority="5371" operator="containsText" text="BSM">
      <formula>NOT(ISERROR(SEARCH("BSM",F1241)))</formula>
    </cfRule>
    <cfRule type="containsText" dxfId="5870" priority="5370" operator="containsText" text="CMB">
      <formula>NOT(ISERROR(SEARCH("CMB",F1241)))</formula>
    </cfRule>
    <cfRule type="containsText" dxfId="5869" priority="5369" operator="containsText" text="LKAS">
      <formula>NOT(ISERROR(SEARCH("LKAS",F1241)))</formula>
    </cfRule>
    <cfRule type="containsText" dxfId="5868" priority="5368" operator="containsText" text="Sonar">
      <formula>NOT(ISERROR(SEARCH("Sonar",F1241)))</formula>
    </cfRule>
    <cfRule type="containsText" dxfId="5867" priority="5367" operator="containsText" text="Rear Camera">
      <formula>NOT(ISERROR(SEARCH("Rear Camera",F1241)))</formula>
    </cfRule>
  </conditionalFormatting>
  <conditionalFormatting sqref="G1258 G1268 G1278 G1288 G1298 G1308 G1318 G1328 G1338 G1348 G1358">
    <cfRule type="containsText" dxfId="5866" priority="3094" operator="containsText" text="LKAS">
      <formula>NOT(ISERROR(SEARCH("LKAS",G1258)))</formula>
    </cfRule>
    <cfRule type="containsText" dxfId="5865" priority="3086" operator="containsText" text="CMB">
      <formula>NOT(ISERROR(SEARCH("CMB",G1258)))</formula>
    </cfRule>
    <cfRule type="containsText" dxfId="5864" priority="3076" operator="containsText" text="LKAS">
      <formula>NOT(ISERROR(SEARCH("LKAS",G1258)))</formula>
    </cfRule>
    <cfRule type="containsText" dxfId="5863" priority="3075" operator="containsText" text="Sonar">
      <formula>NOT(ISERROR(SEARCH("Sonar",G1258)))</formula>
    </cfRule>
    <cfRule type="containsText" dxfId="5862" priority="3074" operator="containsText" text="Rear Camera">
      <formula>NOT(ISERROR(SEARCH("Rear Camera",G1258)))</formula>
    </cfRule>
    <cfRule type="containsText" dxfId="5861" priority="3073" operator="containsText" text="NV">
      <formula>NOT(ISERROR(SEARCH("NV",G1258)))</formula>
    </cfRule>
    <cfRule type="containsText" dxfId="5860" priority="3072" operator="containsText" text="LaneWatch">
      <formula>NOT(ISERROR(SEARCH("LaneWatch",G1258)))</formula>
    </cfRule>
    <cfRule type="containsText" dxfId="5859" priority="3092" operator="containsText" text="Rear Camera">
      <formula>NOT(ISERROR(SEARCH("Rear Camera",G1258)))</formula>
    </cfRule>
    <cfRule type="containsText" dxfId="5858" priority="3091" operator="containsText" text="NV">
      <formula>NOT(ISERROR(SEARCH("NV",G1258)))</formula>
    </cfRule>
    <cfRule type="containsText" dxfId="5857" priority="3090" operator="containsText" text="LaneWatch">
      <formula>NOT(ISERROR(SEARCH("LaneWatch",G1258)))</formula>
    </cfRule>
    <cfRule type="containsText" dxfId="5856" priority="3089" operator="containsText" text="ACC">
      <formula>NOT(ISERROR(SEARCH("ACC",G1258)))</formula>
    </cfRule>
    <cfRule type="containsText" dxfId="5855" priority="3088" operator="containsText" text="AVM">
      <formula>NOT(ISERROR(SEARCH("AVM",G1258)))</formula>
    </cfRule>
    <cfRule type="containsText" dxfId="5854" priority="3087" operator="containsText" text="BSM">
      <formula>NOT(ISERROR(SEARCH("BSM",G1258)))</formula>
    </cfRule>
    <cfRule type="containsText" dxfId="5853" priority="3079" operator="containsText" text="AVM">
      <formula>NOT(ISERROR(SEARCH("AVM",G1258)))</formula>
    </cfRule>
    <cfRule type="containsText" dxfId="5852" priority="3078" operator="containsText" text="BSM">
      <formula>NOT(ISERROR(SEARCH("BSM",G1258)))</formula>
    </cfRule>
    <cfRule type="containsText" dxfId="5851" priority="3083" operator="containsText" text="Rear Camera">
      <formula>NOT(ISERROR(SEARCH("Rear Camera",G1258)))</formula>
    </cfRule>
    <cfRule type="containsText" dxfId="5850" priority="3084" operator="containsText" text="Sonar">
      <formula>NOT(ISERROR(SEARCH("Sonar",G1258)))</formula>
    </cfRule>
    <cfRule type="containsText" dxfId="5849" priority="3077" operator="containsText" text="CMB">
      <formula>NOT(ISERROR(SEARCH("CMB",G1258)))</formula>
    </cfRule>
    <cfRule type="containsText" dxfId="5848" priority="3101" operator="containsText" text="Rear Camera">
      <formula>NOT(ISERROR(SEARCH("Rear Camera",G1258)))</formula>
    </cfRule>
    <cfRule type="containsText" dxfId="5847" priority="3093" operator="containsText" text="Sonar">
      <formula>NOT(ISERROR(SEARCH("Sonar",G1258)))</formula>
    </cfRule>
    <cfRule type="containsText" dxfId="5846" priority="3085" operator="containsText" text="LKAS">
      <formula>NOT(ISERROR(SEARCH("LKAS",G1258)))</formula>
    </cfRule>
    <cfRule type="containsText" dxfId="5845" priority="3080" operator="containsText" text="ACC">
      <formula>NOT(ISERROR(SEARCH("ACC",G1258)))</formula>
    </cfRule>
    <cfRule type="containsText" dxfId="5844" priority="3104" operator="containsText" text="CMB">
      <formula>NOT(ISERROR(SEARCH("CMB",G1258)))</formula>
    </cfRule>
    <cfRule type="containsText" dxfId="5843" priority="3107" operator="containsText" text="ACC">
      <formula>NOT(ISERROR(SEARCH("ACC",G1258)))</formula>
    </cfRule>
    <cfRule type="containsText" dxfId="5842" priority="3106" operator="containsText" text="AVM">
      <formula>NOT(ISERROR(SEARCH("AVM",G1258)))</formula>
    </cfRule>
    <cfRule type="containsText" dxfId="5841" priority="3105" operator="containsText" text="BSM">
      <formula>NOT(ISERROR(SEARCH("BSM",G1258)))</formula>
    </cfRule>
    <cfRule type="containsText" dxfId="5840" priority="3103" operator="containsText" text="LKAS">
      <formula>NOT(ISERROR(SEARCH("LKAS",G1258)))</formula>
    </cfRule>
    <cfRule type="containsText" dxfId="5839" priority="3102" operator="containsText" text="Sonar">
      <formula>NOT(ISERROR(SEARCH("Sonar",G1258)))</formula>
    </cfRule>
    <cfRule type="containsText" dxfId="5838" priority="3100" operator="containsText" text="NV">
      <formula>NOT(ISERROR(SEARCH("NV",G1258)))</formula>
    </cfRule>
    <cfRule type="containsText" dxfId="5837" priority="3099" operator="containsText" text="LaneWatch">
      <formula>NOT(ISERROR(SEARCH("LaneWatch",G1258)))</formula>
    </cfRule>
    <cfRule type="containsText" dxfId="5836" priority="3098" operator="containsText" text="ACC">
      <formula>NOT(ISERROR(SEARCH("ACC",G1258)))</formula>
    </cfRule>
    <cfRule type="containsText" dxfId="5835" priority="3097" operator="containsText" text="AVM">
      <formula>NOT(ISERROR(SEARCH("AVM",G1258)))</formula>
    </cfRule>
    <cfRule type="containsText" dxfId="5834" priority="3096" operator="containsText" text="BSM">
      <formula>NOT(ISERROR(SEARCH("BSM",G1258)))</formula>
    </cfRule>
    <cfRule type="containsText" dxfId="5833" priority="3081" operator="containsText" text="LaneWatch">
      <formula>NOT(ISERROR(SEARCH("LaneWatch",G1258)))</formula>
    </cfRule>
    <cfRule type="containsText" dxfId="5832" priority="3095" operator="containsText" text="CMB">
      <formula>NOT(ISERROR(SEARCH("CMB",G1258)))</formula>
    </cfRule>
    <cfRule type="containsText" dxfId="5831" priority="3082" operator="containsText" text="NV">
      <formula>NOT(ISERROR(SEARCH("NV",G1258)))</formula>
    </cfRule>
  </conditionalFormatting>
  <conditionalFormatting sqref="G1368">
    <cfRule type="containsText" dxfId="5830" priority="2993" operator="containsText" text="AVM">
      <formula>NOT(ISERROR(SEARCH("AVM",G1368)))</formula>
    </cfRule>
    <cfRule type="containsText" dxfId="5829" priority="3021" operator="containsText" text="ACC">
      <formula>NOT(ISERROR(SEARCH("ACC",G1368)))</formula>
    </cfRule>
    <cfRule type="containsText" dxfId="5828" priority="3020" operator="containsText" text="AVM">
      <formula>NOT(ISERROR(SEARCH("AVM",G1368)))</formula>
    </cfRule>
    <cfRule type="containsText" dxfId="5827" priority="3019" operator="containsText" text="BSM">
      <formula>NOT(ISERROR(SEARCH("BSM",G1368)))</formula>
    </cfRule>
    <cfRule type="containsText" dxfId="5826" priority="3018" operator="containsText" text="CMB">
      <formula>NOT(ISERROR(SEARCH("CMB",G1368)))</formula>
    </cfRule>
    <cfRule type="containsText" dxfId="5825" priority="3017" operator="containsText" text="LKAS">
      <formula>NOT(ISERROR(SEARCH("LKAS",G1368)))</formula>
    </cfRule>
    <cfRule type="containsText" dxfId="5824" priority="3015" operator="containsText" text="Rear Camera">
      <formula>NOT(ISERROR(SEARCH("Rear Camera",G1368)))</formula>
    </cfRule>
    <cfRule type="containsText" dxfId="5823" priority="3014" operator="containsText" text="NV">
      <formula>NOT(ISERROR(SEARCH("NV",G1368)))</formula>
    </cfRule>
    <cfRule type="containsText" dxfId="5822" priority="3013" operator="containsText" text="LaneWatch">
      <formula>NOT(ISERROR(SEARCH("LaneWatch",G1368)))</formula>
    </cfRule>
    <cfRule type="containsText" dxfId="5821" priority="2986" operator="containsText" text="LaneWatch">
      <formula>NOT(ISERROR(SEARCH("LaneWatch",G1368)))</formula>
    </cfRule>
    <cfRule type="containsText" dxfId="5820" priority="2987" operator="containsText" text="NV">
      <formula>NOT(ISERROR(SEARCH("NV",G1368)))</formula>
    </cfRule>
    <cfRule type="containsText" dxfId="5819" priority="2988" operator="containsText" text="Rear Camera">
      <formula>NOT(ISERROR(SEARCH("Rear Camera",G1368)))</formula>
    </cfRule>
    <cfRule type="containsText" dxfId="5818" priority="3003" operator="containsText" text="ACC">
      <formula>NOT(ISERROR(SEARCH("ACC",G1368)))</formula>
    </cfRule>
    <cfRule type="containsText" dxfId="5817" priority="3002" operator="containsText" text="AVM">
      <formula>NOT(ISERROR(SEARCH("AVM",G1368)))</formula>
    </cfRule>
    <cfRule type="containsText" dxfId="5816" priority="3001" operator="containsText" text="BSM">
      <formula>NOT(ISERROR(SEARCH("BSM",G1368)))</formula>
    </cfRule>
    <cfRule type="containsText" dxfId="5815" priority="2999" operator="containsText" text="LKAS">
      <formula>NOT(ISERROR(SEARCH("LKAS",G1368)))</formula>
    </cfRule>
    <cfRule type="containsText" dxfId="5814" priority="3009" operator="containsText" text="CMB">
      <formula>NOT(ISERROR(SEARCH("CMB",G1368)))</formula>
    </cfRule>
    <cfRule type="containsText" dxfId="5813" priority="3008" operator="containsText" text="LKAS">
      <formula>NOT(ISERROR(SEARCH("LKAS",G1368)))</formula>
    </cfRule>
    <cfRule type="containsText" dxfId="5812" priority="3007" operator="containsText" text="Sonar">
      <formula>NOT(ISERROR(SEARCH("Sonar",G1368)))</formula>
    </cfRule>
    <cfRule type="containsText" dxfId="5811" priority="3005" operator="containsText" text="NV">
      <formula>NOT(ISERROR(SEARCH("NV",G1368)))</formula>
    </cfRule>
    <cfRule type="containsText" dxfId="5810" priority="3006" operator="containsText" text="Rear Camera">
      <formula>NOT(ISERROR(SEARCH("Rear Camera",G1368)))</formula>
    </cfRule>
    <cfRule type="containsText" dxfId="5809" priority="3004" operator="containsText" text="LaneWatch">
      <formula>NOT(ISERROR(SEARCH("LaneWatch",G1368)))</formula>
    </cfRule>
    <cfRule type="containsText" dxfId="5808" priority="3012" operator="containsText" text="ACC">
      <formula>NOT(ISERROR(SEARCH("ACC",G1368)))</formula>
    </cfRule>
    <cfRule type="containsText" dxfId="5807" priority="3016" operator="containsText" text="Sonar">
      <formula>NOT(ISERROR(SEARCH("Sonar",G1368)))</formula>
    </cfRule>
    <cfRule type="containsText" dxfId="5806" priority="3011" operator="containsText" text="AVM">
      <formula>NOT(ISERROR(SEARCH("AVM",G1368)))</formula>
    </cfRule>
    <cfRule type="containsText" dxfId="5805" priority="2998" operator="containsText" text="Sonar">
      <formula>NOT(ISERROR(SEARCH("Sonar",G1368)))</formula>
    </cfRule>
    <cfRule type="containsText" dxfId="5804" priority="3010" operator="containsText" text="BSM">
      <formula>NOT(ISERROR(SEARCH("BSM",G1368)))</formula>
    </cfRule>
    <cfRule type="containsText" dxfId="5803" priority="2997" operator="containsText" text="Rear Camera">
      <formula>NOT(ISERROR(SEARCH("Rear Camera",G1368)))</formula>
    </cfRule>
    <cfRule type="containsText" dxfId="5802" priority="2996" operator="containsText" text="NV">
      <formula>NOT(ISERROR(SEARCH("NV",G1368)))</formula>
    </cfRule>
    <cfRule type="containsText" dxfId="5801" priority="2995" operator="containsText" text="LaneWatch">
      <formula>NOT(ISERROR(SEARCH("LaneWatch",G1368)))</formula>
    </cfRule>
    <cfRule type="containsText" dxfId="5800" priority="2994" operator="containsText" text="ACC">
      <formula>NOT(ISERROR(SEARCH("ACC",G1368)))</formula>
    </cfRule>
    <cfRule type="containsText" dxfId="5799" priority="2992" operator="containsText" text="BSM">
      <formula>NOT(ISERROR(SEARCH("BSM",G1368)))</formula>
    </cfRule>
    <cfRule type="containsText" dxfId="5798" priority="2991" operator="containsText" text="CMB">
      <formula>NOT(ISERROR(SEARCH("CMB",G1368)))</formula>
    </cfRule>
    <cfRule type="containsText" dxfId="5797" priority="2990" operator="containsText" text="LKAS">
      <formula>NOT(ISERROR(SEARCH("LKAS",G1368)))</formula>
    </cfRule>
    <cfRule type="containsText" dxfId="5796" priority="2989" operator="containsText" text="Sonar">
      <formula>NOT(ISERROR(SEARCH("Sonar",G1368)))</formula>
    </cfRule>
    <cfRule type="containsText" dxfId="5795" priority="3000" operator="containsText" text="CMB">
      <formula>NOT(ISERROR(SEARCH("CMB",G1368)))</formula>
    </cfRule>
  </conditionalFormatting>
  <conditionalFormatting sqref="G1378">
    <cfRule type="containsText" dxfId="5794" priority="2977" operator="containsText" text="CMB">
      <formula>NOT(ISERROR(SEARCH("CMB",G1378)))</formula>
    </cfRule>
    <cfRule type="containsText" dxfId="5793" priority="2978" operator="containsText" text="BSM">
      <formula>NOT(ISERROR(SEARCH("BSM",G1378)))</formula>
    </cfRule>
    <cfRule type="containsText" dxfId="5792" priority="2979" operator="containsText" text="AVM">
      <formula>NOT(ISERROR(SEARCH("AVM",G1378)))</formula>
    </cfRule>
    <cfRule type="containsText" dxfId="5791" priority="2980" operator="containsText" text="ACC">
      <formula>NOT(ISERROR(SEARCH("ACC",G1378)))</formula>
    </cfRule>
    <cfRule type="containsText" dxfId="5790" priority="2963" operator="containsText" text="LaneWatch">
      <formula>NOT(ISERROR(SEARCH("LaneWatch",G1378)))</formula>
    </cfRule>
    <cfRule type="containsText" dxfId="5789" priority="2964" operator="containsText" text="NV">
      <formula>NOT(ISERROR(SEARCH("NV",G1378)))</formula>
    </cfRule>
    <cfRule type="containsText" dxfId="5788" priority="2965" operator="containsText" text="Rear Camera">
      <formula>NOT(ISERROR(SEARCH("Rear Camera",G1378)))</formula>
    </cfRule>
    <cfRule type="containsText" dxfId="5787" priority="2966" operator="containsText" text="Sonar">
      <formula>NOT(ISERROR(SEARCH("Sonar",G1378)))</formula>
    </cfRule>
    <cfRule type="containsText" dxfId="5786" priority="2967" operator="containsText" text="LKAS">
      <formula>NOT(ISERROR(SEARCH("LKAS",G1378)))</formula>
    </cfRule>
    <cfRule type="containsText" dxfId="5785" priority="2968" operator="containsText" text="CMB">
      <formula>NOT(ISERROR(SEARCH("CMB",G1378)))</formula>
    </cfRule>
    <cfRule type="containsText" dxfId="5784" priority="2969" operator="containsText" text="BSM">
      <formula>NOT(ISERROR(SEARCH("BSM",G1378)))</formula>
    </cfRule>
    <cfRule type="containsText" dxfId="5783" priority="2970" operator="containsText" text="AVM">
      <formula>NOT(ISERROR(SEARCH("AVM",G1378)))</formula>
    </cfRule>
    <cfRule type="containsText" dxfId="5782" priority="2971" operator="containsText" text="ACC">
      <formula>NOT(ISERROR(SEARCH("ACC",G1378)))</formula>
    </cfRule>
    <cfRule type="containsText" dxfId="5781" priority="2972" operator="containsText" text="LaneWatch">
      <formula>NOT(ISERROR(SEARCH("LaneWatch",G1378)))</formula>
    </cfRule>
    <cfRule type="containsText" dxfId="5780" priority="2973" operator="containsText" text="NV">
      <formula>NOT(ISERROR(SEARCH("NV",G1378)))</formula>
    </cfRule>
    <cfRule type="containsText" dxfId="5779" priority="2974" operator="containsText" text="Rear Camera">
      <formula>NOT(ISERROR(SEARCH("Rear Camera",G1378)))</formula>
    </cfRule>
    <cfRule type="containsText" dxfId="5778" priority="2975" operator="containsText" text="Sonar">
      <formula>NOT(ISERROR(SEARCH("Sonar",G1378)))</formula>
    </cfRule>
    <cfRule type="containsText" dxfId="5777" priority="2976" operator="containsText" text="LKAS">
      <formula>NOT(ISERROR(SEARCH("LKAS",G1378)))</formula>
    </cfRule>
    <cfRule type="containsText" dxfId="5776" priority="2962" operator="containsText" text="ACC">
      <formula>NOT(ISERROR(SEARCH("ACC",G1378)))</formula>
    </cfRule>
    <cfRule type="containsText" dxfId="5775" priority="2961" operator="containsText" text="AVM">
      <formula>NOT(ISERROR(SEARCH("AVM",G1378)))</formula>
    </cfRule>
    <cfRule type="containsText" dxfId="5774" priority="2960" operator="containsText" text="BSM">
      <formula>NOT(ISERROR(SEARCH("BSM",G1378)))</formula>
    </cfRule>
    <cfRule type="containsText" dxfId="5773" priority="2959" operator="containsText" text="CMB">
      <formula>NOT(ISERROR(SEARCH("CMB",G1378)))</formula>
    </cfRule>
    <cfRule type="containsText" dxfId="5772" priority="2958" operator="containsText" text="LKAS">
      <formula>NOT(ISERROR(SEARCH("LKAS",G1378)))</formula>
    </cfRule>
    <cfRule type="containsText" dxfId="5771" priority="2957" operator="containsText" text="Sonar">
      <formula>NOT(ISERROR(SEARCH("Sonar",G1378)))</formula>
    </cfRule>
    <cfRule type="containsText" dxfId="5770" priority="2956" operator="containsText" text="Rear Camera">
      <formula>NOT(ISERROR(SEARCH("Rear Camera",G1378)))</formula>
    </cfRule>
    <cfRule type="containsText" dxfId="5769" priority="2955" operator="containsText" text="NV">
      <formula>NOT(ISERROR(SEARCH("NV",G1378)))</formula>
    </cfRule>
    <cfRule type="containsText" dxfId="5768" priority="2954" operator="containsText" text="LaneWatch">
      <formula>NOT(ISERROR(SEARCH("LaneWatch",G1378)))</formula>
    </cfRule>
    <cfRule type="containsText" dxfId="5767" priority="2953" operator="containsText" text="ACC">
      <formula>NOT(ISERROR(SEARCH("ACC",G1378)))</formula>
    </cfRule>
    <cfRule type="containsText" dxfId="5766" priority="2952" operator="containsText" text="AVM">
      <formula>NOT(ISERROR(SEARCH("AVM",G1378)))</formula>
    </cfRule>
    <cfRule type="containsText" dxfId="5765" priority="2951" operator="containsText" text="BSM">
      <formula>NOT(ISERROR(SEARCH("BSM",G1378)))</formula>
    </cfRule>
    <cfRule type="containsText" dxfId="5764" priority="2950" operator="containsText" text="CMB">
      <formula>NOT(ISERROR(SEARCH("CMB",G1378)))</formula>
    </cfRule>
    <cfRule type="containsText" dxfId="5763" priority="2949" operator="containsText" text="LKAS">
      <formula>NOT(ISERROR(SEARCH("LKAS",G1378)))</formula>
    </cfRule>
    <cfRule type="containsText" dxfId="5762" priority="2948" operator="containsText" text="Sonar">
      <formula>NOT(ISERROR(SEARCH("Sonar",G1378)))</formula>
    </cfRule>
    <cfRule type="containsText" dxfId="5761" priority="2947" operator="containsText" text="Rear Camera">
      <formula>NOT(ISERROR(SEARCH("Rear Camera",G1378)))</formula>
    </cfRule>
    <cfRule type="containsText" dxfId="5760" priority="2946" operator="containsText" text="NV">
      <formula>NOT(ISERROR(SEARCH("NV",G1378)))</formula>
    </cfRule>
    <cfRule type="containsText" dxfId="5759" priority="2945" operator="containsText" text="LaneWatch">
      <formula>NOT(ISERROR(SEARCH("LaneWatch",G1378)))</formula>
    </cfRule>
  </conditionalFormatting>
  <conditionalFormatting sqref="G1388">
    <cfRule type="containsText" dxfId="5758" priority="2630" operator="containsText" text="BSM">
      <formula>NOT(ISERROR(SEARCH("BSM",G1388)))</formula>
    </cfRule>
    <cfRule type="containsText" dxfId="5757" priority="2629" operator="containsText" text="CMB">
      <formula>NOT(ISERROR(SEARCH("CMB",G1388)))</formula>
    </cfRule>
    <cfRule type="containsText" dxfId="5756" priority="2628" operator="containsText" text="LKAS">
      <formula>NOT(ISERROR(SEARCH("LKAS",G1388)))</formula>
    </cfRule>
    <cfRule type="containsText" dxfId="5755" priority="2627" operator="containsText" text="Sonar">
      <formula>NOT(ISERROR(SEARCH("Sonar",G1388)))</formula>
    </cfRule>
    <cfRule type="containsText" dxfId="5754" priority="2626" operator="containsText" text="Rear Camera">
      <formula>NOT(ISERROR(SEARCH("Rear Camera",G1388)))</formula>
    </cfRule>
    <cfRule type="containsText" dxfId="5753" priority="2625" operator="containsText" text="NV">
      <formula>NOT(ISERROR(SEARCH("NV",G1388)))</formula>
    </cfRule>
    <cfRule type="containsText" dxfId="5752" priority="2624" operator="containsText" text="LaneWatch">
      <formula>NOT(ISERROR(SEARCH("LaneWatch",G1388)))</formula>
    </cfRule>
    <cfRule type="containsText" dxfId="5751" priority="2632" operator="containsText" text="ACC">
      <formula>NOT(ISERROR(SEARCH("ACC",G1388)))</formula>
    </cfRule>
    <cfRule type="containsText" dxfId="5750" priority="2631" operator="containsText" text="AVM">
      <formula>NOT(ISERROR(SEARCH("AVM",G1388)))</formula>
    </cfRule>
    <cfRule type="containsText" dxfId="5749" priority="2659" operator="containsText" text="ACC">
      <formula>NOT(ISERROR(SEARCH("ACC",G1388)))</formula>
    </cfRule>
    <cfRule type="containsText" dxfId="5748" priority="2658" operator="containsText" text="AVM">
      <formula>NOT(ISERROR(SEARCH("AVM",G1388)))</formula>
    </cfRule>
    <cfRule type="containsText" dxfId="5747" priority="2656" operator="containsText" text="CMB">
      <formula>NOT(ISERROR(SEARCH("CMB",G1388)))</formula>
    </cfRule>
    <cfRule type="containsText" dxfId="5746" priority="2655" operator="containsText" text="LKAS">
      <formula>NOT(ISERROR(SEARCH("LKAS",G1388)))</formula>
    </cfRule>
    <cfRule type="containsText" dxfId="5745" priority="2654" operator="containsText" text="Sonar">
      <formula>NOT(ISERROR(SEARCH("Sonar",G1388)))</formula>
    </cfRule>
    <cfRule type="containsText" dxfId="5744" priority="2653" operator="containsText" text="Rear Camera">
      <formula>NOT(ISERROR(SEARCH("Rear Camera",G1388)))</formula>
    </cfRule>
    <cfRule type="containsText" dxfId="5743" priority="2652" operator="containsText" text="NV">
      <formula>NOT(ISERROR(SEARCH("NV",G1388)))</formula>
    </cfRule>
    <cfRule type="containsText" dxfId="5742" priority="2651" operator="containsText" text="LaneWatch">
      <formula>NOT(ISERROR(SEARCH("LaneWatch",G1388)))</formula>
    </cfRule>
    <cfRule type="containsText" dxfId="5741" priority="2650" operator="containsText" text="ACC">
      <formula>NOT(ISERROR(SEARCH("ACC",G1388)))</formula>
    </cfRule>
    <cfRule type="containsText" dxfId="5740" priority="2649" operator="containsText" text="AVM">
      <formula>NOT(ISERROR(SEARCH("AVM",G1388)))</formula>
    </cfRule>
    <cfRule type="containsText" dxfId="5739" priority="2648" operator="containsText" text="BSM">
      <formula>NOT(ISERROR(SEARCH("BSM",G1388)))</formula>
    </cfRule>
    <cfRule type="containsText" dxfId="5738" priority="2647" operator="containsText" text="CMB">
      <formula>NOT(ISERROR(SEARCH("CMB",G1388)))</formula>
    </cfRule>
    <cfRule type="containsText" dxfId="5737" priority="2646" operator="containsText" text="LKAS">
      <formula>NOT(ISERROR(SEARCH("LKAS",G1388)))</formula>
    </cfRule>
    <cfRule type="containsText" dxfId="5736" priority="2645" operator="containsText" text="Sonar">
      <formula>NOT(ISERROR(SEARCH("Sonar",G1388)))</formula>
    </cfRule>
    <cfRule type="containsText" dxfId="5735" priority="2644" operator="containsText" text="Rear Camera">
      <formula>NOT(ISERROR(SEARCH("Rear Camera",G1388)))</formula>
    </cfRule>
    <cfRule type="containsText" dxfId="5734" priority="2643" operator="containsText" text="NV">
      <formula>NOT(ISERROR(SEARCH("NV",G1388)))</formula>
    </cfRule>
    <cfRule type="containsText" dxfId="5733" priority="2642" operator="containsText" text="LaneWatch">
      <formula>NOT(ISERROR(SEARCH("LaneWatch",G1388)))</formula>
    </cfRule>
    <cfRule type="containsText" dxfId="5732" priority="2641" operator="containsText" text="ACC">
      <formula>NOT(ISERROR(SEARCH("ACC",G1388)))</formula>
    </cfRule>
    <cfRule type="containsText" dxfId="5731" priority="2640" operator="containsText" text="AVM">
      <formula>NOT(ISERROR(SEARCH("AVM",G1388)))</formula>
    </cfRule>
    <cfRule type="containsText" dxfId="5730" priority="2639" operator="containsText" text="BSM">
      <formula>NOT(ISERROR(SEARCH("BSM",G1388)))</formula>
    </cfRule>
    <cfRule type="containsText" dxfId="5729" priority="2638" operator="containsText" text="CMB">
      <formula>NOT(ISERROR(SEARCH("CMB",G1388)))</formula>
    </cfRule>
    <cfRule type="containsText" dxfId="5728" priority="2637" operator="containsText" text="LKAS">
      <formula>NOT(ISERROR(SEARCH("LKAS",G1388)))</formula>
    </cfRule>
    <cfRule type="containsText" dxfId="5727" priority="2657" operator="containsText" text="BSM">
      <formula>NOT(ISERROR(SEARCH("BSM",G1388)))</formula>
    </cfRule>
    <cfRule type="containsText" dxfId="5726" priority="2636" operator="containsText" text="Sonar">
      <formula>NOT(ISERROR(SEARCH("Sonar",G1388)))</formula>
    </cfRule>
    <cfRule type="containsText" dxfId="5725" priority="2635" operator="containsText" text="Rear Camera">
      <formula>NOT(ISERROR(SEARCH("Rear Camera",G1388)))</formula>
    </cfRule>
    <cfRule type="containsText" dxfId="5724" priority="2634" operator="containsText" text="NV">
      <formula>NOT(ISERROR(SEARCH("NV",G1388)))</formula>
    </cfRule>
    <cfRule type="containsText" dxfId="5723" priority="2633" operator="containsText" text="LaneWatch">
      <formula>NOT(ISERROR(SEARCH("LaneWatch",G1388)))</formula>
    </cfRule>
  </conditionalFormatting>
  <conditionalFormatting sqref="G1398">
    <cfRule type="containsText" dxfId="5722" priority="2918" operator="containsText" text="AVM">
      <formula>NOT(ISERROR(SEARCH("AVM",G1398)))</formula>
    </cfRule>
    <cfRule type="containsText" dxfId="5721" priority="2937" operator="containsText" text="ACC">
      <formula>NOT(ISERROR(SEARCH("ACC",G1398)))</formula>
    </cfRule>
    <cfRule type="containsText" dxfId="5720" priority="2936" operator="containsText" text="AVM">
      <formula>NOT(ISERROR(SEARCH("AVM",G1398)))</formula>
    </cfRule>
    <cfRule type="containsText" dxfId="5719" priority="2935" operator="containsText" text="BSM">
      <formula>NOT(ISERROR(SEARCH("BSM",G1398)))</formula>
    </cfRule>
    <cfRule type="containsText" dxfId="5718" priority="2934" operator="containsText" text="CMB">
      <formula>NOT(ISERROR(SEARCH("CMB",G1398)))</formula>
    </cfRule>
    <cfRule type="containsText" dxfId="5717" priority="2933" operator="containsText" text="LKAS">
      <formula>NOT(ISERROR(SEARCH("LKAS",G1398)))</formula>
    </cfRule>
    <cfRule type="containsText" dxfId="5716" priority="2932" operator="containsText" text="Sonar">
      <formula>NOT(ISERROR(SEARCH("Sonar",G1398)))</formula>
    </cfRule>
    <cfRule type="containsText" dxfId="5715" priority="2931" operator="containsText" text="Rear Camera">
      <formula>NOT(ISERROR(SEARCH("Rear Camera",G1398)))</formula>
    </cfRule>
    <cfRule type="containsText" dxfId="5714" priority="2930" operator="containsText" text="NV">
      <formula>NOT(ISERROR(SEARCH("NV",G1398)))</formula>
    </cfRule>
    <cfRule type="containsText" dxfId="5713" priority="2929" operator="containsText" text="LaneWatch">
      <formula>NOT(ISERROR(SEARCH("LaneWatch",G1398)))</formula>
    </cfRule>
    <cfRule type="containsText" dxfId="5712" priority="2928" operator="containsText" text="ACC">
      <formula>NOT(ISERROR(SEARCH("ACC",G1398)))</formula>
    </cfRule>
    <cfRule type="containsText" dxfId="5711" priority="2927" operator="containsText" text="AVM">
      <formula>NOT(ISERROR(SEARCH("AVM",G1398)))</formula>
    </cfRule>
    <cfRule type="containsText" dxfId="5710" priority="2926" operator="containsText" text="BSM">
      <formula>NOT(ISERROR(SEARCH("BSM",G1398)))</formula>
    </cfRule>
    <cfRule type="containsText" dxfId="5709" priority="2925" operator="containsText" text="CMB">
      <formula>NOT(ISERROR(SEARCH("CMB",G1398)))</formula>
    </cfRule>
    <cfRule type="containsText" dxfId="5708" priority="2924" operator="containsText" text="LKAS">
      <formula>NOT(ISERROR(SEARCH("LKAS",G1398)))</formula>
    </cfRule>
    <cfRule type="containsText" dxfId="5707" priority="2923" operator="containsText" text="Sonar">
      <formula>NOT(ISERROR(SEARCH("Sonar",G1398)))</formula>
    </cfRule>
    <cfRule type="containsText" dxfId="5706" priority="2922" operator="containsText" text="Rear Camera">
      <formula>NOT(ISERROR(SEARCH("Rear Camera",G1398)))</formula>
    </cfRule>
    <cfRule type="containsText" dxfId="5705" priority="2921" operator="containsText" text="NV">
      <formula>NOT(ISERROR(SEARCH("NV",G1398)))</formula>
    </cfRule>
    <cfRule type="containsText" dxfId="5704" priority="2920" operator="containsText" text="LaneWatch">
      <formula>NOT(ISERROR(SEARCH("LaneWatch",G1398)))</formula>
    </cfRule>
    <cfRule type="containsText" dxfId="5703" priority="2919" operator="containsText" text="ACC">
      <formula>NOT(ISERROR(SEARCH("ACC",G1398)))</formula>
    </cfRule>
    <cfRule type="containsText" dxfId="5702" priority="2917" operator="containsText" text="BSM">
      <formula>NOT(ISERROR(SEARCH("BSM",G1398)))</formula>
    </cfRule>
    <cfRule type="containsText" dxfId="5701" priority="2916" operator="containsText" text="CMB">
      <formula>NOT(ISERROR(SEARCH("CMB",G1398)))</formula>
    </cfRule>
    <cfRule type="containsText" dxfId="5700" priority="2915" operator="containsText" text="LKAS">
      <formula>NOT(ISERROR(SEARCH("LKAS",G1398)))</formula>
    </cfRule>
    <cfRule type="containsText" dxfId="5699" priority="2914" operator="containsText" text="Sonar">
      <formula>NOT(ISERROR(SEARCH("Sonar",G1398)))</formula>
    </cfRule>
    <cfRule type="containsText" dxfId="5698" priority="2913" operator="containsText" text="Rear Camera">
      <formula>NOT(ISERROR(SEARCH("Rear Camera",G1398)))</formula>
    </cfRule>
    <cfRule type="containsText" dxfId="5697" priority="2912" operator="containsText" text="NV">
      <formula>NOT(ISERROR(SEARCH("NV",G1398)))</formula>
    </cfRule>
    <cfRule type="containsText" dxfId="5696" priority="2911" operator="containsText" text="LaneWatch">
      <formula>NOT(ISERROR(SEARCH("LaneWatch",G1398)))</formula>
    </cfRule>
    <cfRule type="containsText" dxfId="5695" priority="2910" operator="containsText" text="ACC">
      <formula>NOT(ISERROR(SEARCH("ACC",G1398)))</formula>
    </cfRule>
    <cfRule type="containsText" dxfId="5694" priority="2909" operator="containsText" text="AVM">
      <formula>NOT(ISERROR(SEARCH("AVM",G1398)))</formula>
    </cfRule>
    <cfRule type="containsText" dxfId="5693" priority="2908" operator="containsText" text="BSM">
      <formula>NOT(ISERROR(SEARCH("BSM",G1398)))</formula>
    </cfRule>
    <cfRule type="containsText" dxfId="5692" priority="2907" operator="containsText" text="CMB">
      <formula>NOT(ISERROR(SEARCH("CMB",G1398)))</formula>
    </cfRule>
    <cfRule type="containsText" dxfId="5691" priority="2906" operator="containsText" text="LKAS">
      <formula>NOT(ISERROR(SEARCH("LKAS",G1398)))</formula>
    </cfRule>
    <cfRule type="containsText" dxfId="5690" priority="2905" operator="containsText" text="Sonar">
      <formula>NOT(ISERROR(SEARCH("Sonar",G1398)))</formula>
    </cfRule>
    <cfRule type="containsText" dxfId="5689" priority="2904" operator="containsText" text="Rear Camera">
      <formula>NOT(ISERROR(SEARCH("Rear Camera",G1398)))</formula>
    </cfRule>
    <cfRule type="containsText" dxfId="5688" priority="2903" operator="containsText" text="NV">
      <formula>NOT(ISERROR(SEARCH("NV",G1398)))</formula>
    </cfRule>
    <cfRule type="containsText" dxfId="5687" priority="2902" operator="containsText" text="LaneWatch">
      <formula>NOT(ISERROR(SEARCH("LaneWatch",G1398)))</formula>
    </cfRule>
  </conditionalFormatting>
  <conditionalFormatting sqref="G1408">
    <cfRule type="containsText" dxfId="5686" priority="2599" operator="containsText" text="LaneWatch">
      <formula>NOT(ISERROR(SEARCH("LaneWatch",G1408)))</formula>
    </cfRule>
    <cfRule type="containsText" dxfId="5685" priority="2598" operator="containsText" text="ACC">
      <formula>NOT(ISERROR(SEARCH("ACC",G1408)))</formula>
    </cfRule>
    <cfRule type="containsText" dxfId="5684" priority="2597" operator="containsText" text="AVM">
      <formula>NOT(ISERROR(SEARCH("AVM",G1408)))</formula>
    </cfRule>
    <cfRule type="containsText" dxfId="5683" priority="2596" operator="containsText" text="BSM">
      <formula>NOT(ISERROR(SEARCH("BSM",G1408)))</formula>
    </cfRule>
    <cfRule type="containsText" dxfId="5682" priority="2595" operator="containsText" text="CMB">
      <formula>NOT(ISERROR(SEARCH("CMB",G1408)))</formula>
    </cfRule>
    <cfRule type="containsText" dxfId="5681" priority="2594" operator="containsText" text="LKAS">
      <formula>NOT(ISERROR(SEARCH("LKAS",G1408)))</formula>
    </cfRule>
    <cfRule type="containsText" dxfId="5680" priority="2593" operator="containsText" text="Sonar">
      <formula>NOT(ISERROR(SEARCH("Sonar",G1408)))</formula>
    </cfRule>
    <cfRule type="containsText" dxfId="5679" priority="2592" operator="containsText" text="Rear Camera">
      <formula>NOT(ISERROR(SEARCH("Rear Camera",G1408)))</formula>
    </cfRule>
    <cfRule type="containsText" dxfId="5678" priority="2591" operator="containsText" text="NV">
      <formula>NOT(ISERROR(SEARCH("NV",G1408)))</formula>
    </cfRule>
    <cfRule type="containsText" dxfId="5677" priority="2590" operator="containsText" text="LaneWatch">
      <formula>NOT(ISERROR(SEARCH("LaneWatch",G1408)))</formula>
    </cfRule>
    <cfRule type="containsText" dxfId="5676" priority="2589" operator="containsText" text="ACC">
      <formula>NOT(ISERROR(SEARCH("ACC",G1408)))</formula>
    </cfRule>
    <cfRule type="containsText" dxfId="5675" priority="2588" operator="containsText" text="AVM">
      <formula>NOT(ISERROR(SEARCH("AVM",G1408)))</formula>
    </cfRule>
    <cfRule type="containsText" dxfId="5674" priority="2587" operator="containsText" text="BSM">
      <formula>NOT(ISERROR(SEARCH("BSM",G1408)))</formula>
    </cfRule>
    <cfRule type="containsText" dxfId="5673" priority="2586" operator="containsText" text="CMB">
      <formula>NOT(ISERROR(SEARCH("CMB",G1408)))</formula>
    </cfRule>
    <cfRule type="containsText" dxfId="5672" priority="2585" operator="containsText" text="LKAS">
      <formula>NOT(ISERROR(SEARCH("LKAS",G1408)))</formula>
    </cfRule>
    <cfRule type="containsText" dxfId="5671" priority="2584" operator="containsText" text="Sonar">
      <formula>NOT(ISERROR(SEARCH("Sonar",G1408)))</formula>
    </cfRule>
    <cfRule type="containsText" dxfId="5670" priority="2583" operator="containsText" text="Rear Camera">
      <formula>NOT(ISERROR(SEARCH("Rear Camera",G1408)))</formula>
    </cfRule>
    <cfRule type="containsText" dxfId="5669" priority="2582" operator="containsText" text="NV">
      <formula>NOT(ISERROR(SEARCH("NV",G1408)))</formula>
    </cfRule>
    <cfRule type="containsText" dxfId="5668" priority="2581" operator="containsText" text="LaneWatch">
      <formula>NOT(ISERROR(SEARCH("LaneWatch",G1408)))</formula>
    </cfRule>
    <cfRule type="containsText" dxfId="5667" priority="2609" operator="containsText" text="NV">
      <formula>NOT(ISERROR(SEARCH("NV",G1408)))</formula>
    </cfRule>
    <cfRule type="containsText" dxfId="5666" priority="2616" operator="containsText" text="ACC">
      <formula>NOT(ISERROR(SEARCH("ACC",G1408)))</formula>
    </cfRule>
    <cfRule type="containsText" dxfId="5665" priority="2615" operator="containsText" text="AVM">
      <formula>NOT(ISERROR(SEARCH("AVM",G1408)))</formula>
    </cfRule>
    <cfRule type="containsText" dxfId="5664" priority="2614" operator="containsText" text="BSM">
      <formula>NOT(ISERROR(SEARCH("BSM",G1408)))</formula>
    </cfRule>
    <cfRule type="containsText" dxfId="5663" priority="2613" operator="containsText" text="CMB">
      <formula>NOT(ISERROR(SEARCH("CMB",G1408)))</formula>
    </cfRule>
    <cfRule type="containsText" dxfId="5662" priority="2612" operator="containsText" text="LKAS">
      <formula>NOT(ISERROR(SEARCH("LKAS",G1408)))</formula>
    </cfRule>
    <cfRule type="containsText" dxfId="5661" priority="2611" operator="containsText" text="Sonar">
      <formula>NOT(ISERROR(SEARCH("Sonar",G1408)))</formula>
    </cfRule>
    <cfRule type="containsText" dxfId="5660" priority="2610" operator="containsText" text="Rear Camera">
      <formula>NOT(ISERROR(SEARCH("Rear Camera",G1408)))</formula>
    </cfRule>
    <cfRule type="containsText" dxfId="5659" priority="2608" operator="containsText" text="LaneWatch">
      <formula>NOT(ISERROR(SEARCH("LaneWatch",G1408)))</formula>
    </cfRule>
    <cfRule type="containsText" dxfId="5658" priority="2607" operator="containsText" text="ACC">
      <formula>NOT(ISERROR(SEARCH("ACC",G1408)))</formula>
    </cfRule>
    <cfRule type="containsText" dxfId="5657" priority="2606" operator="containsText" text="AVM">
      <formula>NOT(ISERROR(SEARCH("AVM",G1408)))</formula>
    </cfRule>
    <cfRule type="containsText" dxfId="5656" priority="2605" operator="containsText" text="BSM">
      <formula>NOT(ISERROR(SEARCH("BSM",G1408)))</formula>
    </cfRule>
    <cfRule type="containsText" dxfId="5655" priority="2604" operator="containsText" text="CMB">
      <formula>NOT(ISERROR(SEARCH("CMB",G1408)))</formula>
    </cfRule>
    <cfRule type="containsText" dxfId="5654" priority="2603" operator="containsText" text="LKAS">
      <formula>NOT(ISERROR(SEARCH("LKAS",G1408)))</formula>
    </cfRule>
    <cfRule type="containsText" dxfId="5653" priority="2602" operator="containsText" text="Sonar">
      <formula>NOT(ISERROR(SEARCH("Sonar",G1408)))</formula>
    </cfRule>
    <cfRule type="containsText" dxfId="5652" priority="2601" operator="containsText" text="Rear Camera">
      <formula>NOT(ISERROR(SEARCH("Rear Camera",G1408)))</formula>
    </cfRule>
    <cfRule type="containsText" dxfId="5651" priority="2600" operator="containsText" text="NV">
      <formula>NOT(ISERROR(SEARCH("NV",G1408)))</formula>
    </cfRule>
  </conditionalFormatting>
  <conditionalFormatting sqref="G1418">
    <cfRule type="containsText" dxfId="5650" priority="2873" operator="containsText" text="Sonar">
      <formula>NOT(ISERROR(SEARCH("Sonar",G1418)))</formula>
    </cfRule>
    <cfRule type="containsText" dxfId="5649" priority="2880" operator="containsText" text="NV">
      <formula>NOT(ISERROR(SEARCH("NV",G1418)))</formula>
    </cfRule>
    <cfRule type="containsText" dxfId="5648" priority="2879" operator="containsText" text="LaneWatch">
      <formula>NOT(ISERROR(SEARCH("LaneWatch",G1418)))</formula>
    </cfRule>
    <cfRule type="containsText" dxfId="5647" priority="2874" operator="containsText" text="LKAS">
      <formula>NOT(ISERROR(SEARCH("LKAS",G1418)))</formula>
    </cfRule>
    <cfRule type="containsText" dxfId="5646" priority="2875" operator="containsText" text="CMB">
      <formula>NOT(ISERROR(SEARCH("CMB",G1418)))</formula>
    </cfRule>
    <cfRule type="containsText" dxfId="5645" priority="2876" operator="containsText" text="BSM">
      <formula>NOT(ISERROR(SEARCH("BSM",G1418)))</formula>
    </cfRule>
    <cfRule type="containsText" dxfId="5644" priority="2861" operator="containsText" text="LaneWatch">
      <formula>NOT(ISERROR(SEARCH("LaneWatch",G1418)))</formula>
    </cfRule>
    <cfRule type="containsText" dxfId="5643" priority="2862" operator="containsText" text="NV">
      <formula>NOT(ISERROR(SEARCH("NV",G1418)))</formula>
    </cfRule>
    <cfRule type="containsText" dxfId="5642" priority="2863" operator="containsText" text="Rear Camera">
      <formula>NOT(ISERROR(SEARCH("Rear Camera",G1418)))</formula>
    </cfRule>
    <cfRule type="containsText" dxfId="5641" priority="2878" operator="containsText" text="ACC">
      <formula>NOT(ISERROR(SEARCH("ACC",G1418)))</formula>
    </cfRule>
    <cfRule type="containsText" dxfId="5640" priority="2864" operator="containsText" text="Sonar">
      <formula>NOT(ISERROR(SEARCH("Sonar",G1418)))</formula>
    </cfRule>
    <cfRule type="containsText" dxfId="5639" priority="2865" operator="containsText" text="LKAS">
      <formula>NOT(ISERROR(SEARCH("LKAS",G1418)))</formula>
    </cfRule>
    <cfRule type="containsText" dxfId="5638" priority="2866" operator="containsText" text="CMB">
      <formula>NOT(ISERROR(SEARCH("CMB",G1418)))</formula>
    </cfRule>
    <cfRule type="containsText" dxfId="5637" priority="2877" operator="containsText" text="AVM">
      <formula>NOT(ISERROR(SEARCH("AVM",G1418)))</formula>
    </cfRule>
    <cfRule type="containsText" dxfId="5636" priority="2868" operator="containsText" text="AVM">
      <formula>NOT(ISERROR(SEARCH("AVM",G1418)))</formula>
    </cfRule>
    <cfRule type="containsText" dxfId="5635" priority="2869" operator="containsText" text="ACC">
      <formula>NOT(ISERROR(SEARCH("ACC",G1418)))</formula>
    </cfRule>
    <cfRule type="containsText" dxfId="5634" priority="2870" operator="containsText" text="LaneWatch">
      <formula>NOT(ISERROR(SEARCH("LaneWatch",G1418)))</formula>
    </cfRule>
    <cfRule type="containsText" dxfId="5633" priority="2871" operator="containsText" text="NV">
      <formula>NOT(ISERROR(SEARCH("NV",G1418)))</formula>
    </cfRule>
    <cfRule type="containsText" dxfId="5632" priority="2872" operator="containsText" text="Rear Camera">
      <formula>NOT(ISERROR(SEARCH("Rear Camera",G1418)))</formula>
    </cfRule>
    <cfRule type="containsText" dxfId="5631" priority="2881" operator="containsText" text="Rear Camera">
      <formula>NOT(ISERROR(SEARCH("Rear Camera",G1418)))</formula>
    </cfRule>
    <cfRule type="containsText" dxfId="5630" priority="2882" operator="containsText" text="Sonar">
      <formula>NOT(ISERROR(SEARCH("Sonar",G1418)))</formula>
    </cfRule>
    <cfRule type="containsText" dxfId="5629" priority="2883" operator="containsText" text="LKAS">
      <formula>NOT(ISERROR(SEARCH("LKAS",G1418)))</formula>
    </cfRule>
    <cfRule type="containsText" dxfId="5628" priority="2884" operator="containsText" text="CMB">
      <formula>NOT(ISERROR(SEARCH("CMB",G1418)))</formula>
    </cfRule>
    <cfRule type="containsText" dxfId="5627" priority="2885" operator="containsText" text="BSM">
      <formula>NOT(ISERROR(SEARCH("BSM",G1418)))</formula>
    </cfRule>
    <cfRule type="containsText" dxfId="5626" priority="2886" operator="containsText" text="AVM">
      <formula>NOT(ISERROR(SEARCH("AVM",G1418)))</formula>
    </cfRule>
    <cfRule type="containsText" dxfId="5625" priority="2887" operator="containsText" text="ACC">
      <formula>NOT(ISERROR(SEARCH("ACC",G1418)))</formula>
    </cfRule>
    <cfRule type="containsText" dxfId="5624" priority="2888" operator="containsText" text="LaneWatch">
      <formula>NOT(ISERROR(SEARCH("LaneWatch",G1418)))</formula>
    </cfRule>
    <cfRule type="containsText" dxfId="5623" priority="2889" operator="containsText" text="NV">
      <formula>NOT(ISERROR(SEARCH("NV",G1418)))</formula>
    </cfRule>
    <cfRule type="containsText" dxfId="5622" priority="2890" operator="containsText" text="Rear Camera">
      <formula>NOT(ISERROR(SEARCH("Rear Camera",G1418)))</formula>
    </cfRule>
    <cfRule type="containsText" dxfId="5621" priority="2891" operator="containsText" text="Sonar">
      <formula>NOT(ISERROR(SEARCH("Sonar",G1418)))</formula>
    </cfRule>
    <cfRule type="containsText" dxfId="5620" priority="2892" operator="containsText" text="LKAS">
      <formula>NOT(ISERROR(SEARCH("LKAS",G1418)))</formula>
    </cfRule>
    <cfRule type="containsText" dxfId="5619" priority="2893" operator="containsText" text="CMB">
      <formula>NOT(ISERROR(SEARCH("CMB",G1418)))</formula>
    </cfRule>
    <cfRule type="containsText" dxfId="5618" priority="2894" operator="containsText" text="BSM">
      <formula>NOT(ISERROR(SEARCH("BSM",G1418)))</formula>
    </cfRule>
    <cfRule type="containsText" dxfId="5617" priority="2895" operator="containsText" text="AVM">
      <formula>NOT(ISERROR(SEARCH("AVM",G1418)))</formula>
    </cfRule>
    <cfRule type="containsText" dxfId="5616" priority="2896" operator="containsText" text="ACC">
      <formula>NOT(ISERROR(SEARCH("ACC",G1418)))</formula>
    </cfRule>
    <cfRule type="containsText" dxfId="5615" priority="2867" operator="containsText" text="BSM">
      <formula>NOT(ISERROR(SEARCH("BSM",G1418)))</formula>
    </cfRule>
  </conditionalFormatting>
  <conditionalFormatting sqref="G1428">
    <cfRule type="containsText" dxfId="5614" priority="2839" operator="containsText" text="LaneWatch">
      <formula>NOT(ISERROR(SEARCH("LaneWatch",G1428)))</formula>
    </cfRule>
    <cfRule type="containsText" dxfId="5613" priority="2840" operator="containsText" text="NV">
      <formula>NOT(ISERROR(SEARCH("NV",G1428)))</formula>
    </cfRule>
    <cfRule type="containsText" dxfId="5612" priority="2841" operator="containsText" text="Rear Camera">
      <formula>NOT(ISERROR(SEARCH("Rear Camera",G1428)))</formula>
    </cfRule>
    <cfRule type="containsText" dxfId="5611" priority="2842" operator="containsText" text="Sonar">
      <formula>NOT(ISERROR(SEARCH("Sonar",G1428)))</formula>
    </cfRule>
    <cfRule type="containsText" dxfId="5610" priority="2843" operator="containsText" text="LKAS">
      <formula>NOT(ISERROR(SEARCH("LKAS",G1428)))</formula>
    </cfRule>
    <cfRule type="containsText" dxfId="5609" priority="2844" operator="containsText" text="CMB">
      <formula>NOT(ISERROR(SEARCH("CMB",G1428)))</formula>
    </cfRule>
    <cfRule type="containsText" dxfId="5608" priority="2846" operator="containsText" text="AVM">
      <formula>NOT(ISERROR(SEARCH("AVM",G1428)))</formula>
    </cfRule>
    <cfRule type="containsText" dxfId="5607" priority="2847" operator="containsText" text="ACC">
      <formula>NOT(ISERROR(SEARCH("ACC",G1428)))</formula>
    </cfRule>
    <cfRule type="containsText" dxfId="5606" priority="2848" operator="containsText" text="LaneWatch">
      <formula>NOT(ISERROR(SEARCH("LaneWatch",G1428)))</formula>
    </cfRule>
    <cfRule type="containsText" dxfId="5605" priority="2849" operator="containsText" text="NV">
      <formula>NOT(ISERROR(SEARCH("NV",G1428)))</formula>
    </cfRule>
    <cfRule type="containsText" dxfId="5604" priority="2850" operator="containsText" text="Rear Camera">
      <formula>NOT(ISERROR(SEARCH("Rear Camera",G1428)))</formula>
    </cfRule>
    <cfRule type="containsText" dxfId="5603" priority="2831" operator="containsText" text="NV">
      <formula>NOT(ISERROR(SEARCH("NV",G1428)))</formula>
    </cfRule>
    <cfRule type="containsText" dxfId="5602" priority="2851" operator="containsText" text="Sonar">
      <formula>NOT(ISERROR(SEARCH("Sonar",G1428)))</formula>
    </cfRule>
    <cfRule type="containsText" dxfId="5601" priority="2852" operator="containsText" text="LKAS">
      <formula>NOT(ISERROR(SEARCH("LKAS",G1428)))</formula>
    </cfRule>
    <cfRule type="containsText" dxfId="5600" priority="2853" operator="containsText" text="CMB">
      <formula>NOT(ISERROR(SEARCH("CMB",G1428)))</formula>
    </cfRule>
    <cfRule type="containsText" dxfId="5599" priority="2854" operator="containsText" text="BSM">
      <formula>NOT(ISERROR(SEARCH("BSM",G1428)))</formula>
    </cfRule>
    <cfRule type="containsText" dxfId="5598" priority="2855" operator="containsText" text="AVM">
      <formula>NOT(ISERROR(SEARCH("AVM",G1428)))</formula>
    </cfRule>
    <cfRule type="containsText" dxfId="5597" priority="2856" operator="containsText" text="ACC">
      <formula>NOT(ISERROR(SEARCH("ACC",G1428)))</formula>
    </cfRule>
    <cfRule type="containsText" dxfId="5596" priority="2845" operator="containsText" text="BSM">
      <formula>NOT(ISERROR(SEARCH("BSM",G1428)))</formula>
    </cfRule>
    <cfRule type="containsText" dxfId="5595" priority="2832" operator="containsText" text="Rear Camera">
      <formula>NOT(ISERROR(SEARCH("Rear Camera",G1428)))</formula>
    </cfRule>
    <cfRule type="containsText" dxfId="5594" priority="2822" operator="containsText" text="NV">
      <formula>NOT(ISERROR(SEARCH("NV",G1428)))</formula>
    </cfRule>
    <cfRule type="containsText" dxfId="5593" priority="2823" operator="containsText" text="Rear Camera">
      <formula>NOT(ISERROR(SEARCH("Rear Camera",G1428)))</formula>
    </cfRule>
    <cfRule type="containsText" dxfId="5592" priority="2821" operator="containsText" text="LaneWatch">
      <formula>NOT(ISERROR(SEARCH("LaneWatch",G1428)))</formula>
    </cfRule>
    <cfRule type="containsText" dxfId="5591" priority="2824" operator="containsText" text="Sonar">
      <formula>NOT(ISERROR(SEARCH("Sonar",G1428)))</formula>
    </cfRule>
    <cfRule type="containsText" dxfId="5590" priority="2825" operator="containsText" text="LKAS">
      <formula>NOT(ISERROR(SEARCH("LKAS",G1428)))</formula>
    </cfRule>
    <cfRule type="containsText" dxfId="5589" priority="2826" operator="containsText" text="CMB">
      <formula>NOT(ISERROR(SEARCH("CMB",G1428)))</formula>
    </cfRule>
    <cfRule type="containsText" dxfId="5588" priority="2827" operator="containsText" text="BSM">
      <formula>NOT(ISERROR(SEARCH("BSM",G1428)))</formula>
    </cfRule>
    <cfRule type="containsText" dxfId="5587" priority="2828" operator="containsText" text="AVM">
      <formula>NOT(ISERROR(SEARCH("AVM",G1428)))</formula>
    </cfRule>
    <cfRule type="containsText" dxfId="5586" priority="2830" operator="containsText" text="LaneWatch">
      <formula>NOT(ISERROR(SEARCH("LaneWatch",G1428)))</formula>
    </cfRule>
    <cfRule type="containsText" dxfId="5585" priority="2829" operator="containsText" text="ACC">
      <formula>NOT(ISERROR(SEARCH("ACC",G1428)))</formula>
    </cfRule>
    <cfRule type="containsText" dxfId="5584" priority="2833" operator="containsText" text="Sonar">
      <formula>NOT(ISERROR(SEARCH("Sonar",G1428)))</formula>
    </cfRule>
    <cfRule type="containsText" dxfId="5583" priority="2834" operator="containsText" text="LKAS">
      <formula>NOT(ISERROR(SEARCH("LKAS",G1428)))</formula>
    </cfRule>
    <cfRule type="containsText" dxfId="5582" priority="2835" operator="containsText" text="CMB">
      <formula>NOT(ISERROR(SEARCH("CMB",G1428)))</formula>
    </cfRule>
    <cfRule type="containsText" dxfId="5581" priority="2836" operator="containsText" text="BSM">
      <formula>NOT(ISERROR(SEARCH("BSM",G1428)))</formula>
    </cfRule>
    <cfRule type="containsText" dxfId="5580" priority="2837" operator="containsText" text="AVM">
      <formula>NOT(ISERROR(SEARCH("AVM",G1428)))</formula>
    </cfRule>
    <cfRule type="containsText" dxfId="5579" priority="2838" operator="containsText" text="ACC">
      <formula>NOT(ISERROR(SEARCH("ACC",G1428)))</formula>
    </cfRule>
  </conditionalFormatting>
  <conditionalFormatting sqref="G1438">
    <cfRule type="containsText" dxfId="5578" priority="2815" operator="containsText" text="AVM">
      <formula>NOT(ISERROR(SEARCH("AVM",G1438)))</formula>
    </cfRule>
    <cfRule type="containsText" dxfId="5577" priority="2814" operator="containsText" text="BSM">
      <formula>NOT(ISERROR(SEARCH("BSM",G1438)))</formula>
    </cfRule>
    <cfRule type="containsText" dxfId="5576" priority="2816" operator="containsText" text="ACC">
      <formula>NOT(ISERROR(SEARCH("ACC",G1438)))</formula>
    </cfRule>
    <cfRule type="containsText" dxfId="5575" priority="2781" operator="containsText" text="LaneWatch">
      <formula>NOT(ISERROR(SEARCH("LaneWatch",G1438)))</formula>
    </cfRule>
    <cfRule type="containsText" dxfId="5574" priority="2782" operator="containsText" text="NV">
      <formula>NOT(ISERROR(SEARCH("NV",G1438)))</formula>
    </cfRule>
    <cfRule type="containsText" dxfId="5573" priority="2783" operator="containsText" text="Rear Camera">
      <formula>NOT(ISERROR(SEARCH("Rear Camera",G1438)))</formula>
    </cfRule>
    <cfRule type="containsText" dxfId="5572" priority="2784" operator="containsText" text="Sonar">
      <formula>NOT(ISERROR(SEARCH("Sonar",G1438)))</formula>
    </cfRule>
    <cfRule type="containsText" dxfId="5571" priority="2785" operator="containsText" text="LKAS">
      <formula>NOT(ISERROR(SEARCH("LKAS",G1438)))</formula>
    </cfRule>
    <cfRule type="containsText" dxfId="5570" priority="2786" operator="containsText" text="CMB">
      <formula>NOT(ISERROR(SEARCH("CMB",G1438)))</formula>
    </cfRule>
    <cfRule type="containsText" dxfId="5569" priority="2787" operator="containsText" text="BSM">
      <formula>NOT(ISERROR(SEARCH("BSM",G1438)))</formula>
    </cfRule>
    <cfRule type="containsText" dxfId="5568" priority="2788" operator="containsText" text="AVM">
      <formula>NOT(ISERROR(SEARCH("AVM",G1438)))</formula>
    </cfRule>
    <cfRule type="containsText" dxfId="5567" priority="2789" operator="containsText" text="ACC">
      <formula>NOT(ISERROR(SEARCH("ACC",G1438)))</formula>
    </cfRule>
    <cfRule type="containsText" dxfId="5566" priority="2790" operator="containsText" text="LaneWatch">
      <formula>NOT(ISERROR(SEARCH("LaneWatch",G1438)))</formula>
    </cfRule>
    <cfRule type="containsText" dxfId="5565" priority="2791" operator="containsText" text="NV">
      <formula>NOT(ISERROR(SEARCH("NV",G1438)))</formula>
    </cfRule>
    <cfRule type="containsText" dxfId="5564" priority="2792" operator="containsText" text="Rear Camera">
      <formula>NOT(ISERROR(SEARCH("Rear Camera",G1438)))</formula>
    </cfRule>
    <cfRule type="containsText" dxfId="5563" priority="2793" operator="containsText" text="Sonar">
      <formula>NOT(ISERROR(SEARCH("Sonar",G1438)))</formula>
    </cfRule>
    <cfRule type="containsText" dxfId="5562" priority="2794" operator="containsText" text="LKAS">
      <formula>NOT(ISERROR(SEARCH("LKAS",G1438)))</formula>
    </cfRule>
    <cfRule type="containsText" dxfId="5561" priority="2795" operator="containsText" text="CMB">
      <formula>NOT(ISERROR(SEARCH("CMB",G1438)))</formula>
    </cfRule>
    <cfRule type="containsText" dxfId="5560" priority="2796" operator="containsText" text="BSM">
      <formula>NOT(ISERROR(SEARCH("BSM",G1438)))</formula>
    </cfRule>
    <cfRule type="containsText" dxfId="5559" priority="2797" operator="containsText" text="AVM">
      <formula>NOT(ISERROR(SEARCH("AVM",G1438)))</formula>
    </cfRule>
    <cfRule type="containsText" dxfId="5558" priority="2798" operator="containsText" text="ACC">
      <formula>NOT(ISERROR(SEARCH("ACC",G1438)))</formula>
    </cfRule>
    <cfRule type="containsText" dxfId="5557" priority="2799" operator="containsText" text="LaneWatch">
      <formula>NOT(ISERROR(SEARCH("LaneWatch",G1438)))</formula>
    </cfRule>
    <cfRule type="containsText" dxfId="5556" priority="2800" operator="containsText" text="NV">
      <formula>NOT(ISERROR(SEARCH("NV",G1438)))</formula>
    </cfRule>
    <cfRule type="containsText" dxfId="5555" priority="2801" operator="containsText" text="Rear Camera">
      <formula>NOT(ISERROR(SEARCH("Rear Camera",G1438)))</formula>
    </cfRule>
    <cfRule type="containsText" dxfId="5554" priority="2802" operator="containsText" text="Sonar">
      <formula>NOT(ISERROR(SEARCH("Sonar",G1438)))</formula>
    </cfRule>
    <cfRule type="containsText" dxfId="5553" priority="2803" operator="containsText" text="LKAS">
      <formula>NOT(ISERROR(SEARCH("LKAS",G1438)))</formula>
    </cfRule>
    <cfRule type="containsText" dxfId="5552" priority="2804" operator="containsText" text="CMB">
      <formula>NOT(ISERROR(SEARCH("CMB",G1438)))</formula>
    </cfRule>
    <cfRule type="containsText" dxfId="5551" priority="2811" operator="containsText" text="Sonar">
      <formula>NOT(ISERROR(SEARCH("Sonar",G1438)))</formula>
    </cfRule>
    <cfRule type="containsText" dxfId="5550" priority="2805" operator="containsText" text="BSM">
      <formula>NOT(ISERROR(SEARCH("BSM",G1438)))</formula>
    </cfRule>
    <cfRule type="containsText" dxfId="5549" priority="2806" operator="containsText" text="AVM">
      <formula>NOT(ISERROR(SEARCH("AVM",G1438)))</formula>
    </cfRule>
    <cfRule type="containsText" dxfId="5548" priority="2807" operator="containsText" text="ACC">
      <formula>NOT(ISERROR(SEARCH("ACC",G1438)))</formula>
    </cfRule>
    <cfRule type="containsText" dxfId="5547" priority="2808" operator="containsText" text="LaneWatch">
      <formula>NOT(ISERROR(SEARCH("LaneWatch",G1438)))</formula>
    </cfRule>
    <cfRule type="containsText" dxfId="5546" priority="2809" operator="containsText" text="NV">
      <formula>NOT(ISERROR(SEARCH("NV",G1438)))</formula>
    </cfRule>
    <cfRule type="containsText" dxfId="5545" priority="2810" operator="containsText" text="Rear Camera">
      <formula>NOT(ISERROR(SEARCH("Rear Camera",G1438)))</formula>
    </cfRule>
    <cfRule type="containsText" dxfId="5544" priority="2812" operator="containsText" text="LKAS">
      <formula>NOT(ISERROR(SEARCH("LKAS",G1438)))</formula>
    </cfRule>
    <cfRule type="containsText" dxfId="5543" priority="2813" operator="containsText" text="CMB">
      <formula>NOT(ISERROR(SEARCH("CMB",G1438)))</formula>
    </cfRule>
  </conditionalFormatting>
  <conditionalFormatting sqref="G1448">
    <cfRule type="containsText" dxfId="5542" priority="2770" operator="containsText" text="Sonar">
      <formula>NOT(ISERROR(SEARCH("Sonar",G1448)))</formula>
    </cfRule>
    <cfRule type="containsText" dxfId="5541" priority="2769" operator="containsText" text="Rear Camera">
      <formula>NOT(ISERROR(SEARCH("Rear Camera",G1448)))</formula>
    </cfRule>
    <cfRule type="containsText" dxfId="5540" priority="2768" operator="containsText" text="NV">
      <formula>NOT(ISERROR(SEARCH("NV",G1448)))</formula>
    </cfRule>
    <cfRule type="containsText" dxfId="5539" priority="2767" operator="containsText" text="LaneWatch">
      <formula>NOT(ISERROR(SEARCH("LaneWatch",G1448)))</formula>
    </cfRule>
    <cfRule type="containsText" dxfId="5538" priority="2764" operator="containsText" text="BSM">
      <formula>NOT(ISERROR(SEARCH("BSM",G1448)))</formula>
    </cfRule>
    <cfRule type="containsText" dxfId="5537" priority="2765" operator="containsText" text="AVM">
      <formula>NOT(ISERROR(SEARCH("AVM",G1448)))</formula>
    </cfRule>
    <cfRule type="containsText" dxfId="5536" priority="2766" operator="containsText" text="ACC">
      <formula>NOT(ISERROR(SEARCH("ACC",G1448)))</formula>
    </cfRule>
    <cfRule type="containsText" dxfId="5535" priority="2775" operator="containsText" text="ACC">
      <formula>NOT(ISERROR(SEARCH("ACC",G1448)))</formula>
    </cfRule>
    <cfRule type="containsText" dxfId="5534" priority="2774" operator="containsText" text="AVM">
      <formula>NOT(ISERROR(SEARCH("AVM",G1448)))</formula>
    </cfRule>
    <cfRule type="containsText" dxfId="5533" priority="2772" operator="containsText" text="CMB">
      <formula>NOT(ISERROR(SEARCH("CMB",G1448)))</formula>
    </cfRule>
    <cfRule type="containsText" dxfId="5532" priority="2771" operator="containsText" text="LKAS">
      <formula>NOT(ISERROR(SEARCH("LKAS",G1448)))</formula>
    </cfRule>
    <cfRule type="containsText" dxfId="5531" priority="2773" operator="containsText" text="BSM">
      <formula>NOT(ISERROR(SEARCH("BSM",G1448)))</formula>
    </cfRule>
    <cfRule type="containsText" dxfId="5530" priority="2740" operator="containsText" text="LaneWatch">
      <formula>NOT(ISERROR(SEARCH("LaneWatch",G1448)))</formula>
    </cfRule>
    <cfRule type="containsText" dxfId="5529" priority="2741" operator="containsText" text="NV">
      <formula>NOT(ISERROR(SEARCH("NV",G1448)))</formula>
    </cfRule>
    <cfRule type="containsText" dxfId="5528" priority="2742" operator="containsText" text="Rear Camera">
      <formula>NOT(ISERROR(SEARCH("Rear Camera",G1448)))</formula>
    </cfRule>
    <cfRule type="containsText" dxfId="5527" priority="2743" operator="containsText" text="Sonar">
      <formula>NOT(ISERROR(SEARCH("Sonar",G1448)))</formula>
    </cfRule>
    <cfRule type="containsText" dxfId="5526" priority="2744" operator="containsText" text="LKAS">
      <formula>NOT(ISERROR(SEARCH("LKAS",G1448)))</formula>
    </cfRule>
    <cfRule type="containsText" dxfId="5525" priority="2745" operator="containsText" text="CMB">
      <formula>NOT(ISERROR(SEARCH("CMB",G1448)))</formula>
    </cfRule>
    <cfRule type="containsText" dxfId="5524" priority="2746" operator="containsText" text="BSM">
      <formula>NOT(ISERROR(SEARCH("BSM",G1448)))</formula>
    </cfRule>
    <cfRule type="containsText" dxfId="5523" priority="2747" operator="containsText" text="AVM">
      <formula>NOT(ISERROR(SEARCH("AVM",G1448)))</formula>
    </cfRule>
    <cfRule type="containsText" dxfId="5522" priority="2748" operator="containsText" text="ACC">
      <formula>NOT(ISERROR(SEARCH("ACC",G1448)))</formula>
    </cfRule>
    <cfRule type="containsText" dxfId="5521" priority="2749" operator="containsText" text="LaneWatch">
      <formula>NOT(ISERROR(SEARCH("LaneWatch",G1448)))</formula>
    </cfRule>
    <cfRule type="containsText" dxfId="5520" priority="2750" operator="containsText" text="NV">
      <formula>NOT(ISERROR(SEARCH("NV",G1448)))</formula>
    </cfRule>
    <cfRule type="containsText" dxfId="5519" priority="2751" operator="containsText" text="Rear Camera">
      <formula>NOT(ISERROR(SEARCH("Rear Camera",G1448)))</formula>
    </cfRule>
    <cfRule type="containsText" dxfId="5518" priority="2752" operator="containsText" text="Sonar">
      <formula>NOT(ISERROR(SEARCH("Sonar",G1448)))</formula>
    </cfRule>
    <cfRule type="containsText" dxfId="5517" priority="2753" operator="containsText" text="LKAS">
      <formula>NOT(ISERROR(SEARCH("LKAS",G1448)))</formula>
    </cfRule>
    <cfRule type="containsText" dxfId="5516" priority="2754" operator="containsText" text="CMB">
      <formula>NOT(ISERROR(SEARCH("CMB",G1448)))</formula>
    </cfRule>
    <cfRule type="containsText" dxfId="5515" priority="2755" operator="containsText" text="BSM">
      <formula>NOT(ISERROR(SEARCH("BSM",G1448)))</formula>
    </cfRule>
    <cfRule type="containsText" dxfId="5514" priority="2756" operator="containsText" text="AVM">
      <formula>NOT(ISERROR(SEARCH("AVM",G1448)))</formula>
    </cfRule>
    <cfRule type="containsText" dxfId="5513" priority="2757" operator="containsText" text="ACC">
      <formula>NOT(ISERROR(SEARCH("ACC",G1448)))</formula>
    </cfRule>
    <cfRule type="containsText" dxfId="5512" priority="2758" operator="containsText" text="LaneWatch">
      <formula>NOT(ISERROR(SEARCH("LaneWatch",G1448)))</formula>
    </cfRule>
    <cfRule type="containsText" dxfId="5511" priority="2759" operator="containsText" text="NV">
      <formula>NOT(ISERROR(SEARCH("NV",G1448)))</formula>
    </cfRule>
    <cfRule type="containsText" dxfId="5510" priority="2760" operator="containsText" text="Rear Camera">
      <formula>NOT(ISERROR(SEARCH("Rear Camera",G1448)))</formula>
    </cfRule>
    <cfRule type="containsText" dxfId="5509" priority="2761" operator="containsText" text="Sonar">
      <formula>NOT(ISERROR(SEARCH("Sonar",G1448)))</formula>
    </cfRule>
    <cfRule type="containsText" dxfId="5508" priority="2762" operator="containsText" text="LKAS">
      <formula>NOT(ISERROR(SEARCH("LKAS",G1448)))</formula>
    </cfRule>
    <cfRule type="containsText" dxfId="5507" priority="2763" operator="containsText" text="CMB">
      <formula>NOT(ISERROR(SEARCH("CMB",G1448)))</formula>
    </cfRule>
  </conditionalFormatting>
  <conditionalFormatting sqref="G1458">
    <cfRule type="containsText" dxfId="5506" priority="2709" operator="containsText" text="ACC">
      <formula>NOT(ISERROR(SEARCH("ACC",G1458)))</formula>
    </cfRule>
    <cfRule type="containsText" dxfId="5505" priority="2687" operator="containsText" text="LKAS">
      <formula>NOT(ISERROR(SEARCH("LKAS",G1458)))</formula>
    </cfRule>
    <cfRule type="containsText" dxfId="5504" priority="2685" operator="containsText" text="Rear Camera">
      <formula>NOT(ISERROR(SEARCH("Rear Camera",G1458)))</formula>
    </cfRule>
    <cfRule type="containsText" dxfId="5503" priority="2684" operator="containsText" text="NV">
      <formula>NOT(ISERROR(SEARCH("NV",G1458)))</formula>
    </cfRule>
    <cfRule type="containsText" dxfId="5502" priority="2716" operator="containsText" text="BSM">
      <formula>NOT(ISERROR(SEARCH("BSM",G1458)))</formula>
    </cfRule>
    <cfRule type="containsText" dxfId="5501" priority="2683" operator="containsText" text="LaneWatch">
      <formula>NOT(ISERROR(SEARCH("LaneWatch",G1458)))</formula>
    </cfRule>
    <cfRule type="containsText" dxfId="5500" priority="2686" operator="containsText" text="Sonar">
      <formula>NOT(ISERROR(SEARCH("Sonar",G1458)))</formula>
    </cfRule>
    <cfRule type="containsText" dxfId="5499" priority="2715" operator="containsText" text="CMB">
      <formula>NOT(ISERROR(SEARCH("CMB",G1458)))</formula>
    </cfRule>
    <cfRule type="containsText" dxfId="5498" priority="2714" operator="containsText" text="LKAS">
      <formula>NOT(ISERROR(SEARCH("LKAS",G1458)))</formula>
    </cfRule>
    <cfRule type="containsText" dxfId="5497" priority="2713" operator="containsText" text="Sonar">
      <formula>NOT(ISERROR(SEARCH("Sonar",G1458)))</formula>
    </cfRule>
    <cfRule type="containsText" dxfId="5496" priority="2712" operator="containsText" text="Rear Camera">
      <formula>NOT(ISERROR(SEARCH("Rear Camera",G1458)))</formula>
    </cfRule>
    <cfRule type="containsText" dxfId="5495" priority="2711" operator="containsText" text="NV">
      <formula>NOT(ISERROR(SEARCH("NV",G1458)))</formula>
    </cfRule>
    <cfRule type="containsText" dxfId="5494" priority="2710" operator="containsText" text="LaneWatch">
      <formula>NOT(ISERROR(SEARCH("LaneWatch",G1458)))</formula>
    </cfRule>
    <cfRule type="containsText" dxfId="5493" priority="2718" operator="containsText" text="ACC">
      <formula>NOT(ISERROR(SEARCH("ACC",G1458)))</formula>
    </cfRule>
    <cfRule type="containsText" dxfId="5492" priority="2695" operator="containsText" text="Sonar">
      <formula>NOT(ISERROR(SEARCH("Sonar",G1458)))</formula>
    </cfRule>
    <cfRule type="containsText" dxfId="5491" priority="2708" operator="containsText" text="AVM">
      <formula>NOT(ISERROR(SEARCH("AVM",G1458)))</formula>
    </cfRule>
    <cfRule type="containsText" dxfId="5490" priority="2707" operator="containsText" text="BSM">
      <formula>NOT(ISERROR(SEARCH("BSM",G1458)))</formula>
    </cfRule>
    <cfRule type="containsText" dxfId="5489" priority="2706" operator="containsText" text="CMB">
      <formula>NOT(ISERROR(SEARCH("CMB",G1458)))</formula>
    </cfRule>
    <cfRule type="containsText" dxfId="5488" priority="2705" operator="containsText" text="LKAS">
      <formula>NOT(ISERROR(SEARCH("LKAS",G1458)))</formula>
    </cfRule>
    <cfRule type="containsText" dxfId="5487" priority="2698" operator="containsText" text="BSM">
      <formula>NOT(ISERROR(SEARCH("BSM",G1458)))</formula>
    </cfRule>
    <cfRule type="containsText" dxfId="5486" priority="2704" operator="containsText" text="Sonar">
      <formula>NOT(ISERROR(SEARCH("Sonar",G1458)))</formula>
    </cfRule>
    <cfRule type="containsText" dxfId="5485" priority="2703" operator="containsText" text="Rear Camera">
      <formula>NOT(ISERROR(SEARCH("Rear Camera",G1458)))</formula>
    </cfRule>
    <cfRule type="containsText" dxfId="5484" priority="2702" operator="containsText" text="NV">
      <formula>NOT(ISERROR(SEARCH("NV",G1458)))</formula>
    </cfRule>
    <cfRule type="containsText" dxfId="5483" priority="2701" operator="containsText" text="LaneWatch">
      <formula>NOT(ISERROR(SEARCH("LaneWatch",G1458)))</formula>
    </cfRule>
    <cfRule type="containsText" dxfId="5482" priority="2700" operator="containsText" text="ACC">
      <formula>NOT(ISERROR(SEARCH("ACC",G1458)))</formula>
    </cfRule>
    <cfRule type="containsText" dxfId="5481" priority="2699" operator="containsText" text="AVM">
      <formula>NOT(ISERROR(SEARCH("AVM",G1458)))</formula>
    </cfRule>
    <cfRule type="containsText" dxfId="5480" priority="2697" operator="containsText" text="CMB">
      <formula>NOT(ISERROR(SEARCH("CMB",G1458)))</formula>
    </cfRule>
    <cfRule type="containsText" dxfId="5479" priority="2696" operator="containsText" text="LKAS">
      <formula>NOT(ISERROR(SEARCH("LKAS",G1458)))</formula>
    </cfRule>
    <cfRule type="containsText" dxfId="5478" priority="2717" operator="containsText" text="AVM">
      <formula>NOT(ISERROR(SEARCH("AVM",G1458)))</formula>
    </cfRule>
    <cfRule type="containsText" dxfId="5477" priority="2694" operator="containsText" text="Rear Camera">
      <formula>NOT(ISERROR(SEARCH("Rear Camera",G1458)))</formula>
    </cfRule>
    <cfRule type="containsText" dxfId="5476" priority="2693" operator="containsText" text="NV">
      <formula>NOT(ISERROR(SEARCH("NV",G1458)))</formula>
    </cfRule>
    <cfRule type="containsText" dxfId="5475" priority="2692" operator="containsText" text="LaneWatch">
      <formula>NOT(ISERROR(SEARCH("LaneWatch",G1458)))</formula>
    </cfRule>
    <cfRule type="containsText" dxfId="5474" priority="2691" operator="containsText" text="ACC">
      <formula>NOT(ISERROR(SEARCH("ACC",G1458)))</formula>
    </cfRule>
    <cfRule type="containsText" dxfId="5473" priority="2690" operator="containsText" text="AVM">
      <formula>NOT(ISERROR(SEARCH("AVM",G1458)))</formula>
    </cfRule>
    <cfRule type="containsText" dxfId="5472" priority="2689" operator="containsText" text="BSM">
      <formula>NOT(ISERROR(SEARCH("BSM",G1458)))</formula>
    </cfRule>
    <cfRule type="containsText" dxfId="5471" priority="2688" operator="containsText" text="CMB">
      <formula>NOT(ISERROR(SEARCH("CMB",G1458)))</formula>
    </cfRule>
  </conditionalFormatting>
  <conditionalFormatting sqref="G1468">
    <cfRule type="containsText" dxfId="5470" priority="3133" operator="containsText" text="AVM">
      <formula>NOT(ISERROR(SEARCH("AVM",G1468)))</formula>
    </cfRule>
    <cfRule type="containsText" dxfId="5469" priority="3121" operator="containsText" text="LKAS">
      <formula>NOT(ISERROR(SEARCH("LKAS",G1468)))</formula>
    </cfRule>
    <cfRule type="containsText" dxfId="5468" priority="3122" operator="containsText" text="CMB">
      <formula>NOT(ISERROR(SEARCH("CMB",G1468)))</formula>
    </cfRule>
    <cfRule type="containsText" dxfId="5467" priority="3123" operator="containsText" text="BSM">
      <formula>NOT(ISERROR(SEARCH("BSM",G1468)))</formula>
    </cfRule>
    <cfRule type="containsText" dxfId="5466" priority="3125" operator="containsText" text="ACC">
      <formula>NOT(ISERROR(SEARCH("ACC",G1468)))</formula>
    </cfRule>
    <cfRule type="containsText" dxfId="5465" priority="3126" operator="containsText" text="LaneWatch">
      <formula>NOT(ISERROR(SEARCH("LaneWatch",G1468)))</formula>
    </cfRule>
    <cfRule type="containsText" dxfId="5464" priority="3127" operator="containsText" text="NV">
      <formula>NOT(ISERROR(SEARCH("NV",G1468)))</formula>
    </cfRule>
    <cfRule type="containsText" dxfId="5463" priority="3128" operator="containsText" text="Rear Camera">
      <formula>NOT(ISERROR(SEARCH("Rear Camera",G1468)))</formula>
    </cfRule>
    <cfRule type="containsText" dxfId="5462" priority="3129" operator="containsText" text="Sonar">
      <formula>NOT(ISERROR(SEARCH("Sonar",G1468)))</formula>
    </cfRule>
    <cfRule type="containsText" dxfId="5461" priority="3140" operator="containsText" text="CMB">
      <formula>NOT(ISERROR(SEARCH("CMB",G1468)))</formula>
    </cfRule>
    <cfRule type="containsText" dxfId="5460" priority="3143" operator="containsText" text="ACC">
      <formula>NOT(ISERROR(SEARCH("ACC",G1468)))</formula>
    </cfRule>
    <cfRule type="containsText" dxfId="5459" priority="3130" operator="containsText" text="LKAS">
      <formula>NOT(ISERROR(SEARCH("LKAS",G1468)))</formula>
    </cfRule>
    <cfRule type="containsText" dxfId="5458" priority="3131" operator="containsText" text="CMB">
      <formula>NOT(ISERROR(SEARCH("CMB",G1468)))</formula>
    </cfRule>
    <cfRule type="containsText" dxfId="5457" priority="3109" operator="containsText" text="NV">
      <formula>NOT(ISERROR(SEARCH("NV",G1468)))</formula>
    </cfRule>
    <cfRule type="containsText" dxfId="5456" priority="3132" operator="containsText" text="BSM">
      <formula>NOT(ISERROR(SEARCH("BSM",G1468)))</formula>
    </cfRule>
    <cfRule type="containsText" dxfId="5455" priority="3134" operator="containsText" text="ACC">
      <formula>NOT(ISERROR(SEARCH("ACC",G1468)))</formula>
    </cfRule>
    <cfRule type="containsText" dxfId="5454" priority="3135" operator="containsText" text="LaneWatch">
      <formula>NOT(ISERROR(SEARCH("LaneWatch",G1468)))</formula>
    </cfRule>
    <cfRule type="containsText" dxfId="5453" priority="3136" operator="containsText" text="NV">
      <formula>NOT(ISERROR(SEARCH("NV",G1468)))</formula>
    </cfRule>
    <cfRule type="containsText" dxfId="5452" priority="3137" operator="containsText" text="Rear Camera">
      <formula>NOT(ISERROR(SEARCH("Rear Camera",G1468)))</formula>
    </cfRule>
    <cfRule type="containsText" dxfId="5451" priority="3138" operator="containsText" text="Sonar">
      <formula>NOT(ISERROR(SEARCH("Sonar",G1468)))</formula>
    </cfRule>
    <cfRule type="containsText" dxfId="5450" priority="3141" operator="containsText" text="BSM">
      <formula>NOT(ISERROR(SEARCH("BSM",G1468)))</formula>
    </cfRule>
    <cfRule type="containsText" dxfId="5449" priority="3142" operator="containsText" text="AVM">
      <formula>NOT(ISERROR(SEARCH("AVM",G1468)))</formula>
    </cfRule>
    <cfRule type="containsText" dxfId="5448" priority="3139" operator="containsText" text="LKAS">
      <formula>NOT(ISERROR(SEARCH("LKAS",G1468)))</formula>
    </cfRule>
    <cfRule type="containsText" dxfId="5447" priority="3124" operator="containsText" text="AVM">
      <formula>NOT(ISERROR(SEARCH("AVM",G1468)))</formula>
    </cfRule>
    <cfRule type="containsText" dxfId="5446" priority="3108" operator="containsText" text="LaneWatch">
      <formula>NOT(ISERROR(SEARCH("LaneWatch",G1468)))</formula>
    </cfRule>
    <cfRule type="containsText" dxfId="5445" priority="3110" operator="containsText" text="Rear Camera">
      <formula>NOT(ISERROR(SEARCH("Rear Camera",G1468)))</formula>
    </cfRule>
    <cfRule type="containsText" dxfId="5444" priority="3111" operator="containsText" text="Sonar">
      <formula>NOT(ISERROR(SEARCH("Sonar",G1468)))</formula>
    </cfRule>
    <cfRule type="containsText" dxfId="5443" priority="3112" operator="containsText" text="LKAS">
      <formula>NOT(ISERROR(SEARCH("LKAS",G1468)))</formula>
    </cfRule>
    <cfRule type="containsText" dxfId="5442" priority="3113" operator="containsText" text="CMB">
      <formula>NOT(ISERROR(SEARCH("CMB",G1468)))</formula>
    </cfRule>
    <cfRule type="containsText" dxfId="5441" priority="3114" operator="containsText" text="BSM">
      <formula>NOT(ISERROR(SEARCH("BSM",G1468)))</formula>
    </cfRule>
    <cfRule type="containsText" dxfId="5440" priority="3115" operator="containsText" text="AVM">
      <formula>NOT(ISERROR(SEARCH("AVM",G1468)))</formula>
    </cfRule>
    <cfRule type="containsText" dxfId="5439" priority="3116" operator="containsText" text="ACC">
      <formula>NOT(ISERROR(SEARCH("ACC",G1468)))</formula>
    </cfRule>
    <cfRule type="containsText" dxfId="5438" priority="3117" operator="containsText" text="LaneWatch">
      <formula>NOT(ISERROR(SEARCH("LaneWatch",G1468)))</formula>
    </cfRule>
    <cfRule type="containsText" dxfId="5437" priority="3118" operator="containsText" text="NV">
      <formula>NOT(ISERROR(SEARCH("NV",G1468)))</formula>
    </cfRule>
    <cfRule type="containsText" dxfId="5436" priority="3119" operator="containsText" text="Rear Camera">
      <formula>NOT(ISERROR(SEARCH("Rear Camera",G1468)))</formula>
    </cfRule>
    <cfRule type="containsText" dxfId="5435" priority="3120" operator="containsText" text="Sonar">
      <formula>NOT(ISERROR(SEARCH("Sonar",G1468)))</formula>
    </cfRule>
  </conditionalFormatting>
  <conditionalFormatting sqref="H1:H1048576 U1:V1048576 F1257 F1267 F1277 F1287 F1297 F1307 F1327 F1337 F1377 F1387 F1397 F1407 F1417 F1427 F1447 F1457 F1347 E1:E1048576">
    <cfRule type="containsText" dxfId="5434" priority="3411" operator="containsText" text="LW">
      <formula>NOT(ISERROR(SEARCH("LW",E1)))</formula>
    </cfRule>
  </conditionalFormatting>
  <conditionalFormatting sqref="I1252">
    <cfRule type="containsText" dxfId="5433" priority="3768" operator="containsText" text="CMB">
      <formula>NOT(ISERROR(SEARCH("CMB",I1252)))</formula>
    </cfRule>
    <cfRule type="containsText" dxfId="5432" priority="3767" operator="containsText" text="LKAS">
      <formula>NOT(ISERROR(SEARCH("LKAS",I1252)))</formula>
    </cfRule>
    <cfRule type="containsText" dxfId="5431" priority="3766" operator="containsText" text="Sonar">
      <formula>NOT(ISERROR(SEARCH("Sonar",I1252)))</formula>
    </cfRule>
    <cfRule type="containsText" dxfId="5430" priority="3765" operator="containsText" text="Rear Camera">
      <formula>NOT(ISERROR(SEARCH("Rear Camera",I1252)))</formula>
    </cfRule>
    <cfRule type="containsText" dxfId="5429" priority="3764" operator="containsText" text="NV">
      <formula>NOT(ISERROR(SEARCH("NV",I1252)))</formula>
    </cfRule>
    <cfRule type="containsText" dxfId="5428" priority="3763" operator="containsText" text="LaneWatch">
      <formula>NOT(ISERROR(SEARCH("LaneWatch",I1252)))</formula>
    </cfRule>
    <cfRule type="containsText" dxfId="5427" priority="3770" operator="containsText" text="AVM">
      <formula>NOT(ISERROR(SEARCH("AVM",I1252)))</formula>
    </cfRule>
    <cfRule type="containsText" dxfId="5426" priority="3769" operator="containsText" text="BSM">
      <formula>NOT(ISERROR(SEARCH("BSM",I1252)))</formula>
    </cfRule>
    <cfRule type="containsText" dxfId="5425" priority="3771" operator="containsText" text="ACC">
      <formula>NOT(ISERROR(SEARCH("ACC",I1252)))</formula>
    </cfRule>
  </conditionalFormatting>
  <conditionalFormatting sqref="I1252:I1253">
    <cfRule type="containsText" dxfId="5424" priority="3753" operator="containsText" text="ACC">
      <formula>NOT(ISERROR(SEARCH("ACC",I1252)))</formula>
    </cfRule>
    <cfRule type="containsText" dxfId="5423" priority="3752" operator="containsText" text="AVM">
      <formula>NOT(ISERROR(SEARCH("AVM",I1252)))</formula>
    </cfRule>
    <cfRule type="containsText" dxfId="5422" priority="3751" operator="containsText" text="BSM">
      <formula>NOT(ISERROR(SEARCH("BSM",I1252)))</formula>
    </cfRule>
    <cfRule type="containsText" dxfId="5421" priority="3750" operator="containsText" text="CMB">
      <formula>NOT(ISERROR(SEARCH("CMB",I1252)))</formula>
    </cfRule>
    <cfRule type="containsText" dxfId="5420" priority="3749" operator="containsText" text="LKAS">
      <formula>NOT(ISERROR(SEARCH("LKAS",I1252)))</formula>
    </cfRule>
    <cfRule type="containsText" dxfId="5419" priority="3747" operator="containsText" text="Rear Camera">
      <formula>NOT(ISERROR(SEARCH("Rear Camera",I1252)))</formula>
    </cfRule>
    <cfRule type="containsText" dxfId="5418" priority="3746" operator="containsText" text="NV">
      <formula>NOT(ISERROR(SEARCH("NV",I1252)))</formula>
    </cfRule>
    <cfRule type="containsText" dxfId="5417" priority="3745" operator="containsText" text="LaneWatch">
      <formula>NOT(ISERROR(SEARCH("LaneWatch",I1252)))</formula>
    </cfRule>
    <cfRule type="containsText" dxfId="5416" priority="3748" operator="containsText" text="Sonar">
      <formula>NOT(ISERROR(SEARCH("Sonar",I1252)))</formula>
    </cfRule>
  </conditionalFormatting>
  <conditionalFormatting sqref="I1253">
    <cfRule type="containsText" dxfId="5415" priority="3739" operator="containsText" text="Sonar">
      <formula>NOT(ISERROR(SEARCH("Sonar",I1253)))</formula>
    </cfRule>
    <cfRule type="containsText" dxfId="5414" priority="3736" operator="containsText" text="LaneWatch">
      <formula>NOT(ISERROR(SEARCH("LaneWatch",I1253)))</formula>
    </cfRule>
    <cfRule type="containsText" dxfId="5413" priority="3737" operator="containsText" text="NV">
      <formula>NOT(ISERROR(SEARCH("NV",I1253)))</formula>
    </cfRule>
    <cfRule type="containsText" dxfId="5412" priority="3738" operator="containsText" text="Rear Camera">
      <formula>NOT(ISERROR(SEARCH("Rear Camera",I1253)))</formula>
    </cfRule>
    <cfRule type="containsText" dxfId="5411" priority="3743" operator="containsText" text="AVM">
      <formula>NOT(ISERROR(SEARCH("AVM",I1253)))</formula>
    </cfRule>
    <cfRule type="containsText" dxfId="5410" priority="3740" operator="containsText" text="LKAS">
      <formula>NOT(ISERROR(SEARCH("LKAS",I1253)))</formula>
    </cfRule>
    <cfRule type="containsText" dxfId="5409" priority="3741" operator="containsText" text="CMB">
      <formula>NOT(ISERROR(SEARCH("CMB",I1253)))</formula>
    </cfRule>
    <cfRule type="containsText" dxfId="5408" priority="3742" operator="containsText" text="BSM">
      <formula>NOT(ISERROR(SEARCH("BSM",I1253)))</formula>
    </cfRule>
    <cfRule type="containsText" dxfId="5407" priority="3744" operator="containsText" text="ACC">
      <formula>NOT(ISERROR(SEARCH("ACC",I1253)))</formula>
    </cfRule>
  </conditionalFormatting>
  <conditionalFormatting sqref="I1255">
    <cfRule type="containsText" dxfId="5406" priority="3732" operator="containsText" text="CMB">
      <formula>NOT(ISERROR(SEARCH("CMB",I1255)))</formula>
    </cfRule>
    <cfRule type="containsText" dxfId="5405" priority="3733" operator="containsText" text="BSM">
      <formula>NOT(ISERROR(SEARCH("BSM",I1255)))</formula>
    </cfRule>
    <cfRule type="containsText" dxfId="5404" priority="3730" operator="containsText" text="Sonar">
      <formula>NOT(ISERROR(SEARCH("Sonar",I1255)))</formula>
    </cfRule>
    <cfRule type="containsText" dxfId="5403" priority="3729" operator="containsText" text="Rear Camera">
      <formula>NOT(ISERROR(SEARCH("Rear Camera",I1255)))</formula>
    </cfRule>
    <cfRule type="containsText" dxfId="5402" priority="3728" operator="containsText" text="NV">
      <formula>NOT(ISERROR(SEARCH("NV",I1255)))</formula>
    </cfRule>
    <cfRule type="containsText" dxfId="5401" priority="3734" operator="containsText" text="AVM">
      <formula>NOT(ISERROR(SEARCH("AVM",I1255)))</formula>
    </cfRule>
    <cfRule type="containsText" dxfId="5400" priority="3727" operator="containsText" text="LaneWatch">
      <formula>NOT(ISERROR(SEARCH("LaneWatch",I1255)))</formula>
    </cfRule>
    <cfRule type="containsText" dxfId="5399" priority="3731" operator="containsText" text="LKAS">
      <formula>NOT(ISERROR(SEARCH("LKAS",I1255)))</formula>
    </cfRule>
    <cfRule type="containsText" dxfId="5398" priority="3735" operator="containsText" text="ACC">
      <formula>NOT(ISERROR(SEARCH("ACC",I1255)))</formula>
    </cfRule>
  </conditionalFormatting>
  <conditionalFormatting sqref="I1255:I1256">
    <cfRule type="containsText" dxfId="5397" priority="3710" operator="containsText" text="NV">
      <formula>NOT(ISERROR(SEARCH("NV",I1255)))</formula>
    </cfRule>
    <cfRule type="containsText" dxfId="5396" priority="3716" operator="containsText" text="AVM">
      <formula>NOT(ISERROR(SEARCH("AVM",I1255)))</formula>
    </cfRule>
    <cfRule type="containsText" dxfId="5395" priority="3715" operator="containsText" text="BSM">
      <formula>NOT(ISERROR(SEARCH("BSM",I1255)))</formula>
    </cfRule>
    <cfRule type="containsText" dxfId="5394" priority="3714" operator="containsText" text="CMB">
      <formula>NOT(ISERROR(SEARCH("CMB",I1255)))</formula>
    </cfRule>
    <cfRule type="containsText" dxfId="5393" priority="3717" operator="containsText" text="ACC">
      <formula>NOT(ISERROR(SEARCH("ACC",I1255)))</formula>
    </cfRule>
    <cfRule type="containsText" dxfId="5392" priority="3713" operator="containsText" text="LKAS">
      <formula>NOT(ISERROR(SEARCH("LKAS",I1255)))</formula>
    </cfRule>
    <cfRule type="containsText" dxfId="5391" priority="3712" operator="containsText" text="Sonar">
      <formula>NOT(ISERROR(SEARCH("Sonar",I1255)))</formula>
    </cfRule>
    <cfRule type="containsText" dxfId="5390" priority="3711" operator="containsText" text="Rear Camera">
      <formula>NOT(ISERROR(SEARCH("Rear Camera",I1255)))</formula>
    </cfRule>
    <cfRule type="containsText" dxfId="5389" priority="3709" operator="containsText" text="LaneWatch">
      <formula>NOT(ISERROR(SEARCH("LaneWatch",I1255)))</formula>
    </cfRule>
  </conditionalFormatting>
  <conditionalFormatting sqref="I1256">
    <cfRule type="containsText" dxfId="5388" priority="3704" operator="containsText" text="LKAS">
      <formula>NOT(ISERROR(SEARCH("LKAS",I1256)))</formula>
    </cfRule>
    <cfRule type="containsText" dxfId="5387" priority="3702" operator="containsText" text="Rear Camera">
      <formula>NOT(ISERROR(SEARCH("Rear Camera",I1256)))</formula>
    </cfRule>
    <cfRule type="containsText" dxfId="5386" priority="3701" operator="containsText" text="NV">
      <formula>NOT(ISERROR(SEARCH("NV",I1256)))</formula>
    </cfRule>
    <cfRule type="containsText" dxfId="5385" priority="3700" operator="containsText" text="LaneWatch">
      <formula>NOT(ISERROR(SEARCH("LaneWatch",I1256)))</formula>
    </cfRule>
    <cfRule type="containsText" dxfId="5384" priority="3703" operator="containsText" text="Sonar">
      <formula>NOT(ISERROR(SEARCH("Sonar",I1256)))</formula>
    </cfRule>
    <cfRule type="containsText" dxfId="5383" priority="3708" operator="containsText" text="ACC">
      <formula>NOT(ISERROR(SEARCH("ACC",I1256)))</formula>
    </cfRule>
    <cfRule type="containsText" dxfId="5382" priority="3707" operator="containsText" text="AVM">
      <formula>NOT(ISERROR(SEARCH("AVM",I1256)))</formula>
    </cfRule>
    <cfRule type="containsText" dxfId="5381" priority="3706" operator="containsText" text="BSM">
      <formula>NOT(ISERROR(SEARCH("BSM",I1256)))</formula>
    </cfRule>
    <cfRule type="containsText" dxfId="5380" priority="3705" operator="containsText" text="CMB">
      <formula>NOT(ISERROR(SEARCH("CMB",I1256)))</formula>
    </cfRule>
  </conditionalFormatting>
  <conditionalFormatting sqref="I1258">
    <cfRule type="containsText" dxfId="5379" priority="3693" operator="containsText" text="Rear Camera">
      <formula>NOT(ISERROR(SEARCH("Rear Camera",I1258)))</formula>
    </cfRule>
    <cfRule type="containsText" dxfId="5378" priority="3692" operator="containsText" text="NV">
      <formula>NOT(ISERROR(SEARCH("NV",I1258)))</formula>
    </cfRule>
    <cfRule type="containsText" dxfId="5377" priority="3691" operator="containsText" text="LaneWatch">
      <formula>NOT(ISERROR(SEARCH("LaneWatch",I1258)))</formula>
    </cfRule>
    <cfRule type="containsText" dxfId="5376" priority="3690" operator="containsText" text="ACC">
      <formula>NOT(ISERROR(SEARCH("ACC",I1258)))</formula>
    </cfRule>
    <cfRule type="containsText" dxfId="5375" priority="3689" operator="containsText" text="AVM">
      <formula>NOT(ISERROR(SEARCH("AVM",I1258)))</formula>
    </cfRule>
    <cfRule type="containsText" dxfId="5374" priority="3688" operator="containsText" text="BSM">
      <formula>NOT(ISERROR(SEARCH("BSM",I1258)))</formula>
    </cfRule>
    <cfRule type="containsText" dxfId="5373" priority="3687" operator="containsText" text="CMB">
      <formula>NOT(ISERROR(SEARCH("CMB",I1258)))</formula>
    </cfRule>
    <cfRule type="containsText" dxfId="5372" priority="3686" operator="containsText" text="LKAS">
      <formula>NOT(ISERROR(SEARCH("LKAS",I1258)))</formula>
    </cfRule>
    <cfRule type="containsText" dxfId="5371" priority="3685" operator="containsText" text="Sonar">
      <formula>NOT(ISERROR(SEARCH("Sonar",I1258)))</formula>
    </cfRule>
    <cfRule type="containsText" dxfId="5370" priority="3684" operator="containsText" text="Rear Camera">
      <formula>NOT(ISERROR(SEARCH("Rear Camera",I1258)))</formula>
    </cfRule>
    <cfRule type="containsText" dxfId="5369" priority="3683" operator="containsText" text="NV">
      <formula>NOT(ISERROR(SEARCH("NV",I1258)))</formula>
    </cfRule>
    <cfRule type="containsText" dxfId="5368" priority="3682" operator="containsText" text="LaneWatch">
      <formula>NOT(ISERROR(SEARCH("LaneWatch",I1258)))</formula>
    </cfRule>
    <cfRule type="containsText" dxfId="5367" priority="3699" operator="containsText" text="ACC">
      <formula>NOT(ISERROR(SEARCH("ACC",I1258)))</formula>
    </cfRule>
    <cfRule type="containsText" dxfId="5366" priority="3694" operator="containsText" text="Sonar">
      <formula>NOT(ISERROR(SEARCH("Sonar",I1258)))</formula>
    </cfRule>
    <cfRule type="containsText" dxfId="5365" priority="3695" operator="containsText" text="LKAS">
      <formula>NOT(ISERROR(SEARCH("LKAS",I1258)))</formula>
    </cfRule>
    <cfRule type="containsText" dxfId="5364" priority="3696" operator="containsText" text="CMB">
      <formula>NOT(ISERROR(SEARCH("CMB",I1258)))</formula>
    </cfRule>
    <cfRule type="containsText" dxfId="5363" priority="3697" operator="containsText" text="BSM">
      <formula>NOT(ISERROR(SEARCH("BSM",I1258)))</formula>
    </cfRule>
    <cfRule type="containsText" dxfId="5362" priority="3698" operator="containsText" text="AVM">
      <formula>NOT(ISERROR(SEARCH("AVM",I1258)))</formula>
    </cfRule>
  </conditionalFormatting>
  <conditionalFormatting sqref="I1260:I1262">
    <cfRule type="containsText" dxfId="5361" priority="2526" operator="containsText" text="LaneWatch">
      <formula>NOT(ISERROR(SEARCH("LaneWatch",I1260)))</formula>
    </cfRule>
    <cfRule type="containsText" dxfId="5360" priority="2530" operator="containsText" text="LKAS">
      <formula>NOT(ISERROR(SEARCH("LKAS",I1260)))</formula>
    </cfRule>
    <cfRule type="containsText" dxfId="5359" priority="2532" operator="containsText" text="BSM">
      <formula>NOT(ISERROR(SEARCH("BSM",I1260)))</formula>
    </cfRule>
    <cfRule type="containsText" dxfId="5358" priority="2534" operator="containsText" text="ACC">
      <formula>NOT(ISERROR(SEARCH("ACC",I1260)))</formula>
    </cfRule>
    <cfRule type="containsText" dxfId="5357" priority="2533" operator="containsText" text="AVM">
      <formula>NOT(ISERROR(SEARCH("AVM",I1260)))</formula>
    </cfRule>
    <cfRule type="containsText" dxfId="5356" priority="2531" operator="containsText" text="CMB">
      <formula>NOT(ISERROR(SEARCH("CMB",I1260)))</formula>
    </cfRule>
    <cfRule type="containsText" dxfId="5355" priority="2527" operator="containsText" text="NV">
      <formula>NOT(ISERROR(SEARCH("NV",I1260)))</formula>
    </cfRule>
    <cfRule type="containsText" dxfId="5354" priority="2528" operator="containsText" text="Rear Camera">
      <formula>NOT(ISERROR(SEARCH("Rear Camera",I1260)))</formula>
    </cfRule>
    <cfRule type="containsText" dxfId="5353" priority="2529" operator="containsText" text="Sonar">
      <formula>NOT(ISERROR(SEARCH("Sonar",I1260)))</formula>
    </cfRule>
  </conditionalFormatting>
  <conditionalFormatting sqref="I1262:I1263">
    <cfRule type="containsText" dxfId="5352" priority="2522" operator="containsText" text="CMB">
      <formula>NOT(ISERROR(SEARCH("CMB",I1262)))</formula>
    </cfRule>
    <cfRule type="containsText" dxfId="5351" priority="2523" operator="containsText" text="BSM">
      <formula>NOT(ISERROR(SEARCH("BSM",I1262)))</formula>
    </cfRule>
    <cfRule type="containsText" dxfId="5350" priority="2517" operator="containsText" text="LaneWatch">
      <formula>NOT(ISERROR(SEARCH("LaneWatch",I1262)))</formula>
    </cfRule>
    <cfRule type="containsText" dxfId="5349" priority="2519" operator="containsText" text="Rear Camera">
      <formula>NOT(ISERROR(SEARCH("Rear Camera",I1262)))</formula>
    </cfRule>
    <cfRule type="containsText" dxfId="5348" priority="2520" operator="containsText" text="Sonar">
      <formula>NOT(ISERROR(SEARCH("Sonar",I1262)))</formula>
    </cfRule>
    <cfRule type="containsText" dxfId="5347" priority="2518" operator="containsText" text="NV">
      <formula>NOT(ISERROR(SEARCH("NV",I1262)))</formula>
    </cfRule>
    <cfRule type="containsText" dxfId="5346" priority="2521" operator="containsText" text="LKAS">
      <formula>NOT(ISERROR(SEARCH("LKAS",I1262)))</formula>
    </cfRule>
  </conditionalFormatting>
  <conditionalFormatting sqref="I1262:I1264">
    <cfRule type="containsText" dxfId="5345" priority="2524" operator="containsText" text="AVM">
      <formula>NOT(ISERROR(SEARCH("AVM",I1262)))</formula>
    </cfRule>
    <cfRule type="containsText" dxfId="5344" priority="2525" operator="containsText" text="ACC">
      <formula>NOT(ISERROR(SEARCH("ACC",I1262)))</formula>
    </cfRule>
  </conditionalFormatting>
  <conditionalFormatting sqref="I1263">
    <cfRule type="containsText" dxfId="5343" priority="2509" operator="containsText" text="NV">
      <formula>NOT(ISERROR(SEARCH("NV",I1263)))</formula>
    </cfRule>
    <cfRule type="containsText" dxfId="5342" priority="2510" operator="containsText" text="Rear Camera">
      <formula>NOT(ISERROR(SEARCH("Rear Camera",I1263)))</formula>
    </cfRule>
    <cfRule type="containsText" dxfId="5341" priority="2511" operator="containsText" text="Sonar">
      <formula>NOT(ISERROR(SEARCH("Sonar",I1263)))</formula>
    </cfRule>
    <cfRule type="containsText" dxfId="5340" priority="2514" operator="containsText" text="BSM">
      <formula>NOT(ISERROR(SEARCH("BSM",I1263)))</formula>
    </cfRule>
    <cfRule type="containsText" dxfId="5339" priority="2515" operator="containsText" text="AVM">
      <formula>NOT(ISERROR(SEARCH("AVM",I1263)))</formula>
    </cfRule>
    <cfRule type="containsText" dxfId="5338" priority="2516" operator="containsText" text="ACC">
      <formula>NOT(ISERROR(SEARCH("ACC",I1263)))</formula>
    </cfRule>
    <cfRule type="containsText" dxfId="5337" priority="2513" operator="containsText" text="CMB">
      <formula>NOT(ISERROR(SEARCH("CMB",I1263)))</formula>
    </cfRule>
    <cfRule type="containsText" dxfId="5336" priority="2512" operator="containsText" text="LKAS">
      <formula>NOT(ISERROR(SEARCH("LKAS",I1263)))</formula>
    </cfRule>
    <cfRule type="containsText" dxfId="5335" priority="2508" operator="containsText" text="LaneWatch">
      <formula>NOT(ISERROR(SEARCH("LaneWatch",I1263)))</formula>
    </cfRule>
  </conditionalFormatting>
  <conditionalFormatting sqref="I1265">
    <cfRule type="containsText" dxfId="5334" priority="2503" operator="containsText" text="LKAS">
      <formula>NOT(ISERROR(SEARCH("LKAS",I1265)))</formula>
    </cfRule>
    <cfRule type="containsText" dxfId="5333" priority="2504" operator="containsText" text="CMB">
      <formula>NOT(ISERROR(SEARCH("CMB",I1265)))</formula>
    </cfRule>
    <cfRule type="containsText" dxfId="5332" priority="2505" operator="containsText" text="BSM">
      <formula>NOT(ISERROR(SEARCH("BSM",I1265)))</formula>
    </cfRule>
    <cfRule type="containsText" dxfId="5331" priority="2506" operator="containsText" text="AVM">
      <formula>NOT(ISERROR(SEARCH("AVM",I1265)))</formula>
    </cfRule>
    <cfRule type="containsText" dxfId="5330" priority="2507" operator="containsText" text="ACC">
      <formula>NOT(ISERROR(SEARCH("ACC",I1265)))</formula>
    </cfRule>
    <cfRule type="containsText" dxfId="5329" priority="2502" operator="containsText" text="Sonar">
      <formula>NOT(ISERROR(SEARCH("Sonar",I1265)))</formula>
    </cfRule>
    <cfRule type="containsText" dxfId="5328" priority="2500" operator="containsText" text="NV">
      <formula>NOT(ISERROR(SEARCH("NV",I1265)))</formula>
    </cfRule>
    <cfRule type="containsText" dxfId="5327" priority="2499" operator="containsText" text="LaneWatch">
      <formula>NOT(ISERROR(SEARCH("LaneWatch",I1265)))</formula>
    </cfRule>
    <cfRule type="containsText" dxfId="5326" priority="2501" operator="containsText" text="Rear Camera">
      <formula>NOT(ISERROR(SEARCH("Rear Camera",I1265)))</formula>
    </cfRule>
  </conditionalFormatting>
  <conditionalFormatting sqref="I1265:I1267">
    <cfRule type="containsText" dxfId="5325" priority="2498" operator="containsText" text="ACC">
      <formula>NOT(ISERROR(SEARCH("ACC",I1265)))</formula>
    </cfRule>
    <cfRule type="containsText" dxfId="5324" priority="2497" operator="containsText" text="AVM">
      <formula>NOT(ISERROR(SEARCH("AVM",I1265)))</formula>
    </cfRule>
    <cfRule type="containsText" dxfId="5323" priority="2496" operator="containsText" text="BSM">
      <formula>NOT(ISERROR(SEARCH("BSM",I1265)))</formula>
    </cfRule>
    <cfRule type="containsText" dxfId="5322" priority="2495" operator="containsText" text="CMB">
      <formula>NOT(ISERROR(SEARCH("CMB",I1265)))</formula>
    </cfRule>
    <cfRule type="containsText" dxfId="5321" priority="2494" operator="containsText" text="LKAS">
      <formula>NOT(ISERROR(SEARCH("LKAS",I1265)))</formula>
    </cfRule>
    <cfRule type="containsText" dxfId="5320" priority="2493" operator="containsText" text="Sonar">
      <formula>NOT(ISERROR(SEARCH("Sonar",I1265)))</formula>
    </cfRule>
    <cfRule type="containsText" dxfId="5319" priority="2492" operator="containsText" text="Rear Camera">
      <formula>NOT(ISERROR(SEARCH("Rear Camera",I1265)))</formula>
    </cfRule>
    <cfRule type="containsText" dxfId="5318" priority="2491" operator="containsText" text="NV">
      <formula>NOT(ISERROR(SEARCH("NV",I1265)))</formula>
    </cfRule>
    <cfRule type="containsText" dxfId="5317" priority="2490" operator="containsText" text="LaneWatch">
      <formula>NOT(ISERROR(SEARCH("LaneWatch",I1265)))</formula>
    </cfRule>
  </conditionalFormatting>
  <conditionalFormatting sqref="I1266">
    <cfRule type="containsText" dxfId="5316" priority="2481" operator="containsText" text="LaneWatch">
      <formula>NOT(ISERROR(SEARCH("LaneWatch",I1266)))</formula>
    </cfRule>
    <cfRule type="containsText" dxfId="5315" priority="2482" operator="containsText" text="NV">
      <formula>NOT(ISERROR(SEARCH("NV",I1266)))</formula>
    </cfRule>
    <cfRule type="containsText" dxfId="5314" priority="2483" operator="containsText" text="Rear Camera">
      <formula>NOT(ISERROR(SEARCH("Rear Camera",I1266)))</formula>
    </cfRule>
    <cfRule type="containsText" dxfId="5313" priority="2489" operator="containsText" text="ACC">
      <formula>NOT(ISERROR(SEARCH("ACC",I1266)))</formula>
    </cfRule>
    <cfRule type="containsText" dxfId="5312" priority="2488" operator="containsText" text="AVM">
      <formula>NOT(ISERROR(SEARCH("AVM",I1266)))</formula>
    </cfRule>
    <cfRule type="containsText" dxfId="5311" priority="2487" operator="containsText" text="BSM">
      <formula>NOT(ISERROR(SEARCH("BSM",I1266)))</formula>
    </cfRule>
    <cfRule type="containsText" dxfId="5310" priority="2486" operator="containsText" text="CMB">
      <formula>NOT(ISERROR(SEARCH("CMB",I1266)))</formula>
    </cfRule>
    <cfRule type="containsText" dxfId="5309" priority="2485" operator="containsText" text="LKAS">
      <formula>NOT(ISERROR(SEARCH("LKAS",I1266)))</formula>
    </cfRule>
    <cfRule type="containsText" dxfId="5308" priority="2484" operator="containsText" text="Sonar">
      <formula>NOT(ISERROR(SEARCH("Sonar",I1266)))</formula>
    </cfRule>
  </conditionalFormatting>
  <conditionalFormatting sqref="I1268">
    <cfRule type="containsText" dxfId="5307" priority="2463" operator="containsText" text="LaneWatch">
      <formula>NOT(ISERROR(SEARCH("LaneWatch",I1268)))</formula>
    </cfRule>
    <cfRule type="containsText" dxfId="5306" priority="2464" operator="containsText" text="NV">
      <formula>NOT(ISERROR(SEARCH("NV",I1268)))</formula>
    </cfRule>
    <cfRule type="containsText" dxfId="5305" priority="2465" operator="containsText" text="Rear Camera">
      <formula>NOT(ISERROR(SEARCH("Rear Camera",I1268)))</formula>
    </cfRule>
    <cfRule type="containsText" dxfId="5304" priority="2466" operator="containsText" text="Sonar">
      <formula>NOT(ISERROR(SEARCH("Sonar",I1268)))</formula>
    </cfRule>
    <cfRule type="containsText" dxfId="5303" priority="2467" operator="containsText" text="LKAS">
      <formula>NOT(ISERROR(SEARCH("LKAS",I1268)))</formula>
    </cfRule>
    <cfRule type="containsText" dxfId="5302" priority="2468" operator="containsText" text="CMB">
      <formula>NOT(ISERROR(SEARCH("CMB",I1268)))</formula>
    </cfRule>
    <cfRule type="containsText" dxfId="5301" priority="2469" operator="containsText" text="BSM">
      <formula>NOT(ISERROR(SEARCH("BSM",I1268)))</formula>
    </cfRule>
    <cfRule type="containsText" dxfId="5300" priority="2470" operator="containsText" text="AVM">
      <formula>NOT(ISERROR(SEARCH("AVM",I1268)))</formula>
    </cfRule>
    <cfRule type="containsText" dxfId="5299" priority="2471" operator="containsText" text="ACC">
      <formula>NOT(ISERROR(SEARCH("ACC",I1268)))</formula>
    </cfRule>
  </conditionalFormatting>
  <conditionalFormatting sqref="I1268:I1271">
    <cfRule type="containsText" dxfId="5298" priority="2473" operator="containsText" text="NV">
      <formula>NOT(ISERROR(SEARCH("NV",I1268)))</formula>
    </cfRule>
    <cfRule type="containsText" dxfId="5297" priority="2472" operator="containsText" text="LaneWatch">
      <formula>NOT(ISERROR(SEARCH("LaneWatch",I1268)))</formula>
    </cfRule>
    <cfRule type="containsText" dxfId="5296" priority="2475" operator="containsText" text="Sonar">
      <formula>NOT(ISERROR(SEARCH("Sonar",I1268)))</formula>
    </cfRule>
    <cfRule type="containsText" dxfId="5295" priority="2474" operator="containsText" text="Rear Camera">
      <formula>NOT(ISERROR(SEARCH("Rear Camera",I1268)))</formula>
    </cfRule>
    <cfRule type="containsText" dxfId="5294" priority="2476" operator="containsText" text="LKAS">
      <formula>NOT(ISERROR(SEARCH("LKAS",I1268)))</formula>
    </cfRule>
    <cfRule type="containsText" dxfId="5293" priority="2477" operator="containsText" text="CMB">
      <formula>NOT(ISERROR(SEARCH("CMB",I1268)))</formula>
    </cfRule>
    <cfRule type="containsText" dxfId="5292" priority="2478" operator="containsText" text="BSM">
      <formula>NOT(ISERROR(SEARCH("BSM",I1268)))</formula>
    </cfRule>
    <cfRule type="containsText" dxfId="5291" priority="2479" operator="containsText" text="AVM">
      <formula>NOT(ISERROR(SEARCH("AVM",I1268)))</formula>
    </cfRule>
    <cfRule type="containsText" dxfId="5290" priority="2480" operator="containsText" text="ACC">
      <formula>NOT(ISERROR(SEARCH("ACC",I1268)))</formula>
    </cfRule>
  </conditionalFormatting>
  <conditionalFormatting sqref="I1272:I1273">
    <cfRule type="containsText" dxfId="5289" priority="2452" operator="containsText" text="AVM">
      <formula>NOT(ISERROR(SEARCH("AVM",I1272)))</formula>
    </cfRule>
    <cfRule type="containsText" dxfId="5288" priority="2451" operator="containsText" text="BSM">
      <formula>NOT(ISERROR(SEARCH("BSM",I1272)))</formula>
    </cfRule>
    <cfRule type="containsText" dxfId="5287" priority="2453" operator="containsText" text="ACC">
      <formula>NOT(ISERROR(SEARCH("ACC",I1272)))</formula>
    </cfRule>
    <cfRule type="containsText" dxfId="5286" priority="2454" operator="containsText" text="LaneWatch">
      <formula>NOT(ISERROR(SEARCH("LaneWatch",I1272)))</formula>
    </cfRule>
    <cfRule type="containsText" dxfId="5285" priority="2455" operator="containsText" text="NV">
      <formula>NOT(ISERROR(SEARCH("NV",I1272)))</formula>
    </cfRule>
    <cfRule type="containsText" dxfId="5284" priority="2456" operator="containsText" text="Rear Camera">
      <formula>NOT(ISERROR(SEARCH("Rear Camera",I1272)))</formula>
    </cfRule>
    <cfRule type="containsText" dxfId="5283" priority="2457" operator="containsText" text="Sonar">
      <formula>NOT(ISERROR(SEARCH("Sonar",I1272)))</formula>
    </cfRule>
    <cfRule type="containsText" dxfId="5282" priority="2461" operator="containsText" text="AVM">
      <formula>NOT(ISERROR(SEARCH("AVM",I1272)))</formula>
    </cfRule>
    <cfRule type="containsText" dxfId="5281" priority="2458" operator="containsText" text="LKAS">
      <formula>NOT(ISERROR(SEARCH("LKAS",I1272)))</formula>
    </cfRule>
    <cfRule type="containsText" dxfId="5280" priority="2459" operator="containsText" text="CMB">
      <formula>NOT(ISERROR(SEARCH("CMB",I1272)))</formula>
    </cfRule>
    <cfRule type="containsText" dxfId="5279" priority="2462" operator="containsText" text="ACC">
      <formula>NOT(ISERROR(SEARCH("ACC",I1272)))</formula>
    </cfRule>
    <cfRule type="containsText" dxfId="5278" priority="2460" operator="containsText" text="BSM">
      <formula>NOT(ISERROR(SEARCH("BSM",I1272)))</formula>
    </cfRule>
    <cfRule type="containsText" dxfId="5277" priority="2448" operator="containsText" text="Sonar">
      <formula>NOT(ISERROR(SEARCH("Sonar",I1272)))</formula>
    </cfRule>
    <cfRule type="containsText" dxfId="5276" priority="2447" operator="containsText" text="Rear Camera">
      <formula>NOT(ISERROR(SEARCH("Rear Camera",I1272)))</formula>
    </cfRule>
    <cfRule type="containsText" dxfId="5275" priority="2449" operator="containsText" text="LKAS">
      <formula>NOT(ISERROR(SEARCH("LKAS",I1272)))</formula>
    </cfRule>
    <cfRule type="containsText" dxfId="5274" priority="2450" operator="containsText" text="CMB">
      <formula>NOT(ISERROR(SEARCH("CMB",I1272)))</formula>
    </cfRule>
  </conditionalFormatting>
  <conditionalFormatting sqref="I1272:I1275">
    <cfRule type="containsText" dxfId="5273" priority="2435" operator="containsText" text="NV">
      <formula>NOT(ISERROR(SEARCH("NV",I1272)))</formula>
    </cfRule>
    <cfRule type="containsText" dxfId="5272" priority="2434" operator="containsText" text="LaneWatch">
      <formula>NOT(ISERROR(SEARCH("LaneWatch",I1272)))</formula>
    </cfRule>
  </conditionalFormatting>
  <conditionalFormatting sqref="I1275">
    <cfRule type="containsText" dxfId="5271" priority="2442" operator="containsText" text="ACC">
      <formula>NOT(ISERROR(SEARCH("ACC",I1275)))</formula>
    </cfRule>
    <cfRule type="containsText" dxfId="5270" priority="2436" operator="containsText" text="Rear Camera">
      <formula>NOT(ISERROR(SEARCH("Rear Camera",I1275)))</formula>
    </cfRule>
    <cfRule type="containsText" dxfId="5269" priority="2441" operator="containsText" text="AVM">
      <formula>NOT(ISERROR(SEARCH("AVM",I1275)))</formula>
    </cfRule>
    <cfRule type="containsText" dxfId="5268" priority="2440" operator="containsText" text="BSM">
      <formula>NOT(ISERROR(SEARCH("BSM",I1275)))</formula>
    </cfRule>
    <cfRule type="containsText" dxfId="5267" priority="2439" operator="containsText" text="CMB">
      <formula>NOT(ISERROR(SEARCH("CMB",I1275)))</formula>
    </cfRule>
    <cfRule type="containsText" dxfId="5266" priority="2438" operator="containsText" text="LKAS">
      <formula>NOT(ISERROR(SEARCH("LKAS",I1275)))</formula>
    </cfRule>
    <cfRule type="containsText" dxfId="5265" priority="2437" operator="containsText" text="Sonar">
      <formula>NOT(ISERROR(SEARCH("Sonar",I1275)))</formula>
    </cfRule>
  </conditionalFormatting>
  <conditionalFormatting sqref="I1275:I1276">
    <cfRule type="containsText" dxfId="5264" priority="2422" operator="containsText" text="BSM">
      <formula>NOT(ISERROR(SEARCH("BSM",I1275)))</formula>
    </cfRule>
    <cfRule type="containsText" dxfId="5263" priority="2424" operator="containsText" text="ACC">
      <formula>NOT(ISERROR(SEARCH("ACC",I1275)))</formula>
    </cfRule>
    <cfRule type="containsText" dxfId="5262" priority="2417" operator="containsText" text="NV">
      <formula>NOT(ISERROR(SEARCH("NV",I1275)))</formula>
    </cfRule>
    <cfRule type="containsText" dxfId="5261" priority="2421" operator="containsText" text="CMB">
      <formula>NOT(ISERROR(SEARCH("CMB",I1275)))</formula>
    </cfRule>
    <cfRule type="containsText" dxfId="5260" priority="2416" operator="containsText" text="LaneWatch">
      <formula>NOT(ISERROR(SEARCH("LaneWatch",I1275)))</formula>
    </cfRule>
    <cfRule type="containsText" dxfId="5259" priority="2423" operator="containsText" text="AVM">
      <formula>NOT(ISERROR(SEARCH("AVM",I1275)))</formula>
    </cfRule>
    <cfRule type="containsText" dxfId="5258" priority="2418" operator="containsText" text="Rear Camera">
      <formula>NOT(ISERROR(SEARCH("Rear Camera",I1275)))</formula>
    </cfRule>
    <cfRule type="containsText" dxfId="5257" priority="2419" operator="containsText" text="Sonar">
      <formula>NOT(ISERROR(SEARCH("Sonar",I1275)))</formula>
    </cfRule>
    <cfRule type="containsText" dxfId="5256" priority="2420" operator="containsText" text="LKAS">
      <formula>NOT(ISERROR(SEARCH("LKAS",I1275)))</formula>
    </cfRule>
  </conditionalFormatting>
  <conditionalFormatting sqref="I1276:I1277">
    <cfRule type="containsText" dxfId="5255" priority="2387" operator="containsText" text="AVM">
      <formula>NOT(ISERROR(SEARCH("AVM",I1276)))</formula>
    </cfRule>
    <cfRule type="containsText" dxfId="5254" priority="2384" operator="containsText" text="LKAS">
      <formula>NOT(ISERROR(SEARCH("LKAS",I1276)))</formula>
    </cfRule>
    <cfRule type="containsText" dxfId="5253" priority="2383" operator="containsText" text="Sonar">
      <formula>NOT(ISERROR(SEARCH("Sonar",I1276)))</formula>
    </cfRule>
    <cfRule type="containsText" dxfId="5252" priority="2385" operator="containsText" text="CMB">
      <formula>NOT(ISERROR(SEARCH("CMB",I1276)))</formula>
    </cfRule>
    <cfRule type="containsText" dxfId="5251" priority="2382" operator="containsText" text="Rear Camera">
      <formula>NOT(ISERROR(SEARCH("Rear Camera",I1276)))</formula>
    </cfRule>
    <cfRule type="containsText" dxfId="5250" priority="2381" operator="containsText" text="NV">
      <formula>NOT(ISERROR(SEARCH("NV",I1276)))</formula>
    </cfRule>
    <cfRule type="containsText" dxfId="5249" priority="2380" operator="containsText" text="LaneWatch">
      <formula>NOT(ISERROR(SEARCH("LaneWatch",I1276)))</formula>
    </cfRule>
    <cfRule type="containsText" dxfId="5248" priority="2386" operator="containsText" text="BSM">
      <formula>NOT(ISERROR(SEARCH("BSM",I1276)))</formula>
    </cfRule>
    <cfRule type="containsText" dxfId="5247" priority="2388" operator="containsText" text="ACC">
      <formula>NOT(ISERROR(SEARCH("ACC",I1276)))</formula>
    </cfRule>
  </conditionalFormatting>
  <conditionalFormatting sqref="I1277:I1278">
    <cfRule type="containsText" dxfId="5246" priority="2362" operator="containsText" text="LaneWatch">
      <formula>NOT(ISERROR(SEARCH("LaneWatch",I1277)))</formula>
    </cfRule>
    <cfRule type="containsText" dxfId="5245" priority="2363" operator="containsText" text="NV">
      <formula>NOT(ISERROR(SEARCH("NV",I1277)))</formula>
    </cfRule>
    <cfRule type="containsText" dxfId="5244" priority="2365" operator="containsText" text="Sonar">
      <formula>NOT(ISERROR(SEARCH("Sonar",I1277)))</formula>
    </cfRule>
    <cfRule type="containsText" dxfId="5243" priority="2366" operator="containsText" text="LKAS">
      <formula>NOT(ISERROR(SEARCH("LKAS",I1277)))</formula>
    </cfRule>
    <cfRule type="containsText" dxfId="5242" priority="2367" operator="containsText" text="CMB">
      <formula>NOT(ISERROR(SEARCH("CMB",I1277)))</formula>
    </cfRule>
    <cfRule type="containsText" dxfId="5241" priority="2368" operator="containsText" text="BSM">
      <formula>NOT(ISERROR(SEARCH("BSM",I1277)))</formula>
    </cfRule>
    <cfRule type="containsText" dxfId="5240" priority="2369" operator="containsText" text="AVM">
      <formula>NOT(ISERROR(SEARCH("AVM",I1277)))</formula>
    </cfRule>
    <cfRule type="containsText" dxfId="5239" priority="2370" operator="containsText" text="ACC">
      <formula>NOT(ISERROR(SEARCH("ACC",I1277)))</formula>
    </cfRule>
    <cfRule type="containsText" dxfId="5238" priority="2364" operator="containsText" text="Rear Camera">
      <formula>NOT(ISERROR(SEARCH("Rear Camera",I1277)))</formula>
    </cfRule>
  </conditionalFormatting>
  <conditionalFormatting sqref="I1278:I1281">
    <cfRule type="containsText" dxfId="5237" priority="2344" operator="containsText" text="LaneWatch">
      <formula>NOT(ISERROR(SEARCH("LaneWatch",I1278)))</formula>
    </cfRule>
    <cfRule type="containsText" dxfId="5236" priority="2351" operator="containsText" text="AVM">
      <formula>NOT(ISERROR(SEARCH("AVM",I1278)))</formula>
    </cfRule>
    <cfRule type="containsText" dxfId="5235" priority="2352" operator="containsText" text="ACC">
      <formula>NOT(ISERROR(SEARCH("ACC",I1278)))</formula>
    </cfRule>
    <cfRule type="containsText" dxfId="5234" priority="2350" operator="containsText" text="BSM">
      <formula>NOT(ISERROR(SEARCH("BSM",I1278)))</formula>
    </cfRule>
    <cfRule type="containsText" dxfId="5233" priority="2349" operator="containsText" text="CMB">
      <formula>NOT(ISERROR(SEARCH("CMB",I1278)))</formula>
    </cfRule>
    <cfRule type="containsText" dxfId="5232" priority="2348" operator="containsText" text="LKAS">
      <formula>NOT(ISERROR(SEARCH("LKAS",I1278)))</formula>
    </cfRule>
    <cfRule type="containsText" dxfId="5231" priority="2347" operator="containsText" text="Sonar">
      <formula>NOT(ISERROR(SEARCH("Sonar",I1278)))</formula>
    </cfRule>
    <cfRule type="containsText" dxfId="5230" priority="2346" operator="containsText" text="Rear Camera">
      <formula>NOT(ISERROR(SEARCH("Rear Camera",I1278)))</formula>
    </cfRule>
    <cfRule type="containsText" dxfId="5229" priority="2345" operator="containsText" text="NV">
      <formula>NOT(ISERROR(SEARCH("NV",I1278)))</formula>
    </cfRule>
  </conditionalFormatting>
  <conditionalFormatting sqref="I1279:I1284">
    <cfRule type="containsText" dxfId="5228" priority="2328" operator="containsText" text="Rear Camera">
      <formula>NOT(ISERROR(SEARCH("Rear Camera",I1279)))</formula>
    </cfRule>
    <cfRule type="containsText" dxfId="5227" priority="2334" operator="containsText" text="ACC">
      <formula>NOT(ISERROR(SEARCH("ACC",I1279)))</formula>
    </cfRule>
    <cfRule type="containsText" dxfId="5226" priority="2333" operator="containsText" text="AVM">
      <formula>NOT(ISERROR(SEARCH("AVM",I1279)))</formula>
    </cfRule>
    <cfRule type="containsText" dxfId="5225" priority="2332" operator="containsText" text="BSM">
      <formula>NOT(ISERROR(SEARCH("BSM",I1279)))</formula>
    </cfRule>
    <cfRule type="containsText" dxfId="5224" priority="2331" operator="containsText" text="CMB">
      <formula>NOT(ISERROR(SEARCH("CMB",I1279)))</formula>
    </cfRule>
    <cfRule type="containsText" dxfId="5223" priority="2330" operator="containsText" text="LKAS">
      <formula>NOT(ISERROR(SEARCH("LKAS",I1279)))</formula>
    </cfRule>
    <cfRule type="containsText" dxfId="5222" priority="2329" operator="containsText" text="Sonar">
      <formula>NOT(ISERROR(SEARCH("Sonar",I1279)))</formula>
    </cfRule>
    <cfRule type="containsText" dxfId="5221" priority="2327" operator="containsText" text="NV">
      <formula>NOT(ISERROR(SEARCH("NV",I1279)))</formula>
    </cfRule>
    <cfRule type="containsText" dxfId="5220" priority="2326" operator="containsText" text="LaneWatch">
      <formula>NOT(ISERROR(SEARCH("LaneWatch",I1279)))</formula>
    </cfRule>
  </conditionalFormatting>
  <conditionalFormatting sqref="I1282:I1283">
    <cfRule type="containsText" dxfId="5219" priority="2320" operator="containsText" text="Sonar">
      <formula>NOT(ISERROR(SEARCH("Sonar",I1282)))</formula>
    </cfRule>
    <cfRule type="containsText" dxfId="5218" priority="2325" operator="containsText" text="ACC">
      <formula>NOT(ISERROR(SEARCH("ACC",I1282)))</formula>
    </cfRule>
    <cfRule type="containsText" dxfId="5217" priority="2324" operator="containsText" text="AVM">
      <formula>NOT(ISERROR(SEARCH("AVM",I1282)))</formula>
    </cfRule>
    <cfRule type="containsText" dxfId="5216" priority="2323" operator="containsText" text="BSM">
      <formula>NOT(ISERROR(SEARCH("BSM",I1282)))</formula>
    </cfRule>
    <cfRule type="containsText" dxfId="5215" priority="2322" operator="containsText" text="CMB">
      <formula>NOT(ISERROR(SEARCH("CMB",I1282)))</formula>
    </cfRule>
    <cfRule type="containsText" dxfId="5214" priority="2321" operator="containsText" text="LKAS">
      <formula>NOT(ISERROR(SEARCH("LKAS",I1282)))</formula>
    </cfRule>
    <cfRule type="containsText" dxfId="5213" priority="2319" operator="containsText" text="Rear Camera">
      <formula>NOT(ISERROR(SEARCH("Rear Camera",I1282)))</formula>
    </cfRule>
  </conditionalFormatting>
  <conditionalFormatting sqref="I1282:I1285">
    <cfRule type="containsText" dxfId="5212" priority="2307" operator="containsText" text="NV">
      <formula>NOT(ISERROR(SEARCH("NV",I1282)))</formula>
    </cfRule>
    <cfRule type="containsText" dxfId="5211" priority="2306" operator="containsText" text="LaneWatch">
      <formula>NOT(ISERROR(SEARCH("LaneWatch",I1282)))</formula>
    </cfRule>
  </conditionalFormatting>
  <conditionalFormatting sqref="I1285">
    <cfRule type="containsText" dxfId="5210" priority="2308" operator="containsText" text="Rear Camera">
      <formula>NOT(ISERROR(SEARCH("Rear Camera",I1285)))</formula>
    </cfRule>
    <cfRule type="containsText" dxfId="5209" priority="2314" operator="containsText" text="ACC">
      <formula>NOT(ISERROR(SEARCH("ACC",I1285)))</formula>
    </cfRule>
    <cfRule type="containsText" dxfId="5208" priority="2313" operator="containsText" text="AVM">
      <formula>NOT(ISERROR(SEARCH("AVM",I1285)))</formula>
    </cfRule>
    <cfRule type="containsText" dxfId="5207" priority="2312" operator="containsText" text="BSM">
      <formula>NOT(ISERROR(SEARCH("BSM",I1285)))</formula>
    </cfRule>
    <cfRule type="containsText" dxfId="5206" priority="2311" operator="containsText" text="CMB">
      <formula>NOT(ISERROR(SEARCH("CMB",I1285)))</formula>
    </cfRule>
    <cfRule type="containsText" dxfId="5205" priority="2310" operator="containsText" text="LKAS">
      <formula>NOT(ISERROR(SEARCH("LKAS",I1285)))</formula>
    </cfRule>
    <cfRule type="containsText" dxfId="5204" priority="2309" operator="containsText" text="Sonar">
      <formula>NOT(ISERROR(SEARCH("Sonar",I1285)))</formula>
    </cfRule>
  </conditionalFormatting>
  <conditionalFormatting sqref="I1285:I1286">
    <cfRule type="containsText" dxfId="5203" priority="2289" operator="containsText" text="NV">
      <formula>NOT(ISERROR(SEARCH("NV",I1285)))</formula>
    </cfRule>
    <cfRule type="containsText" dxfId="5202" priority="2288" operator="containsText" text="LaneWatch">
      <formula>NOT(ISERROR(SEARCH("LaneWatch",I1285)))</formula>
    </cfRule>
    <cfRule type="containsText" dxfId="5201" priority="2296" operator="containsText" text="ACC">
      <formula>NOT(ISERROR(SEARCH("ACC",I1285)))</formula>
    </cfRule>
    <cfRule type="containsText" dxfId="5200" priority="2295" operator="containsText" text="AVM">
      <formula>NOT(ISERROR(SEARCH("AVM",I1285)))</formula>
    </cfRule>
    <cfRule type="containsText" dxfId="5199" priority="2294" operator="containsText" text="BSM">
      <formula>NOT(ISERROR(SEARCH("BSM",I1285)))</formula>
    </cfRule>
    <cfRule type="containsText" dxfId="5198" priority="2293" operator="containsText" text="CMB">
      <formula>NOT(ISERROR(SEARCH("CMB",I1285)))</formula>
    </cfRule>
    <cfRule type="containsText" dxfId="5197" priority="2292" operator="containsText" text="LKAS">
      <formula>NOT(ISERROR(SEARCH("LKAS",I1285)))</formula>
    </cfRule>
    <cfRule type="containsText" dxfId="5196" priority="2291" operator="containsText" text="Sonar">
      <formula>NOT(ISERROR(SEARCH("Sonar",I1285)))</formula>
    </cfRule>
    <cfRule type="containsText" dxfId="5195" priority="2290" operator="containsText" text="Rear Camera">
      <formula>NOT(ISERROR(SEARCH("Rear Camera",I1285)))</formula>
    </cfRule>
  </conditionalFormatting>
  <conditionalFormatting sqref="I1286:I1287">
    <cfRule type="containsText" dxfId="5194" priority="2278" operator="containsText" text="ACC">
      <formula>NOT(ISERROR(SEARCH("ACC",I1286)))</formula>
    </cfRule>
    <cfRule type="containsText" dxfId="5193" priority="2277" operator="containsText" text="AVM">
      <formula>NOT(ISERROR(SEARCH("AVM",I1286)))</formula>
    </cfRule>
    <cfRule type="containsText" dxfId="5192" priority="2276" operator="containsText" text="BSM">
      <formula>NOT(ISERROR(SEARCH("BSM",I1286)))</formula>
    </cfRule>
    <cfRule type="containsText" dxfId="5191" priority="2275" operator="containsText" text="CMB">
      <formula>NOT(ISERROR(SEARCH("CMB",I1286)))</formula>
    </cfRule>
    <cfRule type="containsText" dxfId="5190" priority="2274" operator="containsText" text="LKAS">
      <formula>NOT(ISERROR(SEARCH("LKAS",I1286)))</formula>
    </cfRule>
    <cfRule type="containsText" dxfId="5189" priority="2273" operator="containsText" text="Sonar">
      <formula>NOT(ISERROR(SEARCH("Sonar",I1286)))</formula>
    </cfRule>
    <cfRule type="containsText" dxfId="5188" priority="2272" operator="containsText" text="Rear Camera">
      <formula>NOT(ISERROR(SEARCH("Rear Camera",I1286)))</formula>
    </cfRule>
    <cfRule type="containsText" dxfId="5187" priority="2271" operator="containsText" text="NV">
      <formula>NOT(ISERROR(SEARCH("NV",I1286)))</formula>
    </cfRule>
    <cfRule type="containsText" dxfId="5186" priority="2270" operator="containsText" text="LaneWatch">
      <formula>NOT(ISERROR(SEARCH("LaneWatch",I1286)))</formula>
    </cfRule>
  </conditionalFormatting>
  <conditionalFormatting sqref="I1287:I1289">
    <cfRule type="containsText" dxfId="5185" priority="2260" operator="containsText" text="ACC">
      <formula>NOT(ISERROR(SEARCH("ACC",I1287)))</formula>
    </cfRule>
    <cfRule type="containsText" dxfId="5184" priority="2259" operator="containsText" text="AVM">
      <formula>NOT(ISERROR(SEARCH("AVM",I1287)))</formula>
    </cfRule>
    <cfRule type="containsText" dxfId="5183" priority="2258" operator="containsText" text="BSM">
      <formula>NOT(ISERROR(SEARCH("BSM",I1287)))</formula>
    </cfRule>
    <cfRule type="containsText" dxfId="5182" priority="2252" operator="containsText" text="LaneWatch">
      <formula>NOT(ISERROR(SEARCH("LaneWatch",I1287)))</formula>
    </cfRule>
    <cfRule type="containsText" dxfId="5181" priority="2256" operator="containsText" text="LKAS">
      <formula>NOT(ISERROR(SEARCH("LKAS",I1287)))</formula>
    </cfRule>
    <cfRule type="containsText" dxfId="5180" priority="2253" operator="containsText" text="NV">
      <formula>NOT(ISERROR(SEARCH("NV",I1287)))</formula>
    </cfRule>
    <cfRule type="containsText" dxfId="5179" priority="2254" operator="containsText" text="Rear Camera">
      <formula>NOT(ISERROR(SEARCH("Rear Camera",I1287)))</formula>
    </cfRule>
    <cfRule type="containsText" dxfId="5178" priority="2255" operator="containsText" text="Sonar">
      <formula>NOT(ISERROR(SEARCH("Sonar",I1287)))</formula>
    </cfRule>
    <cfRule type="containsText" dxfId="5177" priority="2257" operator="containsText" text="CMB">
      <formula>NOT(ISERROR(SEARCH("CMB",I1287)))</formula>
    </cfRule>
  </conditionalFormatting>
  <conditionalFormatting sqref="I1288:I1291">
    <cfRule type="containsText" dxfId="5176" priority="2238" operator="containsText" text="LKAS">
      <formula>NOT(ISERROR(SEARCH("LKAS",I1288)))</formula>
    </cfRule>
    <cfRule type="containsText" dxfId="5175" priority="2234" operator="containsText" text="LaneWatch">
      <formula>NOT(ISERROR(SEARCH("LaneWatch",I1288)))</formula>
    </cfRule>
    <cfRule type="containsText" dxfId="5174" priority="2235" operator="containsText" text="NV">
      <formula>NOT(ISERROR(SEARCH("NV",I1288)))</formula>
    </cfRule>
    <cfRule type="containsText" dxfId="5173" priority="2236" operator="containsText" text="Rear Camera">
      <formula>NOT(ISERROR(SEARCH("Rear Camera",I1288)))</formula>
    </cfRule>
    <cfRule type="containsText" dxfId="5172" priority="2237" operator="containsText" text="Sonar">
      <formula>NOT(ISERROR(SEARCH("Sonar",I1288)))</formula>
    </cfRule>
    <cfRule type="containsText" dxfId="5171" priority="2240" operator="containsText" text="BSM">
      <formula>NOT(ISERROR(SEARCH("BSM",I1288)))</formula>
    </cfRule>
    <cfRule type="containsText" dxfId="5170" priority="2241" operator="containsText" text="AVM">
      <formula>NOT(ISERROR(SEARCH("AVM",I1288)))</formula>
    </cfRule>
    <cfRule type="containsText" dxfId="5169" priority="2242" operator="containsText" text="ACC">
      <formula>NOT(ISERROR(SEARCH("ACC",I1288)))</formula>
    </cfRule>
    <cfRule type="containsText" dxfId="5168" priority="2239" operator="containsText" text="CMB">
      <formula>NOT(ISERROR(SEARCH("CMB",I1288)))</formula>
    </cfRule>
  </conditionalFormatting>
  <conditionalFormatting sqref="I1290:I1294">
    <cfRule type="containsText" dxfId="5167" priority="2224" operator="containsText" text="ACC">
      <formula>NOT(ISERROR(SEARCH("ACC",I1290)))</formula>
    </cfRule>
    <cfRule type="containsText" dxfId="5166" priority="2217" operator="containsText" text="NV">
      <formula>NOT(ISERROR(SEARCH("NV",I1290)))</formula>
    </cfRule>
    <cfRule type="containsText" dxfId="5165" priority="2216" operator="containsText" text="LaneWatch">
      <formula>NOT(ISERROR(SEARCH("LaneWatch",I1290)))</formula>
    </cfRule>
    <cfRule type="containsText" dxfId="5164" priority="2219" operator="containsText" text="Sonar">
      <formula>NOT(ISERROR(SEARCH("Sonar",I1290)))</formula>
    </cfRule>
    <cfRule type="containsText" dxfId="5163" priority="2223" operator="containsText" text="AVM">
      <formula>NOT(ISERROR(SEARCH("AVM",I1290)))</formula>
    </cfRule>
    <cfRule type="containsText" dxfId="5162" priority="2222" operator="containsText" text="BSM">
      <formula>NOT(ISERROR(SEARCH("BSM",I1290)))</formula>
    </cfRule>
    <cfRule type="containsText" dxfId="5161" priority="2221" operator="containsText" text="CMB">
      <formula>NOT(ISERROR(SEARCH("CMB",I1290)))</formula>
    </cfRule>
    <cfRule type="containsText" dxfId="5160" priority="2220" operator="containsText" text="LKAS">
      <formula>NOT(ISERROR(SEARCH("LKAS",I1290)))</formula>
    </cfRule>
    <cfRule type="containsText" dxfId="5159" priority="2218" operator="containsText" text="Rear Camera">
      <formula>NOT(ISERROR(SEARCH("Rear Camera",I1290)))</formula>
    </cfRule>
  </conditionalFormatting>
  <conditionalFormatting sqref="I1292:I1293">
    <cfRule type="containsText" dxfId="5158" priority="2214" operator="containsText" text="AVM">
      <formula>NOT(ISERROR(SEARCH("AVM",I1292)))</formula>
    </cfRule>
    <cfRule type="containsText" dxfId="5157" priority="2215" operator="containsText" text="ACC">
      <formula>NOT(ISERROR(SEARCH("ACC",I1292)))</formula>
    </cfRule>
    <cfRule type="containsText" dxfId="5156" priority="2209" operator="containsText" text="Rear Camera">
      <formula>NOT(ISERROR(SEARCH("Rear Camera",I1292)))</formula>
    </cfRule>
    <cfRule type="containsText" dxfId="5155" priority="2210" operator="containsText" text="Sonar">
      <formula>NOT(ISERROR(SEARCH("Sonar",I1292)))</formula>
    </cfRule>
    <cfRule type="containsText" dxfId="5154" priority="2211" operator="containsText" text="LKAS">
      <formula>NOT(ISERROR(SEARCH("LKAS",I1292)))</formula>
    </cfRule>
    <cfRule type="containsText" dxfId="5153" priority="2212" operator="containsText" text="CMB">
      <formula>NOT(ISERROR(SEARCH("CMB",I1292)))</formula>
    </cfRule>
    <cfRule type="containsText" dxfId="5152" priority="2213" operator="containsText" text="BSM">
      <formula>NOT(ISERROR(SEARCH("BSM",I1292)))</formula>
    </cfRule>
  </conditionalFormatting>
  <conditionalFormatting sqref="I1292:I1295">
    <cfRule type="containsText" dxfId="5151" priority="2197" operator="containsText" text="NV">
      <formula>NOT(ISERROR(SEARCH("NV",I1292)))</formula>
    </cfRule>
    <cfRule type="containsText" dxfId="5150" priority="2196" operator="containsText" text="LaneWatch">
      <formula>NOT(ISERROR(SEARCH("LaneWatch",I1292)))</formula>
    </cfRule>
  </conditionalFormatting>
  <conditionalFormatting sqref="I1295">
    <cfRule type="containsText" dxfId="5149" priority="2200" operator="containsText" text="LKAS">
      <formula>NOT(ISERROR(SEARCH("LKAS",I1295)))</formula>
    </cfRule>
    <cfRule type="containsText" dxfId="5148" priority="2199" operator="containsText" text="Sonar">
      <formula>NOT(ISERROR(SEARCH("Sonar",I1295)))</formula>
    </cfRule>
    <cfRule type="containsText" dxfId="5147" priority="2198" operator="containsText" text="Rear Camera">
      <formula>NOT(ISERROR(SEARCH("Rear Camera",I1295)))</formula>
    </cfRule>
    <cfRule type="containsText" dxfId="5146" priority="2204" operator="containsText" text="ACC">
      <formula>NOT(ISERROR(SEARCH("ACC",I1295)))</formula>
    </cfRule>
    <cfRule type="containsText" dxfId="5145" priority="2201" operator="containsText" text="CMB">
      <formula>NOT(ISERROR(SEARCH("CMB",I1295)))</formula>
    </cfRule>
    <cfRule type="containsText" dxfId="5144" priority="2203" operator="containsText" text="AVM">
      <formula>NOT(ISERROR(SEARCH("AVM",I1295)))</formula>
    </cfRule>
    <cfRule type="containsText" dxfId="5143" priority="2202" operator="containsText" text="BSM">
      <formula>NOT(ISERROR(SEARCH("BSM",I1295)))</formula>
    </cfRule>
  </conditionalFormatting>
  <conditionalFormatting sqref="I1295:I1296">
    <cfRule type="containsText" dxfId="5142" priority="2179" operator="containsText" text="NV">
      <formula>NOT(ISERROR(SEARCH("NV",I1295)))</formula>
    </cfRule>
    <cfRule type="containsText" dxfId="5141" priority="2186" operator="containsText" text="ACC">
      <formula>NOT(ISERROR(SEARCH("ACC",I1295)))</formula>
    </cfRule>
    <cfRule type="containsText" dxfId="5140" priority="2185" operator="containsText" text="AVM">
      <formula>NOT(ISERROR(SEARCH("AVM",I1295)))</formula>
    </cfRule>
    <cfRule type="containsText" dxfId="5139" priority="2184" operator="containsText" text="BSM">
      <formula>NOT(ISERROR(SEARCH("BSM",I1295)))</formula>
    </cfRule>
    <cfRule type="containsText" dxfId="5138" priority="2182" operator="containsText" text="LKAS">
      <formula>NOT(ISERROR(SEARCH("LKAS",I1295)))</formula>
    </cfRule>
    <cfRule type="containsText" dxfId="5137" priority="2181" operator="containsText" text="Sonar">
      <formula>NOT(ISERROR(SEARCH("Sonar",I1295)))</formula>
    </cfRule>
    <cfRule type="containsText" dxfId="5136" priority="2180" operator="containsText" text="Rear Camera">
      <formula>NOT(ISERROR(SEARCH("Rear Camera",I1295)))</formula>
    </cfRule>
    <cfRule type="containsText" dxfId="5135" priority="2178" operator="containsText" text="LaneWatch">
      <formula>NOT(ISERROR(SEARCH("LaneWatch",I1295)))</formula>
    </cfRule>
    <cfRule type="containsText" dxfId="5134" priority="2183" operator="containsText" text="CMB">
      <formula>NOT(ISERROR(SEARCH("CMB",I1295)))</formula>
    </cfRule>
  </conditionalFormatting>
  <conditionalFormatting sqref="I1296:I1297">
    <cfRule type="containsText" dxfId="5133" priority="2168" operator="containsText" text="ACC">
      <formula>NOT(ISERROR(SEARCH("ACC",I1296)))</formula>
    </cfRule>
    <cfRule type="containsText" dxfId="5132" priority="2167" operator="containsText" text="AVM">
      <formula>NOT(ISERROR(SEARCH("AVM",I1296)))</formula>
    </cfRule>
    <cfRule type="containsText" dxfId="5131" priority="2166" operator="containsText" text="BSM">
      <formula>NOT(ISERROR(SEARCH("BSM",I1296)))</formula>
    </cfRule>
    <cfRule type="containsText" dxfId="5130" priority="2164" operator="containsText" text="LKAS">
      <formula>NOT(ISERROR(SEARCH("LKAS",I1296)))</formula>
    </cfRule>
    <cfRule type="containsText" dxfId="5129" priority="2163" operator="containsText" text="Sonar">
      <formula>NOT(ISERROR(SEARCH("Sonar",I1296)))</formula>
    </cfRule>
    <cfRule type="containsText" dxfId="5128" priority="2162" operator="containsText" text="Rear Camera">
      <formula>NOT(ISERROR(SEARCH("Rear Camera",I1296)))</formula>
    </cfRule>
    <cfRule type="containsText" dxfId="5127" priority="2161" operator="containsText" text="NV">
      <formula>NOT(ISERROR(SEARCH("NV",I1296)))</formula>
    </cfRule>
    <cfRule type="containsText" dxfId="5126" priority="2160" operator="containsText" text="LaneWatch">
      <formula>NOT(ISERROR(SEARCH("LaneWatch",I1296)))</formula>
    </cfRule>
    <cfRule type="containsText" dxfId="5125" priority="2165" operator="containsText" text="CMB">
      <formula>NOT(ISERROR(SEARCH("CMB",I1296)))</formula>
    </cfRule>
  </conditionalFormatting>
  <conditionalFormatting sqref="I1297:I1299">
    <cfRule type="containsText" dxfId="5124" priority="2149" operator="containsText" text="AVM">
      <formula>NOT(ISERROR(SEARCH("AVM",I1297)))</formula>
    </cfRule>
    <cfRule type="containsText" dxfId="5123" priority="2148" operator="containsText" text="BSM">
      <formula>NOT(ISERROR(SEARCH("BSM",I1297)))</formula>
    </cfRule>
    <cfRule type="containsText" dxfId="5122" priority="2147" operator="containsText" text="CMB">
      <formula>NOT(ISERROR(SEARCH("CMB",I1297)))</formula>
    </cfRule>
    <cfRule type="containsText" dxfId="5121" priority="2146" operator="containsText" text="LKAS">
      <formula>NOT(ISERROR(SEARCH("LKAS",I1297)))</formula>
    </cfRule>
    <cfRule type="containsText" dxfId="5120" priority="2145" operator="containsText" text="Sonar">
      <formula>NOT(ISERROR(SEARCH("Sonar",I1297)))</formula>
    </cfRule>
    <cfRule type="containsText" dxfId="5119" priority="2144" operator="containsText" text="Rear Camera">
      <formula>NOT(ISERROR(SEARCH("Rear Camera",I1297)))</formula>
    </cfRule>
    <cfRule type="containsText" dxfId="5118" priority="2143" operator="containsText" text="NV">
      <formula>NOT(ISERROR(SEARCH("NV",I1297)))</formula>
    </cfRule>
    <cfRule type="containsText" dxfId="5117" priority="2142" operator="containsText" text="LaneWatch">
      <formula>NOT(ISERROR(SEARCH("LaneWatch",I1297)))</formula>
    </cfRule>
    <cfRule type="containsText" dxfId="5116" priority="2150" operator="containsText" text="ACC">
      <formula>NOT(ISERROR(SEARCH("ACC",I1297)))</formula>
    </cfRule>
  </conditionalFormatting>
  <conditionalFormatting sqref="I1298:I1301">
    <cfRule type="containsText" dxfId="5115" priority="2132" operator="containsText" text="ACC">
      <formula>NOT(ISERROR(SEARCH("ACC",I1298)))</formula>
    </cfRule>
    <cfRule type="containsText" dxfId="5114" priority="2128" operator="containsText" text="LKAS">
      <formula>NOT(ISERROR(SEARCH("LKAS",I1298)))</formula>
    </cfRule>
    <cfRule type="containsText" dxfId="5113" priority="2130" operator="containsText" text="BSM">
      <formula>NOT(ISERROR(SEARCH("BSM",I1298)))</formula>
    </cfRule>
    <cfRule type="containsText" dxfId="5112" priority="2129" operator="containsText" text="CMB">
      <formula>NOT(ISERROR(SEARCH("CMB",I1298)))</formula>
    </cfRule>
    <cfRule type="containsText" dxfId="5111" priority="2127" operator="containsText" text="Sonar">
      <formula>NOT(ISERROR(SEARCH("Sonar",I1298)))</formula>
    </cfRule>
    <cfRule type="containsText" dxfId="5110" priority="2126" operator="containsText" text="Rear Camera">
      <formula>NOT(ISERROR(SEARCH("Rear Camera",I1298)))</formula>
    </cfRule>
    <cfRule type="containsText" dxfId="5109" priority="2125" operator="containsText" text="NV">
      <formula>NOT(ISERROR(SEARCH("NV",I1298)))</formula>
    </cfRule>
    <cfRule type="containsText" dxfId="5108" priority="2124" operator="containsText" text="LaneWatch">
      <formula>NOT(ISERROR(SEARCH("LaneWatch",I1298)))</formula>
    </cfRule>
    <cfRule type="containsText" dxfId="5107" priority="2131" operator="containsText" text="AVM">
      <formula>NOT(ISERROR(SEARCH("AVM",I1298)))</formula>
    </cfRule>
  </conditionalFormatting>
  <conditionalFormatting sqref="I1300:I1304">
    <cfRule type="containsText" dxfId="5106" priority="2114" operator="containsText" text="ACC">
      <formula>NOT(ISERROR(SEARCH("ACC",I1300)))</formula>
    </cfRule>
    <cfRule type="containsText" dxfId="5105" priority="2113" operator="containsText" text="AVM">
      <formula>NOT(ISERROR(SEARCH("AVM",I1300)))</formula>
    </cfRule>
    <cfRule type="containsText" dxfId="5104" priority="2112" operator="containsText" text="BSM">
      <formula>NOT(ISERROR(SEARCH("BSM",I1300)))</formula>
    </cfRule>
    <cfRule type="containsText" dxfId="5103" priority="2110" operator="containsText" text="LKAS">
      <formula>NOT(ISERROR(SEARCH("LKAS",I1300)))</formula>
    </cfRule>
    <cfRule type="containsText" dxfId="5102" priority="2109" operator="containsText" text="Sonar">
      <formula>NOT(ISERROR(SEARCH("Sonar",I1300)))</formula>
    </cfRule>
    <cfRule type="containsText" dxfId="5101" priority="2108" operator="containsText" text="Rear Camera">
      <formula>NOT(ISERROR(SEARCH("Rear Camera",I1300)))</formula>
    </cfRule>
    <cfRule type="containsText" dxfId="5100" priority="2107" operator="containsText" text="NV">
      <formula>NOT(ISERROR(SEARCH("NV",I1300)))</formula>
    </cfRule>
    <cfRule type="containsText" dxfId="5099" priority="2106" operator="containsText" text="LaneWatch">
      <formula>NOT(ISERROR(SEARCH("LaneWatch",I1300)))</formula>
    </cfRule>
    <cfRule type="containsText" dxfId="5098" priority="2111" operator="containsText" text="CMB">
      <formula>NOT(ISERROR(SEARCH("CMB",I1300)))</formula>
    </cfRule>
  </conditionalFormatting>
  <conditionalFormatting sqref="I1302:I1303">
    <cfRule type="containsText" dxfId="5097" priority="2105" operator="containsText" text="ACC">
      <formula>NOT(ISERROR(SEARCH("ACC",I1302)))</formula>
    </cfRule>
    <cfRule type="containsText" dxfId="5096" priority="2104" operator="containsText" text="AVM">
      <formula>NOT(ISERROR(SEARCH("AVM",I1302)))</formula>
    </cfRule>
    <cfRule type="containsText" dxfId="5095" priority="2103" operator="containsText" text="BSM">
      <formula>NOT(ISERROR(SEARCH("BSM",I1302)))</formula>
    </cfRule>
    <cfRule type="containsText" dxfId="5094" priority="2102" operator="containsText" text="CMB">
      <formula>NOT(ISERROR(SEARCH("CMB",I1302)))</formula>
    </cfRule>
    <cfRule type="containsText" dxfId="5093" priority="2101" operator="containsText" text="LKAS">
      <formula>NOT(ISERROR(SEARCH("LKAS",I1302)))</formula>
    </cfRule>
    <cfRule type="containsText" dxfId="5092" priority="2100" operator="containsText" text="Sonar">
      <formula>NOT(ISERROR(SEARCH("Sonar",I1302)))</formula>
    </cfRule>
    <cfRule type="containsText" dxfId="5091" priority="2099" operator="containsText" text="Rear Camera">
      <formula>NOT(ISERROR(SEARCH("Rear Camera",I1302)))</formula>
    </cfRule>
  </conditionalFormatting>
  <conditionalFormatting sqref="I1302:I1305">
    <cfRule type="containsText" dxfId="5090" priority="2086" operator="containsText" text="LaneWatch">
      <formula>NOT(ISERROR(SEARCH("LaneWatch",I1302)))</formula>
    </cfRule>
    <cfRule type="containsText" dxfId="5089" priority="2087" operator="containsText" text="NV">
      <formula>NOT(ISERROR(SEARCH("NV",I1302)))</formula>
    </cfRule>
  </conditionalFormatting>
  <conditionalFormatting sqref="I1305">
    <cfRule type="containsText" dxfId="5088" priority="2091" operator="containsText" text="CMB">
      <formula>NOT(ISERROR(SEARCH("CMB",I1305)))</formula>
    </cfRule>
    <cfRule type="containsText" dxfId="5087" priority="2088" operator="containsText" text="Rear Camera">
      <formula>NOT(ISERROR(SEARCH("Rear Camera",I1305)))</formula>
    </cfRule>
    <cfRule type="containsText" dxfId="5086" priority="2089" operator="containsText" text="Sonar">
      <formula>NOT(ISERROR(SEARCH("Sonar",I1305)))</formula>
    </cfRule>
    <cfRule type="containsText" dxfId="5085" priority="2090" operator="containsText" text="LKAS">
      <formula>NOT(ISERROR(SEARCH("LKAS",I1305)))</formula>
    </cfRule>
    <cfRule type="containsText" dxfId="5084" priority="2092" operator="containsText" text="BSM">
      <formula>NOT(ISERROR(SEARCH("BSM",I1305)))</formula>
    </cfRule>
    <cfRule type="containsText" dxfId="5083" priority="2093" operator="containsText" text="AVM">
      <formula>NOT(ISERROR(SEARCH("AVM",I1305)))</formula>
    </cfRule>
    <cfRule type="containsText" dxfId="5082" priority="2094" operator="containsText" text="ACC">
      <formula>NOT(ISERROR(SEARCH("ACC",I1305)))</formula>
    </cfRule>
  </conditionalFormatting>
  <conditionalFormatting sqref="I1305:I1306">
    <cfRule type="containsText" dxfId="5081" priority="2070" operator="containsText" text="Rear Camera">
      <formula>NOT(ISERROR(SEARCH("Rear Camera",I1305)))</formula>
    </cfRule>
    <cfRule type="containsText" dxfId="5080" priority="2071" operator="containsText" text="Sonar">
      <formula>NOT(ISERROR(SEARCH("Sonar",I1305)))</formula>
    </cfRule>
    <cfRule type="containsText" dxfId="5079" priority="2072" operator="containsText" text="LKAS">
      <formula>NOT(ISERROR(SEARCH("LKAS",I1305)))</formula>
    </cfRule>
    <cfRule type="containsText" dxfId="5078" priority="2074" operator="containsText" text="BSM">
      <formula>NOT(ISERROR(SEARCH("BSM",I1305)))</formula>
    </cfRule>
    <cfRule type="containsText" dxfId="5077" priority="2068" operator="containsText" text="LaneWatch">
      <formula>NOT(ISERROR(SEARCH("LaneWatch",I1305)))</formula>
    </cfRule>
    <cfRule type="containsText" dxfId="5076" priority="2075" operator="containsText" text="AVM">
      <formula>NOT(ISERROR(SEARCH("AVM",I1305)))</formula>
    </cfRule>
    <cfRule type="containsText" dxfId="5075" priority="2076" operator="containsText" text="ACC">
      <formula>NOT(ISERROR(SEARCH("ACC",I1305)))</formula>
    </cfRule>
    <cfRule type="containsText" dxfId="5074" priority="2073" operator="containsText" text="CMB">
      <formula>NOT(ISERROR(SEARCH("CMB",I1305)))</formula>
    </cfRule>
    <cfRule type="containsText" dxfId="5073" priority="2069" operator="containsText" text="NV">
      <formula>NOT(ISERROR(SEARCH("NV",I1305)))</formula>
    </cfRule>
  </conditionalFormatting>
  <conditionalFormatting sqref="I1306:I1307">
    <cfRule type="containsText" dxfId="5072" priority="2058" operator="containsText" text="ACC">
      <formula>NOT(ISERROR(SEARCH("ACC",I1306)))</formula>
    </cfRule>
    <cfRule type="containsText" dxfId="5071" priority="2051" operator="containsText" text="NV">
      <formula>NOT(ISERROR(SEARCH("NV",I1306)))</formula>
    </cfRule>
    <cfRule type="containsText" dxfId="5070" priority="2050" operator="containsText" text="LaneWatch">
      <formula>NOT(ISERROR(SEARCH("LaneWatch",I1306)))</formula>
    </cfRule>
    <cfRule type="containsText" dxfId="5069" priority="2057" operator="containsText" text="AVM">
      <formula>NOT(ISERROR(SEARCH("AVM",I1306)))</formula>
    </cfRule>
    <cfRule type="containsText" dxfId="5068" priority="2056" operator="containsText" text="BSM">
      <formula>NOT(ISERROR(SEARCH("BSM",I1306)))</formula>
    </cfRule>
    <cfRule type="containsText" dxfId="5067" priority="2055" operator="containsText" text="CMB">
      <formula>NOT(ISERROR(SEARCH("CMB",I1306)))</formula>
    </cfRule>
    <cfRule type="containsText" dxfId="5066" priority="2054" operator="containsText" text="LKAS">
      <formula>NOT(ISERROR(SEARCH("LKAS",I1306)))</formula>
    </cfRule>
    <cfRule type="containsText" dxfId="5065" priority="2053" operator="containsText" text="Sonar">
      <formula>NOT(ISERROR(SEARCH("Sonar",I1306)))</formula>
    </cfRule>
    <cfRule type="containsText" dxfId="5064" priority="2052" operator="containsText" text="Rear Camera">
      <formula>NOT(ISERROR(SEARCH("Rear Camera",I1306)))</formula>
    </cfRule>
  </conditionalFormatting>
  <conditionalFormatting sqref="I1307:I1309">
    <cfRule type="containsText" dxfId="5063" priority="2033" operator="containsText" text="NV">
      <formula>NOT(ISERROR(SEARCH("NV",I1307)))</formula>
    </cfRule>
    <cfRule type="containsText" dxfId="5062" priority="2040" operator="containsText" text="ACC">
      <formula>NOT(ISERROR(SEARCH("ACC",I1307)))</formula>
    </cfRule>
    <cfRule type="containsText" dxfId="5061" priority="2035" operator="containsText" text="Sonar">
      <formula>NOT(ISERROR(SEARCH("Sonar",I1307)))</formula>
    </cfRule>
    <cfRule type="containsText" dxfId="5060" priority="2032" operator="containsText" text="LaneWatch">
      <formula>NOT(ISERROR(SEARCH("LaneWatch",I1307)))</formula>
    </cfRule>
    <cfRule type="containsText" dxfId="5059" priority="2034" operator="containsText" text="Rear Camera">
      <formula>NOT(ISERROR(SEARCH("Rear Camera",I1307)))</formula>
    </cfRule>
    <cfRule type="containsText" dxfId="5058" priority="2036" operator="containsText" text="LKAS">
      <formula>NOT(ISERROR(SEARCH("LKAS",I1307)))</formula>
    </cfRule>
    <cfRule type="containsText" dxfId="5057" priority="2037" operator="containsText" text="CMB">
      <formula>NOT(ISERROR(SEARCH("CMB",I1307)))</formula>
    </cfRule>
    <cfRule type="containsText" dxfId="5056" priority="2038" operator="containsText" text="BSM">
      <formula>NOT(ISERROR(SEARCH("BSM",I1307)))</formula>
    </cfRule>
    <cfRule type="containsText" dxfId="5055" priority="2039" operator="containsText" text="AVM">
      <formula>NOT(ISERROR(SEARCH("AVM",I1307)))</formula>
    </cfRule>
  </conditionalFormatting>
  <conditionalFormatting sqref="I1308:I1311">
    <cfRule type="containsText" dxfId="5054" priority="2016" operator="containsText" text="Rear Camera">
      <formula>NOT(ISERROR(SEARCH("Rear Camera",I1308)))</formula>
    </cfRule>
    <cfRule type="containsText" dxfId="5053" priority="2015" operator="containsText" text="NV">
      <formula>NOT(ISERROR(SEARCH("NV",I1308)))</formula>
    </cfRule>
    <cfRule type="containsText" dxfId="5052" priority="2014" operator="containsText" text="LaneWatch">
      <formula>NOT(ISERROR(SEARCH("LaneWatch",I1308)))</formula>
    </cfRule>
    <cfRule type="containsText" dxfId="5051" priority="2018" operator="containsText" text="LKAS">
      <formula>NOT(ISERROR(SEARCH("LKAS",I1308)))</formula>
    </cfRule>
    <cfRule type="containsText" dxfId="5050" priority="2021" operator="containsText" text="AVM">
      <formula>NOT(ISERROR(SEARCH("AVM",I1308)))</formula>
    </cfRule>
    <cfRule type="containsText" dxfId="5049" priority="2020" operator="containsText" text="BSM">
      <formula>NOT(ISERROR(SEARCH("BSM",I1308)))</formula>
    </cfRule>
    <cfRule type="containsText" dxfId="5048" priority="2019" operator="containsText" text="CMB">
      <formula>NOT(ISERROR(SEARCH("CMB",I1308)))</formula>
    </cfRule>
    <cfRule type="containsText" dxfId="5047" priority="2022" operator="containsText" text="ACC">
      <formula>NOT(ISERROR(SEARCH("ACC",I1308)))</formula>
    </cfRule>
    <cfRule type="containsText" dxfId="5046" priority="2017" operator="containsText" text="Sonar">
      <formula>NOT(ISERROR(SEARCH("Sonar",I1308)))</formula>
    </cfRule>
  </conditionalFormatting>
  <conditionalFormatting sqref="I1310:I1314">
    <cfRule type="containsText" dxfId="5045" priority="2004" operator="containsText" text="ACC">
      <formula>NOT(ISERROR(SEARCH("ACC",I1310)))</formula>
    </cfRule>
    <cfRule type="containsText" dxfId="5044" priority="2003" operator="containsText" text="AVM">
      <formula>NOT(ISERROR(SEARCH("AVM",I1310)))</formula>
    </cfRule>
    <cfRule type="containsText" dxfId="5043" priority="2001" operator="containsText" text="CMB">
      <formula>NOT(ISERROR(SEARCH("CMB",I1310)))</formula>
    </cfRule>
    <cfRule type="containsText" dxfId="5042" priority="1996" operator="containsText" text="LaneWatch">
      <formula>NOT(ISERROR(SEARCH("LaneWatch",I1310)))</formula>
    </cfRule>
    <cfRule type="containsText" dxfId="5041" priority="2000" operator="containsText" text="LKAS">
      <formula>NOT(ISERROR(SEARCH("LKAS",I1310)))</formula>
    </cfRule>
    <cfRule type="containsText" dxfId="5040" priority="1999" operator="containsText" text="Sonar">
      <formula>NOT(ISERROR(SEARCH("Sonar",I1310)))</formula>
    </cfRule>
    <cfRule type="containsText" dxfId="5039" priority="1998" operator="containsText" text="Rear Camera">
      <formula>NOT(ISERROR(SEARCH("Rear Camera",I1310)))</formula>
    </cfRule>
    <cfRule type="containsText" dxfId="5038" priority="1997" operator="containsText" text="NV">
      <formula>NOT(ISERROR(SEARCH("NV",I1310)))</formula>
    </cfRule>
    <cfRule type="containsText" dxfId="5037" priority="2002" operator="containsText" text="BSM">
      <formula>NOT(ISERROR(SEARCH("BSM",I1310)))</formula>
    </cfRule>
  </conditionalFormatting>
  <conditionalFormatting sqref="I1312:I1313">
    <cfRule type="containsText" dxfId="5036" priority="1990" operator="containsText" text="Sonar">
      <formula>NOT(ISERROR(SEARCH("Sonar",I1312)))</formula>
    </cfRule>
    <cfRule type="containsText" dxfId="5035" priority="1995" operator="containsText" text="ACC">
      <formula>NOT(ISERROR(SEARCH("ACC",I1312)))</formula>
    </cfRule>
    <cfRule type="containsText" dxfId="5034" priority="1994" operator="containsText" text="AVM">
      <formula>NOT(ISERROR(SEARCH("AVM",I1312)))</formula>
    </cfRule>
    <cfRule type="containsText" dxfId="5033" priority="1993" operator="containsText" text="BSM">
      <formula>NOT(ISERROR(SEARCH("BSM",I1312)))</formula>
    </cfRule>
    <cfRule type="containsText" dxfId="5032" priority="1992" operator="containsText" text="CMB">
      <formula>NOT(ISERROR(SEARCH("CMB",I1312)))</formula>
    </cfRule>
    <cfRule type="containsText" dxfId="5031" priority="1991" operator="containsText" text="LKAS">
      <formula>NOT(ISERROR(SEARCH("LKAS",I1312)))</formula>
    </cfRule>
    <cfRule type="containsText" dxfId="5030" priority="1989" operator="containsText" text="Rear Camera">
      <formula>NOT(ISERROR(SEARCH("Rear Camera",I1312)))</formula>
    </cfRule>
  </conditionalFormatting>
  <conditionalFormatting sqref="I1312:I1315">
    <cfRule type="containsText" dxfId="5029" priority="1977" operator="containsText" text="NV">
      <formula>NOT(ISERROR(SEARCH("NV",I1312)))</formula>
    </cfRule>
    <cfRule type="containsText" dxfId="5028" priority="1976" operator="containsText" text="LaneWatch">
      <formula>NOT(ISERROR(SEARCH("LaneWatch",I1312)))</formula>
    </cfRule>
  </conditionalFormatting>
  <conditionalFormatting sqref="I1315">
    <cfRule type="containsText" dxfId="5027" priority="1979" operator="containsText" text="Sonar">
      <formula>NOT(ISERROR(SEARCH("Sonar",I1315)))</formula>
    </cfRule>
    <cfRule type="containsText" dxfId="5026" priority="1984" operator="containsText" text="ACC">
      <formula>NOT(ISERROR(SEARCH("ACC",I1315)))</formula>
    </cfRule>
    <cfRule type="containsText" dxfId="5025" priority="1983" operator="containsText" text="AVM">
      <formula>NOT(ISERROR(SEARCH("AVM",I1315)))</formula>
    </cfRule>
    <cfRule type="containsText" dxfId="5024" priority="1982" operator="containsText" text="BSM">
      <formula>NOT(ISERROR(SEARCH("BSM",I1315)))</formula>
    </cfRule>
    <cfRule type="containsText" dxfId="5023" priority="1981" operator="containsText" text="CMB">
      <formula>NOT(ISERROR(SEARCH("CMB",I1315)))</formula>
    </cfRule>
    <cfRule type="containsText" dxfId="5022" priority="1980" operator="containsText" text="LKAS">
      <formula>NOT(ISERROR(SEARCH("LKAS",I1315)))</formula>
    </cfRule>
    <cfRule type="containsText" dxfId="5021" priority="1978" operator="containsText" text="Rear Camera">
      <formula>NOT(ISERROR(SEARCH("Rear Camera",I1315)))</formula>
    </cfRule>
  </conditionalFormatting>
  <conditionalFormatting sqref="I1315:I1316">
    <cfRule type="containsText" dxfId="5020" priority="1964" operator="containsText" text="BSM">
      <formula>NOT(ISERROR(SEARCH("BSM",I1315)))</formula>
    </cfRule>
    <cfRule type="containsText" dxfId="5019" priority="1966" operator="containsText" text="ACC">
      <formula>NOT(ISERROR(SEARCH("ACC",I1315)))</formula>
    </cfRule>
    <cfRule type="containsText" dxfId="5018" priority="1965" operator="containsText" text="AVM">
      <formula>NOT(ISERROR(SEARCH("AVM",I1315)))</formula>
    </cfRule>
    <cfRule type="containsText" dxfId="5017" priority="1963" operator="containsText" text="CMB">
      <formula>NOT(ISERROR(SEARCH("CMB",I1315)))</formula>
    </cfRule>
    <cfRule type="containsText" dxfId="5016" priority="1962" operator="containsText" text="LKAS">
      <formula>NOT(ISERROR(SEARCH("LKAS",I1315)))</formula>
    </cfRule>
    <cfRule type="containsText" dxfId="5015" priority="1961" operator="containsText" text="Sonar">
      <formula>NOT(ISERROR(SEARCH("Sonar",I1315)))</formula>
    </cfRule>
    <cfRule type="containsText" dxfId="5014" priority="1960" operator="containsText" text="Rear Camera">
      <formula>NOT(ISERROR(SEARCH("Rear Camera",I1315)))</formula>
    </cfRule>
    <cfRule type="containsText" dxfId="5013" priority="1959" operator="containsText" text="NV">
      <formula>NOT(ISERROR(SEARCH("NV",I1315)))</formula>
    </cfRule>
    <cfRule type="containsText" dxfId="5012" priority="1958" operator="containsText" text="LaneWatch">
      <formula>NOT(ISERROR(SEARCH("LaneWatch",I1315)))</formula>
    </cfRule>
  </conditionalFormatting>
  <conditionalFormatting sqref="I1316:I1317">
    <cfRule type="containsText" dxfId="5011" priority="1940" operator="containsText" text="LaneWatch">
      <formula>NOT(ISERROR(SEARCH("LaneWatch",I1316)))</formula>
    </cfRule>
    <cfRule type="containsText" dxfId="5010" priority="1941" operator="containsText" text="NV">
      <formula>NOT(ISERROR(SEARCH("NV",I1316)))</formula>
    </cfRule>
    <cfRule type="containsText" dxfId="5009" priority="1948" operator="containsText" text="ACC">
      <formula>NOT(ISERROR(SEARCH("ACC",I1316)))</formula>
    </cfRule>
    <cfRule type="containsText" dxfId="5008" priority="1943" operator="containsText" text="Sonar">
      <formula>NOT(ISERROR(SEARCH("Sonar",I1316)))</formula>
    </cfRule>
    <cfRule type="containsText" dxfId="5007" priority="1947" operator="containsText" text="AVM">
      <formula>NOT(ISERROR(SEARCH("AVM",I1316)))</formula>
    </cfRule>
    <cfRule type="containsText" dxfId="5006" priority="1946" operator="containsText" text="BSM">
      <formula>NOT(ISERROR(SEARCH("BSM",I1316)))</formula>
    </cfRule>
    <cfRule type="containsText" dxfId="5005" priority="1945" operator="containsText" text="CMB">
      <formula>NOT(ISERROR(SEARCH("CMB",I1316)))</formula>
    </cfRule>
    <cfRule type="containsText" dxfId="5004" priority="1944" operator="containsText" text="LKAS">
      <formula>NOT(ISERROR(SEARCH("LKAS",I1316)))</formula>
    </cfRule>
    <cfRule type="containsText" dxfId="5003" priority="1942" operator="containsText" text="Rear Camera">
      <formula>NOT(ISERROR(SEARCH("Rear Camera",I1316)))</formula>
    </cfRule>
  </conditionalFormatting>
  <conditionalFormatting sqref="I1317:I1319">
    <cfRule type="containsText" dxfId="5002" priority="1928" operator="containsText" text="BSM">
      <formula>NOT(ISERROR(SEARCH("BSM",I1317)))</formula>
    </cfRule>
    <cfRule type="containsText" dxfId="5001" priority="1930" operator="containsText" text="ACC">
      <formula>NOT(ISERROR(SEARCH("ACC",I1317)))</formula>
    </cfRule>
    <cfRule type="containsText" dxfId="5000" priority="1929" operator="containsText" text="AVM">
      <formula>NOT(ISERROR(SEARCH("AVM",I1317)))</formula>
    </cfRule>
    <cfRule type="containsText" dxfId="4999" priority="1927" operator="containsText" text="CMB">
      <formula>NOT(ISERROR(SEARCH("CMB",I1317)))</formula>
    </cfRule>
    <cfRule type="containsText" dxfId="4998" priority="1926" operator="containsText" text="LKAS">
      <formula>NOT(ISERROR(SEARCH("LKAS",I1317)))</formula>
    </cfRule>
    <cfRule type="containsText" dxfId="4997" priority="1922" operator="containsText" text="LaneWatch">
      <formula>NOT(ISERROR(SEARCH("LaneWatch",I1317)))</formula>
    </cfRule>
    <cfRule type="containsText" dxfId="4996" priority="1925" operator="containsText" text="Sonar">
      <formula>NOT(ISERROR(SEARCH("Sonar",I1317)))</formula>
    </cfRule>
    <cfRule type="containsText" dxfId="4995" priority="1924" operator="containsText" text="Rear Camera">
      <formula>NOT(ISERROR(SEARCH("Rear Camera",I1317)))</formula>
    </cfRule>
    <cfRule type="containsText" dxfId="4994" priority="1923" operator="containsText" text="NV">
      <formula>NOT(ISERROR(SEARCH("NV",I1317)))</formula>
    </cfRule>
  </conditionalFormatting>
  <conditionalFormatting sqref="I1318:I1321">
    <cfRule type="containsText" dxfId="4993" priority="1904" operator="containsText" text="LaneWatch">
      <formula>NOT(ISERROR(SEARCH("LaneWatch",I1318)))</formula>
    </cfRule>
    <cfRule type="containsText" dxfId="4992" priority="1906" operator="containsText" text="Rear Camera">
      <formula>NOT(ISERROR(SEARCH("Rear Camera",I1318)))</formula>
    </cfRule>
    <cfRule type="containsText" dxfId="4991" priority="1907" operator="containsText" text="Sonar">
      <formula>NOT(ISERROR(SEARCH("Sonar",I1318)))</formula>
    </cfRule>
    <cfRule type="containsText" dxfId="4990" priority="1905" operator="containsText" text="NV">
      <formula>NOT(ISERROR(SEARCH("NV",I1318)))</formula>
    </cfRule>
    <cfRule type="containsText" dxfId="4989" priority="1912" operator="containsText" text="ACC">
      <formula>NOT(ISERROR(SEARCH("ACC",I1318)))</formula>
    </cfRule>
    <cfRule type="containsText" dxfId="4988" priority="1911" operator="containsText" text="AVM">
      <formula>NOT(ISERROR(SEARCH("AVM",I1318)))</formula>
    </cfRule>
    <cfRule type="containsText" dxfId="4987" priority="1910" operator="containsText" text="BSM">
      <formula>NOT(ISERROR(SEARCH("BSM",I1318)))</formula>
    </cfRule>
    <cfRule type="containsText" dxfId="4986" priority="1909" operator="containsText" text="CMB">
      <formula>NOT(ISERROR(SEARCH("CMB",I1318)))</formula>
    </cfRule>
    <cfRule type="containsText" dxfId="4985" priority="1908" operator="containsText" text="LKAS">
      <formula>NOT(ISERROR(SEARCH("LKAS",I1318)))</formula>
    </cfRule>
  </conditionalFormatting>
  <conditionalFormatting sqref="I1320:I1324">
    <cfRule type="containsText" dxfId="4984" priority="1891" operator="containsText" text="CMB">
      <formula>NOT(ISERROR(SEARCH("CMB",I1320)))</formula>
    </cfRule>
    <cfRule type="containsText" dxfId="4983" priority="1892" operator="containsText" text="BSM">
      <formula>NOT(ISERROR(SEARCH("BSM",I1320)))</formula>
    </cfRule>
    <cfRule type="containsText" dxfId="4982" priority="1894" operator="containsText" text="ACC">
      <formula>NOT(ISERROR(SEARCH("ACC",I1320)))</formula>
    </cfRule>
    <cfRule type="containsText" dxfId="4981" priority="1893" operator="containsText" text="AVM">
      <formula>NOT(ISERROR(SEARCH("AVM",I1320)))</formula>
    </cfRule>
    <cfRule type="containsText" dxfId="4980" priority="1888" operator="containsText" text="Rear Camera">
      <formula>NOT(ISERROR(SEARCH("Rear Camera",I1320)))</formula>
    </cfRule>
    <cfRule type="containsText" dxfId="4979" priority="1890" operator="containsText" text="LKAS">
      <formula>NOT(ISERROR(SEARCH("LKAS",I1320)))</formula>
    </cfRule>
    <cfRule type="containsText" dxfId="4978" priority="1886" operator="containsText" text="LaneWatch">
      <formula>NOT(ISERROR(SEARCH("LaneWatch",I1320)))</formula>
    </cfRule>
    <cfRule type="containsText" dxfId="4977" priority="1889" operator="containsText" text="Sonar">
      <formula>NOT(ISERROR(SEARCH("Sonar",I1320)))</formula>
    </cfRule>
    <cfRule type="containsText" dxfId="4976" priority="1887" operator="containsText" text="NV">
      <formula>NOT(ISERROR(SEARCH("NV",I1320)))</formula>
    </cfRule>
  </conditionalFormatting>
  <conditionalFormatting sqref="I1322:I1323">
    <cfRule type="containsText" dxfId="4975" priority="1881" operator="containsText" text="LKAS">
      <formula>NOT(ISERROR(SEARCH("LKAS",I1322)))</formula>
    </cfRule>
    <cfRule type="containsText" dxfId="4974" priority="1882" operator="containsText" text="CMB">
      <formula>NOT(ISERROR(SEARCH("CMB",I1322)))</formula>
    </cfRule>
    <cfRule type="containsText" dxfId="4973" priority="1880" operator="containsText" text="Sonar">
      <formula>NOT(ISERROR(SEARCH("Sonar",I1322)))</formula>
    </cfRule>
    <cfRule type="containsText" dxfId="4972" priority="1879" operator="containsText" text="Rear Camera">
      <formula>NOT(ISERROR(SEARCH("Rear Camera",I1322)))</formula>
    </cfRule>
    <cfRule type="containsText" dxfId="4971" priority="1884" operator="containsText" text="AVM">
      <formula>NOT(ISERROR(SEARCH("AVM",I1322)))</formula>
    </cfRule>
    <cfRule type="containsText" dxfId="4970" priority="1885" operator="containsText" text="ACC">
      <formula>NOT(ISERROR(SEARCH("ACC",I1322)))</formula>
    </cfRule>
    <cfRule type="containsText" dxfId="4969" priority="1883" operator="containsText" text="BSM">
      <formula>NOT(ISERROR(SEARCH("BSM",I1322)))</formula>
    </cfRule>
  </conditionalFormatting>
  <conditionalFormatting sqref="I1322:I1325">
    <cfRule type="containsText" dxfId="4968" priority="1867" operator="containsText" text="NV">
      <formula>NOT(ISERROR(SEARCH("NV",I1322)))</formula>
    </cfRule>
    <cfRule type="containsText" dxfId="4967" priority="1866" operator="containsText" text="LaneWatch">
      <formula>NOT(ISERROR(SEARCH("LaneWatch",I1322)))</formula>
    </cfRule>
  </conditionalFormatting>
  <conditionalFormatting sqref="I1325">
    <cfRule type="containsText" dxfId="4966" priority="1871" operator="containsText" text="CMB">
      <formula>NOT(ISERROR(SEARCH("CMB",I1325)))</formula>
    </cfRule>
    <cfRule type="containsText" dxfId="4965" priority="1869" operator="containsText" text="Sonar">
      <formula>NOT(ISERROR(SEARCH("Sonar",I1325)))</formula>
    </cfRule>
    <cfRule type="containsText" dxfId="4964" priority="1874" operator="containsText" text="ACC">
      <formula>NOT(ISERROR(SEARCH("ACC",I1325)))</formula>
    </cfRule>
    <cfRule type="containsText" dxfId="4963" priority="1870" operator="containsText" text="LKAS">
      <formula>NOT(ISERROR(SEARCH("LKAS",I1325)))</formula>
    </cfRule>
    <cfRule type="containsText" dxfId="4962" priority="1872" operator="containsText" text="BSM">
      <formula>NOT(ISERROR(SEARCH("BSM",I1325)))</formula>
    </cfRule>
    <cfRule type="containsText" dxfId="4961" priority="1868" operator="containsText" text="Rear Camera">
      <formula>NOT(ISERROR(SEARCH("Rear Camera",I1325)))</formula>
    </cfRule>
    <cfRule type="containsText" dxfId="4960" priority="1873" operator="containsText" text="AVM">
      <formula>NOT(ISERROR(SEARCH("AVM",I1325)))</formula>
    </cfRule>
  </conditionalFormatting>
  <conditionalFormatting sqref="I1325:I1326">
    <cfRule type="containsText" dxfId="4959" priority="1855" operator="containsText" text="AVM">
      <formula>NOT(ISERROR(SEARCH("AVM",I1325)))</formula>
    </cfRule>
    <cfRule type="containsText" dxfId="4958" priority="1853" operator="containsText" text="CMB">
      <formula>NOT(ISERROR(SEARCH("CMB",I1325)))</formula>
    </cfRule>
    <cfRule type="containsText" dxfId="4957" priority="1852" operator="containsText" text="LKAS">
      <formula>NOT(ISERROR(SEARCH("LKAS",I1325)))</formula>
    </cfRule>
    <cfRule type="containsText" dxfId="4956" priority="1850" operator="containsText" text="Rear Camera">
      <formula>NOT(ISERROR(SEARCH("Rear Camera",I1325)))</formula>
    </cfRule>
    <cfRule type="containsText" dxfId="4955" priority="1849" operator="containsText" text="NV">
      <formula>NOT(ISERROR(SEARCH("NV",I1325)))</formula>
    </cfRule>
    <cfRule type="containsText" dxfId="4954" priority="1848" operator="containsText" text="LaneWatch">
      <formula>NOT(ISERROR(SEARCH("LaneWatch",I1325)))</formula>
    </cfRule>
    <cfRule type="containsText" dxfId="4953" priority="1854" operator="containsText" text="BSM">
      <formula>NOT(ISERROR(SEARCH("BSM",I1325)))</formula>
    </cfRule>
    <cfRule type="containsText" dxfId="4952" priority="1851" operator="containsText" text="Sonar">
      <formula>NOT(ISERROR(SEARCH("Sonar",I1325)))</formula>
    </cfRule>
    <cfRule type="containsText" dxfId="4951" priority="1856" operator="containsText" text="ACC">
      <formula>NOT(ISERROR(SEARCH("ACC",I1325)))</formula>
    </cfRule>
  </conditionalFormatting>
  <conditionalFormatting sqref="I1326:I1327">
    <cfRule type="containsText" dxfId="4950" priority="1830" operator="containsText" text="LaneWatch">
      <formula>NOT(ISERROR(SEARCH("LaneWatch",I1326)))</formula>
    </cfRule>
    <cfRule type="containsText" dxfId="4949" priority="1838" operator="containsText" text="ACC">
      <formula>NOT(ISERROR(SEARCH("ACC",I1326)))</formula>
    </cfRule>
    <cfRule type="containsText" dxfId="4948" priority="1831" operator="containsText" text="NV">
      <formula>NOT(ISERROR(SEARCH("NV",I1326)))</formula>
    </cfRule>
    <cfRule type="containsText" dxfId="4947" priority="1832" operator="containsText" text="Rear Camera">
      <formula>NOT(ISERROR(SEARCH("Rear Camera",I1326)))</formula>
    </cfRule>
    <cfRule type="containsText" dxfId="4946" priority="1833" operator="containsText" text="Sonar">
      <formula>NOT(ISERROR(SEARCH("Sonar",I1326)))</formula>
    </cfRule>
    <cfRule type="containsText" dxfId="4945" priority="1834" operator="containsText" text="LKAS">
      <formula>NOT(ISERROR(SEARCH("LKAS",I1326)))</formula>
    </cfRule>
    <cfRule type="containsText" dxfId="4944" priority="1836" operator="containsText" text="BSM">
      <formula>NOT(ISERROR(SEARCH("BSM",I1326)))</formula>
    </cfRule>
    <cfRule type="containsText" dxfId="4943" priority="1837" operator="containsText" text="AVM">
      <formula>NOT(ISERROR(SEARCH("AVM",I1326)))</formula>
    </cfRule>
    <cfRule type="containsText" dxfId="4942" priority="1835" operator="containsText" text="CMB">
      <formula>NOT(ISERROR(SEARCH("CMB",I1326)))</formula>
    </cfRule>
  </conditionalFormatting>
  <conditionalFormatting sqref="I1327:I1329">
    <cfRule type="containsText" dxfId="4941" priority="1820" operator="containsText" text="ACC">
      <formula>NOT(ISERROR(SEARCH("ACC",I1327)))</formula>
    </cfRule>
    <cfRule type="containsText" dxfId="4940" priority="1819" operator="containsText" text="AVM">
      <formula>NOT(ISERROR(SEARCH("AVM",I1327)))</formula>
    </cfRule>
    <cfRule type="containsText" dxfId="4939" priority="1818" operator="containsText" text="BSM">
      <formula>NOT(ISERROR(SEARCH("BSM",I1327)))</formula>
    </cfRule>
    <cfRule type="containsText" dxfId="4938" priority="1817" operator="containsText" text="CMB">
      <formula>NOT(ISERROR(SEARCH("CMB",I1327)))</formula>
    </cfRule>
    <cfRule type="containsText" dxfId="4937" priority="1816" operator="containsText" text="LKAS">
      <formula>NOT(ISERROR(SEARCH("LKAS",I1327)))</formula>
    </cfRule>
    <cfRule type="containsText" dxfId="4936" priority="1814" operator="containsText" text="Rear Camera">
      <formula>NOT(ISERROR(SEARCH("Rear Camera",I1327)))</formula>
    </cfRule>
    <cfRule type="containsText" dxfId="4935" priority="1813" operator="containsText" text="NV">
      <formula>NOT(ISERROR(SEARCH("NV",I1327)))</formula>
    </cfRule>
    <cfRule type="containsText" dxfId="4934" priority="1812" operator="containsText" text="LaneWatch">
      <formula>NOT(ISERROR(SEARCH("LaneWatch",I1327)))</formula>
    </cfRule>
    <cfRule type="containsText" dxfId="4933" priority="1815" operator="containsText" text="Sonar">
      <formula>NOT(ISERROR(SEARCH("Sonar",I1327)))</formula>
    </cfRule>
  </conditionalFormatting>
  <conditionalFormatting sqref="I1328:I1331">
    <cfRule type="containsText" dxfId="4932" priority="1802" operator="containsText" text="ACC">
      <formula>NOT(ISERROR(SEARCH("ACC",I1328)))</formula>
    </cfRule>
    <cfRule type="containsText" dxfId="4931" priority="1801" operator="containsText" text="AVM">
      <formula>NOT(ISERROR(SEARCH("AVM",I1328)))</formula>
    </cfRule>
    <cfRule type="containsText" dxfId="4930" priority="1800" operator="containsText" text="BSM">
      <formula>NOT(ISERROR(SEARCH("BSM",I1328)))</formula>
    </cfRule>
    <cfRule type="containsText" dxfId="4929" priority="1799" operator="containsText" text="CMB">
      <formula>NOT(ISERROR(SEARCH("CMB",I1328)))</formula>
    </cfRule>
    <cfRule type="containsText" dxfId="4928" priority="1797" operator="containsText" text="Sonar">
      <formula>NOT(ISERROR(SEARCH("Sonar",I1328)))</formula>
    </cfRule>
    <cfRule type="containsText" dxfId="4927" priority="1796" operator="containsText" text="Rear Camera">
      <formula>NOT(ISERROR(SEARCH("Rear Camera",I1328)))</formula>
    </cfRule>
    <cfRule type="containsText" dxfId="4926" priority="1795" operator="containsText" text="NV">
      <formula>NOT(ISERROR(SEARCH("NV",I1328)))</formula>
    </cfRule>
    <cfRule type="containsText" dxfId="4925" priority="1794" operator="containsText" text="LaneWatch">
      <formula>NOT(ISERROR(SEARCH("LaneWatch",I1328)))</formula>
    </cfRule>
    <cfRule type="containsText" dxfId="4924" priority="1798" operator="containsText" text="LKAS">
      <formula>NOT(ISERROR(SEARCH("LKAS",I1328)))</formula>
    </cfRule>
  </conditionalFormatting>
  <conditionalFormatting sqref="I1330:I1334">
    <cfRule type="containsText" dxfId="4923" priority="1781" operator="containsText" text="CMB">
      <formula>NOT(ISERROR(SEARCH("CMB",I1330)))</formula>
    </cfRule>
    <cfRule type="containsText" dxfId="4922" priority="1776" operator="containsText" text="LaneWatch">
      <formula>NOT(ISERROR(SEARCH("LaneWatch",I1330)))</formula>
    </cfRule>
    <cfRule type="containsText" dxfId="4921" priority="1777" operator="containsText" text="NV">
      <formula>NOT(ISERROR(SEARCH("NV",I1330)))</formula>
    </cfRule>
    <cfRule type="containsText" dxfId="4920" priority="1778" operator="containsText" text="Rear Camera">
      <formula>NOT(ISERROR(SEARCH("Rear Camera",I1330)))</formula>
    </cfRule>
    <cfRule type="containsText" dxfId="4919" priority="1779" operator="containsText" text="Sonar">
      <formula>NOT(ISERROR(SEARCH("Sonar",I1330)))</formula>
    </cfRule>
    <cfRule type="containsText" dxfId="4918" priority="1780" operator="containsText" text="LKAS">
      <formula>NOT(ISERROR(SEARCH("LKAS",I1330)))</formula>
    </cfRule>
    <cfRule type="containsText" dxfId="4917" priority="1782" operator="containsText" text="BSM">
      <formula>NOT(ISERROR(SEARCH("BSM",I1330)))</formula>
    </cfRule>
    <cfRule type="containsText" dxfId="4916" priority="1783" operator="containsText" text="AVM">
      <formula>NOT(ISERROR(SEARCH("AVM",I1330)))</formula>
    </cfRule>
    <cfRule type="containsText" dxfId="4915" priority="1784" operator="containsText" text="ACC">
      <formula>NOT(ISERROR(SEARCH("ACC",I1330)))</formula>
    </cfRule>
  </conditionalFormatting>
  <conditionalFormatting sqref="I1332:I1333">
    <cfRule type="containsText" dxfId="4914" priority="1773" operator="containsText" text="BSM">
      <formula>NOT(ISERROR(SEARCH("BSM",I1332)))</formula>
    </cfRule>
    <cfRule type="containsText" dxfId="4913" priority="1774" operator="containsText" text="AVM">
      <formula>NOT(ISERROR(SEARCH("AVM",I1332)))</formula>
    </cfRule>
    <cfRule type="containsText" dxfId="4912" priority="1775" operator="containsText" text="ACC">
      <formula>NOT(ISERROR(SEARCH("ACC",I1332)))</formula>
    </cfRule>
    <cfRule type="containsText" dxfId="4911" priority="1769" operator="containsText" text="Rear Camera">
      <formula>NOT(ISERROR(SEARCH("Rear Camera",I1332)))</formula>
    </cfRule>
    <cfRule type="containsText" dxfId="4910" priority="1770" operator="containsText" text="Sonar">
      <formula>NOT(ISERROR(SEARCH("Sonar",I1332)))</formula>
    </cfRule>
    <cfRule type="containsText" dxfId="4909" priority="1771" operator="containsText" text="LKAS">
      <formula>NOT(ISERROR(SEARCH("LKAS",I1332)))</formula>
    </cfRule>
    <cfRule type="containsText" dxfId="4908" priority="1772" operator="containsText" text="CMB">
      <formula>NOT(ISERROR(SEARCH("CMB",I1332)))</formula>
    </cfRule>
  </conditionalFormatting>
  <conditionalFormatting sqref="I1332:I1335">
    <cfRule type="containsText" dxfId="4907" priority="1756" operator="containsText" text="LaneWatch">
      <formula>NOT(ISERROR(SEARCH("LaneWatch",I1332)))</formula>
    </cfRule>
    <cfRule type="containsText" dxfId="4906" priority="1757" operator="containsText" text="NV">
      <formula>NOT(ISERROR(SEARCH("NV",I1332)))</formula>
    </cfRule>
  </conditionalFormatting>
  <conditionalFormatting sqref="I1335">
    <cfRule type="containsText" dxfId="4905" priority="1760" operator="containsText" text="LKAS">
      <formula>NOT(ISERROR(SEARCH("LKAS",I1335)))</formula>
    </cfRule>
    <cfRule type="containsText" dxfId="4904" priority="1761" operator="containsText" text="CMB">
      <formula>NOT(ISERROR(SEARCH("CMB",I1335)))</formula>
    </cfRule>
    <cfRule type="containsText" dxfId="4903" priority="1762" operator="containsText" text="BSM">
      <formula>NOT(ISERROR(SEARCH("BSM",I1335)))</formula>
    </cfRule>
    <cfRule type="containsText" dxfId="4902" priority="1763" operator="containsText" text="AVM">
      <formula>NOT(ISERROR(SEARCH("AVM",I1335)))</formula>
    </cfRule>
    <cfRule type="containsText" dxfId="4901" priority="1764" operator="containsText" text="ACC">
      <formula>NOT(ISERROR(SEARCH("ACC",I1335)))</formula>
    </cfRule>
    <cfRule type="containsText" dxfId="4900" priority="1758" operator="containsText" text="Rear Camera">
      <formula>NOT(ISERROR(SEARCH("Rear Camera",I1335)))</formula>
    </cfRule>
    <cfRule type="containsText" dxfId="4899" priority="1759" operator="containsText" text="Sonar">
      <formula>NOT(ISERROR(SEARCH("Sonar",I1335)))</formula>
    </cfRule>
  </conditionalFormatting>
  <conditionalFormatting sqref="I1335:I1336">
    <cfRule type="containsText" dxfId="4898" priority="1743" operator="containsText" text="CMB">
      <formula>NOT(ISERROR(SEARCH("CMB",I1335)))</formula>
    </cfRule>
    <cfRule type="containsText" dxfId="4897" priority="1744" operator="containsText" text="BSM">
      <formula>NOT(ISERROR(SEARCH("BSM",I1335)))</formula>
    </cfRule>
    <cfRule type="containsText" dxfId="4896" priority="1745" operator="containsText" text="AVM">
      <formula>NOT(ISERROR(SEARCH("AVM",I1335)))</formula>
    </cfRule>
    <cfRule type="containsText" dxfId="4895" priority="1746" operator="containsText" text="ACC">
      <formula>NOT(ISERROR(SEARCH("ACC",I1335)))</formula>
    </cfRule>
    <cfRule type="containsText" dxfId="4894" priority="1741" operator="containsText" text="Sonar">
      <formula>NOT(ISERROR(SEARCH("Sonar",I1335)))</formula>
    </cfRule>
    <cfRule type="containsText" dxfId="4893" priority="1740" operator="containsText" text="Rear Camera">
      <formula>NOT(ISERROR(SEARCH("Rear Camera",I1335)))</formula>
    </cfRule>
    <cfRule type="containsText" dxfId="4892" priority="1739" operator="containsText" text="NV">
      <formula>NOT(ISERROR(SEARCH("NV",I1335)))</formula>
    </cfRule>
    <cfRule type="containsText" dxfId="4891" priority="1738" operator="containsText" text="LaneWatch">
      <formula>NOT(ISERROR(SEARCH("LaneWatch",I1335)))</formula>
    </cfRule>
    <cfRule type="containsText" dxfId="4890" priority="1742" operator="containsText" text="LKAS">
      <formula>NOT(ISERROR(SEARCH("LKAS",I1335)))</formula>
    </cfRule>
  </conditionalFormatting>
  <conditionalFormatting sqref="I1336:I1337">
    <cfRule type="containsText" dxfId="4889" priority="1728" operator="containsText" text="ACC">
      <formula>NOT(ISERROR(SEARCH("ACC",I1336)))</formula>
    </cfRule>
    <cfRule type="containsText" dxfId="4888" priority="1727" operator="containsText" text="AVM">
      <formula>NOT(ISERROR(SEARCH("AVM",I1336)))</formula>
    </cfRule>
    <cfRule type="containsText" dxfId="4887" priority="1726" operator="containsText" text="BSM">
      <formula>NOT(ISERROR(SEARCH("BSM",I1336)))</formula>
    </cfRule>
    <cfRule type="containsText" dxfId="4886" priority="1725" operator="containsText" text="CMB">
      <formula>NOT(ISERROR(SEARCH("CMB",I1336)))</formula>
    </cfRule>
    <cfRule type="containsText" dxfId="4885" priority="1724" operator="containsText" text="LKAS">
      <formula>NOT(ISERROR(SEARCH("LKAS",I1336)))</formula>
    </cfRule>
    <cfRule type="containsText" dxfId="4884" priority="1723" operator="containsText" text="Sonar">
      <formula>NOT(ISERROR(SEARCH("Sonar",I1336)))</formula>
    </cfRule>
    <cfRule type="containsText" dxfId="4883" priority="1722" operator="containsText" text="Rear Camera">
      <formula>NOT(ISERROR(SEARCH("Rear Camera",I1336)))</formula>
    </cfRule>
    <cfRule type="containsText" dxfId="4882" priority="1721" operator="containsText" text="NV">
      <formula>NOT(ISERROR(SEARCH("NV",I1336)))</formula>
    </cfRule>
    <cfRule type="containsText" dxfId="4881" priority="1720" operator="containsText" text="LaneWatch">
      <formula>NOT(ISERROR(SEARCH("LaneWatch",I1336)))</formula>
    </cfRule>
  </conditionalFormatting>
  <conditionalFormatting sqref="I1337:I1338">
    <cfRule type="containsText" dxfId="4880" priority="1710" operator="containsText" text="ACC">
      <formula>NOT(ISERROR(SEARCH("ACC",I1337)))</formula>
    </cfRule>
    <cfRule type="containsText" dxfId="4879" priority="1709" operator="containsText" text="AVM">
      <formula>NOT(ISERROR(SEARCH("AVM",I1337)))</formula>
    </cfRule>
    <cfRule type="containsText" dxfId="4878" priority="1708" operator="containsText" text="BSM">
      <formula>NOT(ISERROR(SEARCH("BSM",I1337)))</formula>
    </cfRule>
    <cfRule type="containsText" dxfId="4877" priority="1707" operator="containsText" text="CMB">
      <formula>NOT(ISERROR(SEARCH("CMB",I1337)))</formula>
    </cfRule>
    <cfRule type="containsText" dxfId="4876" priority="1706" operator="containsText" text="LKAS">
      <formula>NOT(ISERROR(SEARCH("LKAS",I1337)))</formula>
    </cfRule>
    <cfRule type="containsText" dxfId="4875" priority="1705" operator="containsText" text="Sonar">
      <formula>NOT(ISERROR(SEARCH("Sonar",I1337)))</formula>
    </cfRule>
    <cfRule type="containsText" dxfId="4874" priority="1704" operator="containsText" text="Rear Camera">
      <formula>NOT(ISERROR(SEARCH("Rear Camera",I1337)))</formula>
    </cfRule>
    <cfRule type="containsText" dxfId="4873" priority="1703" operator="containsText" text="NV">
      <formula>NOT(ISERROR(SEARCH("NV",I1337)))</formula>
    </cfRule>
    <cfRule type="containsText" dxfId="4872" priority="1702" operator="containsText" text="LaneWatch">
      <formula>NOT(ISERROR(SEARCH("LaneWatch",I1337)))</formula>
    </cfRule>
  </conditionalFormatting>
  <conditionalFormatting sqref="I1338:I1340">
    <cfRule type="containsText" dxfId="4871" priority="1666" operator="containsText" text="LaneWatch">
      <formula>NOT(ISERROR(SEARCH("LaneWatch",I1338)))</formula>
    </cfRule>
    <cfRule type="containsText" dxfId="4870" priority="1671" operator="containsText" text="CMB">
      <formula>NOT(ISERROR(SEARCH("CMB",I1338)))</formula>
    </cfRule>
    <cfRule type="containsText" dxfId="4869" priority="1674" operator="containsText" text="ACC">
      <formula>NOT(ISERROR(SEARCH("ACC",I1338)))</formula>
    </cfRule>
    <cfRule type="containsText" dxfId="4868" priority="1673" operator="containsText" text="AVM">
      <formula>NOT(ISERROR(SEARCH("AVM",I1338)))</formula>
    </cfRule>
    <cfRule type="containsText" dxfId="4867" priority="1672" operator="containsText" text="BSM">
      <formula>NOT(ISERROR(SEARCH("BSM",I1338)))</formula>
    </cfRule>
    <cfRule type="containsText" dxfId="4866" priority="1670" operator="containsText" text="LKAS">
      <formula>NOT(ISERROR(SEARCH("LKAS",I1338)))</formula>
    </cfRule>
    <cfRule type="containsText" dxfId="4865" priority="1669" operator="containsText" text="Sonar">
      <formula>NOT(ISERROR(SEARCH("Sonar",I1338)))</formula>
    </cfRule>
    <cfRule type="containsText" dxfId="4864" priority="1668" operator="containsText" text="Rear Camera">
      <formula>NOT(ISERROR(SEARCH("Rear Camera",I1338)))</formula>
    </cfRule>
    <cfRule type="containsText" dxfId="4863" priority="1667" operator="containsText" text="NV">
      <formula>NOT(ISERROR(SEARCH("NV",I1338)))</formula>
    </cfRule>
  </conditionalFormatting>
  <conditionalFormatting sqref="I1339">
    <cfRule type="containsText" dxfId="4862" priority="1664" operator="containsText" text="AVM">
      <formula>NOT(ISERROR(SEARCH("AVM",I1339)))</formula>
    </cfRule>
    <cfRule type="containsText" dxfId="4861" priority="1663" operator="containsText" text="BSM">
      <formula>NOT(ISERROR(SEARCH("BSM",I1339)))</formula>
    </cfRule>
    <cfRule type="containsText" dxfId="4860" priority="1665" operator="containsText" text="ACC">
      <formula>NOT(ISERROR(SEARCH("ACC",I1339)))</formula>
    </cfRule>
    <cfRule type="containsText" dxfId="4859" priority="1661" operator="containsText" text="LKAS">
      <formula>NOT(ISERROR(SEARCH("LKAS",I1339)))</formula>
    </cfRule>
    <cfRule type="containsText" dxfId="4858" priority="1660" operator="containsText" text="Sonar">
      <formula>NOT(ISERROR(SEARCH("Sonar",I1339)))</formula>
    </cfRule>
    <cfRule type="containsText" dxfId="4857" priority="1662" operator="containsText" text="CMB">
      <formula>NOT(ISERROR(SEARCH("CMB",I1339)))</formula>
    </cfRule>
    <cfRule type="containsText" dxfId="4856" priority="1659" operator="containsText" text="Rear Camera">
      <formula>NOT(ISERROR(SEARCH("Rear Camera",I1339)))</formula>
    </cfRule>
    <cfRule type="containsText" dxfId="4855" priority="1657" operator="containsText" text="LaneWatch">
      <formula>NOT(ISERROR(SEARCH("LaneWatch",I1339)))</formula>
    </cfRule>
    <cfRule type="containsText" dxfId="4854" priority="1658" operator="containsText" text="NV">
      <formula>NOT(ISERROR(SEARCH("NV",I1339)))</formula>
    </cfRule>
  </conditionalFormatting>
  <conditionalFormatting sqref="I1340:I1341">
    <cfRule type="containsText" dxfId="4853" priority="1686" operator="containsText" text="Rear Camera">
      <formula>NOT(ISERROR(SEARCH("Rear Camera",I1340)))</formula>
    </cfRule>
    <cfRule type="containsText" dxfId="4852" priority="1684" operator="containsText" text="LaneWatch">
      <formula>NOT(ISERROR(SEARCH("LaneWatch",I1340)))</formula>
    </cfRule>
    <cfRule type="containsText" dxfId="4851" priority="1685" operator="containsText" text="NV">
      <formula>NOT(ISERROR(SEARCH("NV",I1340)))</formula>
    </cfRule>
    <cfRule type="containsText" dxfId="4850" priority="1687" operator="containsText" text="Sonar">
      <formula>NOT(ISERROR(SEARCH("Sonar",I1340)))</formula>
    </cfRule>
    <cfRule type="containsText" dxfId="4849" priority="1692" operator="containsText" text="ACC">
      <formula>NOT(ISERROR(SEARCH("ACC",I1340)))</formula>
    </cfRule>
    <cfRule type="containsText" dxfId="4848" priority="1688" operator="containsText" text="LKAS">
      <formula>NOT(ISERROR(SEARCH("LKAS",I1340)))</formula>
    </cfRule>
    <cfRule type="containsText" dxfId="4847" priority="1689" operator="containsText" text="CMB">
      <formula>NOT(ISERROR(SEARCH("CMB",I1340)))</formula>
    </cfRule>
    <cfRule type="containsText" dxfId="4846" priority="1690" operator="containsText" text="BSM">
      <formula>NOT(ISERROR(SEARCH("BSM",I1340)))</formula>
    </cfRule>
    <cfRule type="containsText" dxfId="4845" priority="1691" operator="containsText" text="AVM">
      <formula>NOT(ISERROR(SEARCH("AVM",I1340)))</formula>
    </cfRule>
  </conditionalFormatting>
  <conditionalFormatting sqref="I1342">
    <cfRule type="containsText" dxfId="4844" priority="1639" operator="containsText" text="LaneWatch">
      <formula>NOT(ISERROR(SEARCH("LaneWatch",I1342)))</formula>
    </cfRule>
    <cfRule type="containsText" dxfId="4843" priority="1647" operator="containsText" text="ACC">
      <formula>NOT(ISERROR(SEARCH("ACC",I1342)))</formula>
    </cfRule>
    <cfRule type="containsText" dxfId="4842" priority="1646" operator="containsText" text="AVM">
      <formula>NOT(ISERROR(SEARCH("AVM",I1342)))</formula>
    </cfRule>
    <cfRule type="containsText" dxfId="4841" priority="1645" operator="containsText" text="BSM">
      <formula>NOT(ISERROR(SEARCH("BSM",I1342)))</formula>
    </cfRule>
    <cfRule type="containsText" dxfId="4840" priority="1644" operator="containsText" text="CMB">
      <formula>NOT(ISERROR(SEARCH("CMB",I1342)))</formula>
    </cfRule>
    <cfRule type="containsText" dxfId="4839" priority="1643" operator="containsText" text="LKAS">
      <formula>NOT(ISERROR(SEARCH("LKAS",I1342)))</formula>
    </cfRule>
    <cfRule type="containsText" dxfId="4838" priority="1642" operator="containsText" text="Sonar">
      <formula>NOT(ISERROR(SEARCH("Sonar",I1342)))</formula>
    </cfRule>
    <cfRule type="containsText" dxfId="4837" priority="1641" operator="containsText" text="Rear Camera">
      <formula>NOT(ISERROR(SEARCH("Rear Camera",I1342)))</formula>
    </cfRule>
    <cfRule type="containsText" dxfId="4836" priority="1640" operator="containsText" text="NV">
      <formula>NOT(ISERROR(SEARCH("NV",I1342)))</formula>
    </cfRule>
  </conditionalFormatting>
  <conditionalFormatting sqref="I1344:I1345">
    <cfRule type="containsText" dxfId="4835" priority="1621" operator="containsText" text="LaneWatch">
      <formula>NOT(ISERROR(SEARCH("LaneWatch",I1344)))</formula>
    </cfRule>
    <cfRule type="containsText" dxfId="4834" priority="1622" operator="containsText" text="NV">
      <formula>NOT(ISERROR(SEARCH("NV",I1344)))</formula>
    </cfRule>
    <cfRule type="containsText" dxfId="4833" priority="1623" operator="containsText" text="Rear Camera">
      <formula>NOT(ISERROR(SEARCH("Rear Camera",I1344)))</formula>
    </cfRule>
    <cfRule type="containsText" dxfId="4832" priority="1624" operator="containsText" text="Sonar">
      <formula>NOT(ISERROR(SEARCH("Sonar",I1344)))</formula>
    </cfRule>
    <cfRule type="containsText" dxfId="4831" priority="1625" operator="containsText" text="LKAS">
      <formula>NOT(ISERROR(SEARCH("LKAS",I1344)))</formula>
    </cfRule>
    <cfRule type="containsText" dxfId="4830" priority="1626" operator="containsText" text="CMB">
      <formula>NOT(ISERROR(SEARCH("CMB",I1344)))</formula>
    </cfRule>
    <cfRule type="containsText" dxfId="4829" priority="1629" operator="containsText" text="ACC">
      <formula>NOT(ISERROR(SEARCH("ACC",I1344)))</formula>
    </cfRule>
    <cfRule type="containsText" dxfId="4828" priority="1630" operator="containsText" text="LaneWatch">
      <formula>NOT(ISERROR(SEARCH("LaneWatch",I1344)))</formula>
    </cfRule>
    <cfRule type="containsText" dxfId="4827" priority="1631" operator="containsText" text="NV">
      <formula>NOT(ISERROR(SEARCH("NV",I1344)))</formula>
    </cfRule>
    <cfRule type="containsText" dxfId="4826" priority="1627" operator="containsText" text="BSM">
      <formula>NOT(ISERROR(SEARCH("BSM",I1344)))</formula>
    </cfRule>
    <cfRule type="containsText" dxfId="4825" priority="1638" operator="containsText" text="ACC">
      <formula>NOT(ISERROR(SEARCH("ACC",I1344)))</formula>
    </cfRule>
    <cfRule type="containsText" dxfId="4824" priority="1637" operator="containsText" text="AVM">
      <formula>NOT(ISERROR(SEARCH("AVM",I1344)))</formula>
    </cfRule>
    <cfRule type="containsText" dxfId="4823" priority="1636" operator="containsText" text="BSM">
      <formula>NOT(ISERROR(SEARCH("BSM",I1344)))</formula>
    </cfRule>
    <cfRule type="containsText" dxfId="4822" priority="1635" operator="containsText" text="CMB">
      <formula>NOT(ISERROR(SEARCH("CMB",I1344)))</formula>
    </cfRule>
    <cfRule type="containsText" dxfId="4821" priority="1634" operator="containsText" text="LKAS">
      <formula>NOT(ISERROR(SEARCH("LKAS",I1344)))</formula>
    </cfRule>
    <cfRule type="containsText" dxfId="4820" priority="1633" operator="containsText" text="Sonar">
      <formula>NOT(ISERROR(SEARCH("Sonar",I1344)))</formula>
    </cfRule>
    <cfRule type="containsText" dxfId="4819" priority="1632" operator="containsText" text="Rear Camera">
      <formula>NOT(ISERROR(SEARCH("Rear Camera",I1344)))</formula>
    </cfRule>
    <cfRule type="containsText" dxfId="4818" priority="1628" operator="containsText" text="AVM">
      <formula>NOT(ISERROR(SEARCH("AVM",I1344)))</formula>
    </cfRule>
  </conditionalFormatting>
  <conditionalFormatting sqref="I1344:I1346">
    <cfRule type="containsText" dxfId="4817" priority="1610" operator="containsText" text="LaneWatch">
      <formula>NOT(ISERROR(SEARCH("LaneWatch",I1344)))</formula>
    </cfRule>
    <cfRule type="containsText" dxfId="4816" priority="1611" operator="containsText" text="NV">
      <formula>NOT(ISERROR(SEARCH("NV",I1344)))</formula>
    </cfRule>
  </conditionalFormatting>
  <conditionalFormatting sqref="I1346">
    <cfRule type="containsText" dxfId="4815" priority="1616" operator="containsText" text="BSM">
      <formula>NOT(ISERROR(SEARCH("BSM",I1346)))</formula>
    </cfRule>
    <cfRule type="containsText" dxfId="4814" priority="1612" operator="containsText" text="Rear Camera">
      <formula>NOT(ISERROR(SEARCH("Rear Camera",I1346)))</formula>
    </cfRule>
    <cfRule type="containsText" dxfId="4813" priority="1618" operator="containsText" text="ACC">
      <formula>NOT(ISERROR(SEARCH("ACC",I1346)))</formula>
    </cfRule>
    <cfRule type="containsText" dxfId="4812" priority="1617" operator="containsText" text="AVM">
      <formula>NOT(ISERROR(SEARCH("AVM",I1346)))</formula>
    </cfRule>
    <cfRule type="containsText" dxfId="4811" priority="1613" operator="containsText" text="Sonar">
      <formula>NOT(ISERROR(SEARCH("Sonar",I1346)))</formula>
    </cfRule>
    <cfRule type="containsText" dxfId="4810" priority="1614" operator="containsText" text="LKAS">
      <formula>NOT(ISERROR(SEARCH("LKAS",I1346)))</formula>
    </cfRule>
    <cfRule type="containsText" dxfId="4809" priority="1615" operator="containsText" text="CMB">
      <formula>NOT(ISERROR(SEARCH("CMB",I1346)))</formula>
    </cfRule>
  </conditionalFormatting>
  <conditionalFormatting sqref="I1346:I1347">
    <cfRule type="containsText" dxfId="4808" priority="1596" operator="containsText" text="LKAS">
      <formula>NOT(ISERROR(SEARCH("LKAS",I1346)))</formula>
    </cfRule>
    <cfRule type="containsText" dxfId="4807" priority="1595" operator="containsText" text="Sonar">
      <formula>NOT(ISERROR(SEARCH("Sonar",I1346)))</formula>
    </cfRule>
    <cfRule type="containsText" dxfId="4806" priority="1594" operator="containsText" text="Rear Camera">
      <formula>NOT(ISERROR(SEARCH("Rear Camera",I1346)))</formula>
    </cfRule>
    <cfRule type="containsText" dxfId="4805" priority="1593" operator="containsText" text="NV">
      <formula>NOT(ISERROR(SEARCH("NV",I1346)))</formula>
    </cfRule>
    <cfRule type="containsText" dxfId="4804" priority="1592" operator="containsText" text="LaneWatch">
      <formula>NOT(ISERROR(SEARCH("LaneWatch",I1346)))</formula>
    </cfRule>
    <cfRule type="containsText" dxfId="4803" priority="1600" operator="containsText" text="ACC">
      <formula>NOT(ISERROR(SEARCH("ACC",I1346)))</formula>
    </cfRule>
    <cfRule type="containsText" dxfId="4802" priority="1599" operator="containsText" text="AVM">
      <formula>NOT(ISERROR(SEARCH("AVM",I1346)))</formula>
    </cfRule>
    <cfRule type="containsText" dxfId="4801" priority="1598" operator="containsText" text="BSM">
      <formula>NOT(ISERROR(SEARCH("BSM",I1346)))</formula>
    </cfRule>
    <cfRule type="containsText" dxfId="4800" priority="1597" operator="containsText" text="CMB">
      <formula>NOT(ISERROR(SEARCH("CMB",I1346)))</formula>
    </cfRule>
  </conditionalFormatting>
  <conditionalFormatting sqref="I1347">
    <cfRule type="containsText" dxfId="4799" priority="1584" operator="containsText" text="NV">
      <formula>NOT(ISERROR(SEARCH("NV",I1347)))</formula>
    </cfRule>
    <cfRule type="containsText" dxfId="4798" priority="1585" operator="containsText" text="Rear Camera">
      <formula>NOT(ISERROR(SEARCH("Rear Camera",I1347)))</formula>
    </cfRule>
    <cfRule type="containsText" dxfId="4797" priority="1591" operator="containsText" text="ACC">
      <formula>NOT(ISERROR(SEARCH("ACC",I1347)))</formula>
    </cfRule>
    <cfRule type="containsText" dxfId="4796" priority="1590" operator="containsText" text="AVM">
      <formula>NOT(ISERROR(SEARCH("AVM",I1347)))</formula>
    </cfRule>
    <cfRule type="containsText" dxfId="4795" priority="1589" operator="containsText" text="BSM">
      <formula>NOT(ISERROR(SEARCH("BSM",I1347)))</formula>
    </cfRule>
    <cfRule type="containsText" dxfId="4794" priority="1588" operator="containsText" text="CMB">
      <formula>NOT(ISERROR(SEARCH("CMB",I1347)))</formula>
    </cfRule>
    <cfRule type="containsText" dxfId="4793" priority="1587" operator="containsText" text="LKAS">
      <formula>NOT(ISERROR(SEARCH("LKAS",I1347)))</formula>
    </cfRule>
    <cfRule type="containsText" dxfId="4792" priority="1586" operator="containsText" text="Sonar">
      <formula>NOT(ISERROR(SEARCH("Sonar",I1347)))</formula>
    </cfRule>
    <cfRule type="containsText" dxfId="4791" priority="1583" operator="containsText" text="LaneWatch">
      <formula>NOT(ISERROR(SEARCH("LaneWatch",I1347)))</formula>
    </cfRule>
  </conditionalFormatting>
  <conditionalFormatting sqref="I1350">
    <cfRule type="containsText" dxfId="4790" priority="1567" operator="containsText" text="Rear Camera">
      <formula>NOT(ISERROR(SEARCH("Rear Camera",I1350)))</formula>
    </cfRule>
    <cfRule type="containsText" dxfId="4789" priority="1568" operator="containsText" text="Sonar">
      <formula>NOT(ISERROR(SEARCH("Sonar",I1350)))</formula>
    </cfRule>
    <cfRule type="containsText" dxfId="4788" priority="1569" operator="containsText" text="LKAS">
      <formula>NOT(ISERROR(SEARCH("LKAS",I1350)))</formula>
    </cfRule>
    <cfRule type="containsText" dxfId="4787" priority="1570" operator="containsText" text="CMB">
      <formula>NOT(ISERROR(SEARCH("CMB",I1350)))</formula>
    </cfRule>
    <cfRule type="containsText" dxfId="4786" priority="1571" operator="containsText" text="BSM">
      <formula>NOT(ISERROR(SEARCH("BSM",I1350)))</formula>
    </cfRule>
    <cfRule type="containsText" dxfId="4785" priority="1572" operator="containsText" text="AVM">
      <formula>NOT(ISERROR(SEARCH("AVM",I1350)))</formula>
    </cfRule>
    <cfRule type="containsText" dxfId="4784" priority="1573" operator="containsText" text="ACC">
      <formula>NOT(ISERROR(SEARCH("ACC",I1350)))</formula>
    </cfRule>
    <cfRule type="containsText" dxfId="4783" priority="1566" operator="containsText" text="NV">
      <formula>NOT(ISERROR(SEARCH("NV",I1350)))</formula>
    </cfRule>
    <cfRule type="containsText" dxfId="4782" priority="1565" operator="containsText" text="LaneWatch">
      <formula>NOT(ISERROR(SEARCH("LaneWatch",I1350)))</formula>
    </cfRule>
  </conditionalFormatting>
  <conditionalFormatting sqref="I1352:I1353">
    <cfRule type="containsText" dxfId="4781" priority="1553" operator="containsText" text="BSM">
      <formula>NOT(ISERROR(SEARCH("BSM",I1352)))</formula>
    </cfRule>
    <cfRule type="containsText" dxfId="4780" priority="1552" operator="containsText" text="CMB">
      <formula>NOT(ISERROR(SEARCH("CMB",I1352)))</formula>
    </cfRule>
    <cfRule type="containsText" dxfId="4779" priority="1551" operator="containsText" text="LKAS">
      <formula>NOT(ISERROR(SEARCH("LKAS",I1352)))</formula>
    </cfRule>
    <cfRule type="containsText" dxfId="4778" priority="1550" operator="containsText" text="Sonar">
      <formula>NOT(ISERROR(SEARCH("Sonar",I1352)))</formula>
    </cfRule>
    <cfRule type="containsText" dxfId="4777" priority="1549" operator="containsText" text="Rear Camera">
      <formula>NOT(ISERROR(SEARCH("Rear Camera",I1352)))</formula>
    </cfRule>
    <cfRule type="containsText" dxfId="4776" priority="1554" operator="containsText" text="AVM">
      <formula>NOT(ISERROR(SEARCH("AVM",I1352)))</formula>
    </cfRule>
    <cfRule type="containsText" dxfId="4775" priority="1555" operator="containsText" text="ACC">
      <formula>NOT(ISERROR(SEARCH("ACC",I1352)))</formula>
    </cfRule>
  </conditionalFormatting>
  <conditionalFormatting sqref="I1352:I1354">
    <cfRule type="containsText" dxfId="4774" priority="1563" operator="containsText" text="AVM">
      <formula>NOT(ISERROR(SEARCH("AVM",I1352)))</formula>
    </cfRule>
    <cfRule type="containsText" dxfId="4773" priority="1562" operator="containsText" text="BSM">
      <formula>NOT(ISERROR(SEARCH("BSM",I1352)))</formula>
    </cfRule>
    <cfRule type="containsText" dxfId="4772" priority="1559" operator="containsText" text="Sonar">
      <formula>NOT(ISERROR(SEARCH("Sonar",I1352)))</formula>
    </cfRule>
    <cfRule type="containsText" dxfId="4771" priority="1560" operator="containsText" text="LKAS">
      <formula>NOT(ISERROR(SEARCH("LKAS",I1352)))</formula>
    </cfRule>
    <cfRule type="containsText" dxfId="4770" priority="1558" operator="containsText" text="Rear Camera">
      <formula>NOT(ISERROR(SEARCH("Rear Camera",I1352)))</formula>
    </cfRule>
    <cfRule type="containsText" dxfId="4769" priority="1557" operator="containsText" text="NV">
      <formula>NOT(ISERROR(SEARCH("NV",I1352)))</formula>
    </cfRule>
    <cfRule type="containsText" dxfId="4768" priority="1556" operator="containsText" text="LaneWatch">
      <formula>NOT(ISERROR(SEARCH("LaneWatch",I1352)))</formula>
    </cfRule>
    <cfRule type="containsText" dxfId="4767" priority="1564" operator="containsText" text="ACC">
      <formula>NOT(ISERROR(SEARCH("ACC",I1352)))</formula>
    </cfRule>
    <cfRule type="containsText" dxfId="4766" priority="1561" operator="containsText" text="CMB">
      <formula>NOT(ISERROR(SEARCH("CMB",I1352)))</formula>
    </cfRule>
  </conditionalFormatting>
  <conditionalFormatting sqref="I1352:I1355">
    <cfRule type="containsText" dxfId="4765" priority="1537" operator="containsText" text="NV">
      <formula>NOT(ISERROR(SEARCH("NV",I1352)))</formula>
    </cfRule>
    <cfRule type="containsText" dxfId="4764" priority="1536" operator="containsText" text="LaneWatch">
      <formula>NOT(ISERROR(SEARCH("LaneWatch",I1352)))</formula>
    </cfRule>
  </conditionalFormatting>
  <conditionalFormatting sqref="I1355">
    <cfRule type="containsText" dxfId="4763" priority="1539" operator="containsText" text="Sonar">
      <formula>NOT(ISERROR(SEARCH("Sonar",I1355)))</formula>
    </cfRule>
    <cfRule type="containsText" dxfId="4762" priority="1540" operator="containsText" text="LKAS">
      <formula>NOT(ISERROR(SEARCH("LKAS",I1355)))</formula>
    </cfRule>
    <cfRule type="containsText" dxfId="4761" priority="1541" operator="containsText" text="CMB">
      <formula>NOT(ISERROR(SEARCH("CMB",I1355)))</formula>
    </cfRule>
    <cfRule type="containsText" dxfId="4760" priority="1542" operator="containsText" text="BSM">
      <formula>NOT(ISERROR(SEARCH("BSM",I1355)))</formula>
    </cfRule>
    <cfRule type="containsText" dxfId="4759" priority="1538" operator="containsText" text="Rear Camera">
      <formula>NOT(ISERROR(SEARCH("Rear Camera",I1355)))</formula>
    </cfRule>
    <cfRule type="containsText" dxfId="4758" priority="1543" operator="containsText" text="AVM">
      <formula>NOT(ISERROR(SEARCH("AVM",I1355)))</formula>
    </cfRule>
    <cfRule type="containsText" dxfId="4757" priority="1544" operator="containsText" text="ACC">
      <formula>NOT(ISERROR(SEARCH("ACC",I1355)))</formula>
    </cfRule>
  </conditionalFormatting>
  <conditionalFormatting sqref="I1355:I1356">
    <cfRule type="containsText" dxfId="4756" priority="1521" operator="containsText" text="Sonar">
      <formula>NOT(ISERROR(SEARCH("Sonar",I1355)))</formula>
    </cfRule>
    <cfRule type="containsText" dxfId="4755" priority="1520" operator="containsText" text="Rear Camera">
      <formula>NOT(ISERROR(SEARCH("Rear Camera",I1355)))</formula>
    </cfRule>
    <cfRule type="containsText" dxfId="4754" priority="1518" operator="containsText" text="LaneWatch">
      <formula>NOT(ISERROR(SEARCH("LaneWatch",I1355)))</formula>
    </cfRule>
    <cfRule type="containsText" dxfId="4753" priority="1519" operator="containsText" text="NV">
      <formula>NOT(ISERROR(SEARCH("NV",I1355)))</formula>
    </cfRule>
    <cfRule type="containsText" dxfId="4752" priority="1526" operator="containsText" text="ACC">
      <formula>NOT(ISERROR(SEARCH("ACC",I1355)))</formula>
    </cfRule>
    <cfRule type="containsText" dxfId="4751" priority="1525" operator="containsText" text="AVM">
      <formula>NOT(ISERROR(SEARCH("AVM",I1355)))</formula>
    </cfRule>
    <cfRule type="containsText" dxfId="4750" priority="1524" operator="containsText" text="BSM">
      <formula>NOT(ISERROR(SEARCH("BSM",I1355)))</formula>
    </cfRule>
    <cfRule type="containsText" dxfId="4749" priority="1523" operator="containsText" text="CMB">
      <formula>NOT(ISERROR(SEARCH("CMB",I1355)))</formula>
    </cfRule>
    <cfRule type="containsText" dxfId="4748" priority="1522" operator="containsText" text="LKAS">
      <formula>NOT(ISERROR(SEARCH("LKAS",I1355)))</formula>
    </cfRule>
  </conditionalFormatting>
  <conditionalFormatting sqref="I1356:I1357">
    <cfRule type="containsText" dxfId="4747" priority="1504" operator="containsText" text="LKAS">
      <formula>NOT(ISERROR(SEARCH("LKAS",I1356)))</formula>
    </cfRule>
    <cfRule type="containsText" dxfId="4746" priority="1503" operator="containsText" text="Sonar">
      <formula>NOT(ISERROR(SEARCH("Sonar",I1356)))</formula>
    </cfRule>
    <cfRule type="containsText" dxfId="4745" priority="1502" operator="containsText" text="Rear Camera">
      <formula>NOT(ISERROR(SEARCH("Rear Camera",I1356)))</formula>
    </cfRule>
    <cfRule type="containsText" dxfId="4744" priority="1501" operator="containsText" text="NV">
      <formula>NOT(ISERROR(SEARCH("NV",I1356)))</formula>
    </cfRule>
    <cfRule type="containsText" dxfId="4743" priority="1500" operator="containsText" text="LaneWatch">
      <formula>NOT(ISERROR(SEARCH("LaneWatch",I1356)))</formula>
    </cfRule>
    <cfRule type="containsText" dxfId="4742" priority="1508" operator="containsText" text="ACC">
      <formula>NOT(ISERROR(SEARCH("ACC",I1356)))</formula>
    </cfRule>
    <cfRule type="containsText" dxfId="4741" priority="1507" operator="containsText" text="AVM">
      <formula>NOT(ISERROR(SEARCH("AVM",I1356)))</formula>
    </cfRule>
    <cfRule type="containsText" dxfId="4740" priority="1506" operator="containsText" text="BSM">
      <formula>NOT(ISERROR(SEARCH("BSM",I1356)))</formula>
    </cfRule>
    <cfRule type="containsText" dxfId="4739" priority="1505" operator="containsText" text="CMB">
      <formula>NOT(ISERROR(SEARCH("CMB",I1356)))</formula>
    </cfRule>
  </conditionalFormatting>
  <conditionalFormatting sqref="I1357:I1358">
    <cfRule type="containsText" dxfId="4738" priority="1483" operator="containsText" text="NV">
      <formula>NOT(ISERROR(SEARCH("NV",I1357)))</formula>
    </cfRule>
    <cfRule type="containsText" dxfId="4737" priority="1484" operator="containsText" text="Rear Camera">
      <formula>NOT(ISERROR(SEARCH("Rear Camera",I1357)))</formula>
    </cfRule>
    <cfRule type="containsText" dxfId="4736" priority="1485" operator="containsText" text="Sonar">
      <formula>NOT(ISERROR(SEARCH("Sonar",I1357)))</formula>
    </cfRule>
    <cfRule type="containsText" dxfId="4735" priority="1486" operator="containsText" text="LKAS">
      <formula>NOT(ISERROR(SEARCH("LKAS",I1357)))</formula>
    </cfRule>
    <cfRule type="containsText" dxfId="4734" priority="1490" operator="containsText" text="ACC">
      <formula>NOT(ISERROR(SEARCH("ACC",I1357)))</formula>
    </cfRule>
    <cfRule type="containsText" dxfId="4733" priority="1489" operator="containsText" text="AVM">
      <formula>NOT(ISERROR(SEARCH("AVM",I1357)))</formula>
    </cfRule>
    <cfRule type="containsText" dxfId="4732" priority="1488" operator="containsText" text="BSM">
      <formula>NOT(ISERROR(SEARCH("BSM",I1357)))</formula>
    </cfRule>
    <cfRule type="containsText" dxfId="4731" priority="1487" operator="containsText" text="CMB">
      <formula>NOT(ISERROR(SEARCH("CMB",I1357)))</formula>
    </cfRule>
    <cfRule type="containsText" dxfId="4730" priority="1482" operator="containsText" text="LaneWatch">
      <formula>NOT(ISERROR(SEARCH("LaneWatch",I1357)))</formula>
    </cfRule>
  </conditionalFormatting>
  <conditionalFormatting sqref="I1358:I1359">
    <cfRule type="containsText" dxfId="4729" priority="1465" operator="containsText" text="NV">
      <formula>NOT(ISERROR(SEARCH("NV",I1358)))</formula>
    </cfRule>
    <cfRule type="containsText" dxfId="4728" priority="1464" operator="containsText" text="LaneWatch">
      <formula>NOT(ISERROR(SEARCH("LaneWatch",I1358)))</formula>
    </cfRule>
    <cfRule type="containsText" dxfId="4727" priority="1472" operator="containsText" text="ACC">
      <formula>NOT(ISERROR(SEARCH("ACC",I1358)))</formula>
    </cfRule>
    <cfRule type="containsText" dxfId="4726" priority="1471" operator="containsText" text="AVM">
      <formula>NOT(ISERROR(SEARCH("AVM",I1358)))</formula>
    </cfRule>
    <cfRule type="containsText" dxfId="4725" priority="1470" operator="containsText" text="BSM">
      <formula>NOT(ISERROR(SEARCH("BSM",I1358)))</formula>
    </cfRule>
    <cfRule type="containsText" dxfId="4724" priority="1469" operator="containsText" text="CMB">
      <formula>NOT(ISERROR(SEARCH("CMB",I1358)))</formula>
    </cfRule>
    <cfRule type="containsText" dxfId="4723" priority="1468" operator="containsText" text="LKAS">
      <formula>NOT(ISERROR(SEARCH("LKAS",I1358)))</formula>
    </cfRule>
    <cfRule type="containsText" dxfId="4722" priority="1467" operator="containsText" text="Sonar">
      <formula>NOT(ISERROR(SEARCH("Sonar",I1358)))</formula>
    </cfRule>
    <cfRule type="containsText" dxfId="4721" priority="1466" operator="containsText" text="Rear Camera">
      <formula>NOT(ISERROR(SEARCH("Rear Camera",I1358)))</formula>
    </cfRule>
  </conditionalFormatting>
  <conditionalFormatting sqref="I1359:I1360">
    <cfRule type="containsText" dxfId="4720" priority="1448" operator="containsText" text="Rear Camera">
      <formula>NOT(ISERROR(SEARCH("Rear Camera",I1359)))</formula>
    </cfRule>
    <cfRule type="containsText" dxfId="4719" priority="1446" operator="containsText" text="LaneWatch">
      <formula>NOT(ISERROR(SEARCH("LaneWatch",I1359)))</formula>
    </cfRule>
    <cfRule type="containsText" dxfId="4718" priority="1447" operator="containsText" text="NV">
      <formula>NOT(ISERROR(SEARCH("NV",I1359)))</formula>
    </cfRule>
    <cfRule type="containsText" dxfId="4717" priority="1449" operator="containsText" text="Sonar">
      <formula>NOT(ISERROR(SEARCH("Sonar",I1359)))</formula>
    </cfRule>
    <cfRule type="containsText" dxfId="4716" priority="1450" operator="containsText" text="LKAS">
      <formula>NOT(ISERROR(SEARCH("LKAS",I1359)))</formula>
    </cfRule>
    <cfRule type="containsText" dxfId="4715" priority="1451" operator="containsText" text="CMB">
      <formula>NOT(ISERROR(SEARCH("CMB",I1359)))</formula>
    </cfRule>
    <cfRule type="containsText" dxfId="4714" priority="1452" operator="containsText" text="BSM">
      <formula>NOT(ISERROR(SEARCH("BSM",I1359)))</formula>
    </cfRule>
    <cfRule type="containsText" dxfId="4713" priority="1453" operator="containsText" text="AVM">
      <formula>NOT(ISERROR(SEARCH("AVM",I1359)))</formula>
    </cfRule>
    <cfRule type="containsText" dxfId="4712" priority="1454" operator="containsText" text="ACC">
      <formula>NOT(ISERROR(SEARCH("ACC",I1359)))</formula>
    </cfRule>
  </conditionalFormatting>
  <conditionalFormatting sqref="I1360:I1361">
    <cfRule type="containsText" dxfId="4711" priority="1434" operator="containsText" text="BSM">
      <formula>NOT(ISERROR(SEARCH("BSM",I1360)))</formula>
    </cfRule>
    <cfRule type="containsText" dxfId="4710" priority="1436" operator="containsText" text="ACC">
      <formula>NOT(ISERROR(SEARCH("ACC",I1360)))</formula>
    </cfRule>
    <cfRule type="containsText" dxfId="4709" priority="1435" operator="containsText" text="AVM">
      <formula>NOT(ISERROR(SEARCH("AVM",I1360)))</formula>
    </cfRule>
    <cfRule type="containsText" dxfId="4708" priority="1433" operator="containsText" text="CMB">
      <formula>NOT(ISERROR(SEARCH("CMB",I1360)))</formula>
    </cfRule>
    <cfRule type="containsText" dxfId="4707" priority="1432" operator="containsText" text="LKAS">
      <formula>NOT(ISERROR(SEARCH("LKAS",I1360)))</formula>
    </cfRule>
    <cfRule type="containsText" dxfId="4706" priority="1431" operator="containsText" text="Sonar">
      <formula>NOT(ISERROR(SEARCH("Sonar",I1360)))</formula>
    </cfRule>
    <cfRule type="containsText" dxfId="4705" priority="1430" operator="containsText" text="Rear Camera">
      <formula>NOT(ISERROR(SEARCH("Rear Camera",I1360)))</formula>
    </cfRule>
    <cfRule type="containsText" dxfId="4704" priority="1429" operator="containsText" text="NV">
      <formula>NOT(ISERROR(SEARCH("NV",I1360)))</formula>
    </cfRule>
    <cfRule type="containsText" dxfId="4703" priority="1428" operator="containsText" text="LaneWatch">
      <formula>NOT(ISERROR(SEARCH("LaneWatch",I1360)))</formula>
    </cfRule>
  </conditionalFormatting>
  <conditionalFormatting sqref="I1361:I1364">
    <cfRule type="containsText" dxfId="4702" priority="1418" operator="containsText" text="ACC">
      <formula>NOT(ISERROR(SEARCH("ACC",I1361)))</formula>
    </cfRule>
    <cfRule type="containsText" dxfId="4701" priority="1417" operator="containsText" text="AVM">
      <formula>NOT(ISERROR(SEARCH("AVM",I1361)))</formula>
    </cfRule>
    <cfRule type="containsText" dxfId="4700" priority="1416" operator="containsText" text="BSM">
      <formula>NOT(ISERROR(SEARCH("BSM",I1361)))</formula>
    </cfRule>
    <cfRule type="containsText" dxfId="4699" priority="1415" operator="containsText" text="CMB">
      <formula>NOT(ISERROR(SEARCH("CMB",I1361)))</formula>
    </cfRule>
    <cfRule type="containsText" dxfId="4698" priority="1414" operator="containsText" text="LKAS">
      <formula>NOT(ISERROR(SEARCH("LKAS",I1361)))</formula>
    </cfRule>
    <cfRule type="containsText" dxfId="4697" priority="1413" operator="containsText" text="Sonar">
      <formula>NOT(ISERROR(SEARCH("Sonar",I1361)))</formula>
    </cfRule>
    <cfRule type="containsText" dxfId="4696" priority="1412" operator="containsText" text="Rear Camera">
      <formula>NOT(ISERROR(SEARCH("Rear Camera",I1361)))</formula>
    </cfRule>
    <cfRule type="containsText" dxfId="4695" priority="1411" operator="containsText" text="NV">
      <formula>NOT(ISERROR(SEARCH("NV",I1361)))</formula>
    </cfRule>
    <cfRule type="containsText" dxfId="4694" priority="1410" operator="containsText" text="LaneWatch">
      <formula>NOT(ISERROR(SEARCH("LaneWatch",I1361)))</formula>
    </cfRule>
  </conditionalFormatting>
  <conditionalFormatting sqref="I1362:I1363">
    <cfRule type="containsText" dxfId="4693" priority="1408" operator="containsText" text="AVM">
      <formula>NOT(ISERROR(SEARCH("AVM",I1362)))</formula>
    </cfRule>
    <cfRule type="containsText" dxfId="4692" priority="1409" operator="containsText" text="ACC">
      <formula>NOT(ISERROR(SEARCH("ACC",I1362)))</formula>
    </cfRule>
    <cfRule type="containsText" dxfId="4691" priority="1407" operator="containsText" text="BSM">
      <formula>NOT(ISERROR(SEARCH("BSM",I1362)))</formula>
    </cfRule>
    <cfRule type="containsText" dxfId="4690" priority="1406" operator="containsText" text="CMB">
      <formula>NOT(ISERROR(SEARCH("CMB",I1362)))</formula>
    </cfRule>
    <cfRule type="containsText" dxfId="4689" priority="1405" operator="containsText" text="LKAS">
      <formula>NOT(ISERROR(SEARCH("LKAS",I1362)))</formula>
    </cfRule>
    <cfRule type="containsText" dxfId="4688" priority="1404" operator="containsText" text="Sonar">
      <formula>NOT(ISERROR(SEARCH("Sonar",I1362)))</formula>
    </cfRule>
    <cfRule type="containsText" dxfId="4687" priority="1403" operator="containsText" text="Rear Camera">
      <formula>NOT(ISERROR(SEARCH("Rear Camera",I1362)))</formula>
    </cfRule>
  </conditionalFormatting>
  <conditionalFormatting sqref="I1362:I1365">
    <cfRule type="containsText" dxfId="4686" priority="1390" operator="containsText" text="LaneWatch">
      <formula>NOT(ISERROR(SEARCH("LaneWatch",I1362)))</formula>
    </cfRule>
    <cfRule type="containsText" dxfId="4685" priority="1391" operator="containsText" text="NV">
      <formula>NOT(ISERROR(SEARCH("NV",I1362)))</formula>
    </cfRule>
  </conditionalFormatting>
  <conditionalFormatting sqref="I1365">
    <cfRule type="containsText" dxfId="4684" priority="1392" operator="containsText" text="Rear Camera">
      <formula>NOT(ISERROR(SEARCH("Rear Camera",I1365)))</formula>
    </cfRule>
    <cfRule type="containsText" dxfId="4683" priority="1394" operator="containsText" text="LKAS">
      <formula>NOT(ISERROR(SEARCH("LKAS",I1365)))</formula>
    </cfRule>
    <cfRule type="containsText" dxfId="4682" priority="1393" operator="containsText" text="Sonar">
      <formula>NOT(ISERROR(SEARCH("Sonar",I1365)))</formula>
    </cfRule>
    <cfRule type="containsText" dxfId="4681" priority="1398" operator="containsText" text="ACC">
      <formula>NOT(ISERROR(SEARCH("ACC",I1365)))</formula>
    </cfRule>
    <cfRule type="containsText" dxfId="4680" priority="1397" operator="containsText" text="AVM">
      <formula>NOT(ISERROR(SEARCH("AVM",I1365)))</formula>
    </cfRule>
    <cfRule type="containsText" dxfId="4679" priority="1396" operator="containsText" text="BSM">
      <formula>NOT(ISERROR(SEARCH("BSM",I1365)))</formula>
    </cfRule>
    <cfRule type="containsText" dxfId="4678" priority="1395" operator="containsText" text="CMB">
      <formula>NOT(ISERROR(SEARCH("CMB",I1365)))</formula>
    </cfRule>
  </conditionalFormatting>
  <conditionalFormatting sqref="I1365:I1366">
    <cfRule type="containsText" dxfId="4677" priority="1379" operator="containsText" text="AVM">
      <formula>NOT(ISERROR(SEARCH("AVM",I1365)))</formula>
    </cfRule>
    <cfRule type="containsText" dxfId="4676" priority="1380" operator="containsText" text="ACC">
      <formula>NOT(ISERROR(SEARCH("ACC",I1365)))</formula>
    </cfRule>
    <cfRule type="containsText" dxfId="4675" priority="1375" operator="containsText" text="Sonar">
      <formula>NOT(ISERROR(SEARCH("Sonar",I1365)))</formula>
    </cfRule>
    <cfRule type="containsText" dxfId="4674" priority="1372" operator="containsText" text="LaneWatch">
      <formula>NOT(ISERROR(SEARCH("LaneWatch",I1365)))</formula>
    </cfRule>
    <cfRule type="containsText" dxfId="4673" priority="1373" operator="containsText" text="NV">
      <formula>NOT(ISERROR(SEARCH("NV",I1365)))</formula>
    </cfRule>
    <cfRule type="containsText" dxfId="4672" priority="1374" operator="containsText" text="Rear Camera">
      <formula>NOT(ISERROR(SEARCH("Rear Camera",I1365)))</formula>
    </cfRule>
    <cfRule type="containsText" dxfId="4671" priority="1376" operator="containsText" text="LKAS">
      <formula>NOT(ISERROR(SEARCH("LKAS",I1365)))</formula>
    </cfRule>
    <cfRule type="containsText" dxfId="4670" priority="1377" operator="containsText" text="CMB">
      <formula>NOT(ISERROR(SEARCH("CMB",I1365)))</formula>
    </cfRule>
    <cfRule type="containsText" dxfId="4669" priority="1378" operator="containsText" text="BSM">
      <formula>NOT(ISERROR(SEARCH("BSM",I1365)))</formula>
    </cfRule>
  </conditionalFormatting>
  <conditionalFormatting sqref="I1366:I1367">
    <cfRule type="containsText" dxfId="4668" priority="1355" operator="containsText" text="NV">
      <formula>NOT(ISERROR(SEARCH("NV",I1366)))</formula>
    </cfRule>
    <cfRule type="containsText" dxfId="4667" priority="1357" operator="containsText" text="Sonar">
      <formula>NOT(ISERROR(SEARCH("Sonar",I1366)))</formula>
    </cfRule>
    <cfRule type="containsText" dxfId="4666" priority="1358" operator="containsText" text="LKAS">
      <formula>NOT(ISERROR(SEARCH("LKAS",I1366)))</formula>
    </cfRule>
    <cfRule type="containsText" dxfId="4665" priority="1359" operator="containsText" text="CMB">
      <formula>NOT(ISERROR(SEARCH("CMB",I1366)))</formula>
    </cfRule>
    <cfRule type="containsText" dxfId="4664" priority="1360" operator="containsText" text="BSM">
      <formula>NOT(ISERROR(SEARCH("BSM",I1366)))</formula>
    </cfRule>
    <cfRule type="containsText" dxfId="4663" priority="1361" operator="containsText" text="AVM">
      <formula>NOT(ISERROR(SEARCH("AVM",I1366)))</formula>
    </cfRule>
    <cfRule type="containsText" dxfId="4662" priority="1362" operator="containsText" text="ACC">
      <formula>NOT(ISERROR(SEARCH("ACC",I1366)))</formula>
    </cfRule>
    <cfRule type="containsText" dxfId="4661" priority="1356" operator="containsText" text="Rear Camera">
      <formula>NOT(ISERROR(SEARCH("Rear Camera",I1366)))</formula>
    </cfRule>
    <cfRule type="containsText" dxfId="4660" priority="1354" operator="containsText" text="LaneWatch">
      <formula>NOT(ISERROR(SEARCH("LaneWatch",I1366)))</formula>
    </cfRule>
  </conditionalFormatting>
  <conditionalFormatting sqref="I1367:I1368">
    <cfRule type="containsText" dxfId="4659" priority="1339" operator="containsText" text="Sonar">
      <formula>NOT(ISERROR(SEARCH("Sonar",I1367)))</formula>
    </cfRule>
    <cfRule type="containsText" dxfId="4658" priority="1344" operator="containsText" text="ACC">
      <formula>NOT(ISERROR(SEARCH("ACC",I1367)))</formula>
    </cfRule>
    <cfRule type="containsText" dxfId="4657" priority="1343" operator="containsText" text="AVM">
      <formula>NOT(ISERROR(SEARCH("AVM",I1367)))</formula>
    </cfRule>
    <cfRule type="containsText" dxfId="4656" priority="1341" operator="containsText" text="CMB">
      <formula>NOT(ISERROR(SEARCH("CMB",I1367)))</formula>
    </cfRule>
    <cfRule type="containsText" dxfId="4655" priority="1340" operator="containsText" text="LKAS">
      <formula>NOT(ISERROR(SEARCH("LKAS",I1367)))</formula>
    </cfRule>
    <cfRule type="containsText" dxfId="4654" priority="1342" operator="containsText" text="BSM">
      <formula>NOT(ISERROR(SEARCH("BSM",I1367)))</formula>
    </cfRule>
    <cfRule type="containsText" dxfId="4653" priority="1336" operator="containsText" text="LaneWatch">
      <formula>NOT(ISERROR(SEARCH("LaneWatch",I1367)))</formula>
    </cfRule>
    <cfRule type="containsText" dxfId="4652" priority="1337" operator="containsText" text="NV">
      <formula>NOT(ISERROR(SEARCH("NV",I1367)))</formula>
    </cfRule>
    <cfRule type="containsText" dxfId="4651" priority="1338" operator="containsText" text="Rear Camera">
      <formula>NOT(ISERROR(SEARCH("Rear Camera",I1367)))</formula>
    </cfRule>
  </conditionalFormatting>
  <conditionalFormatting sqref="I1368:I1371">
    <cfRule type="containsText" dxfId="4650" priority="1326" operator="containsText" text="ACC">
      <formula>NOT(ISERROR(SEARCH("ACC",I1368)))</formula>
    </cfRule>
    <cfRule type="containsText" dxfId="4649" priority="1322" operator="containsText" text="LKAS">
      <formula>NOT(ISERROR(SEARCH("LKAS",I1368)))</formula>
    </cfRule>
    <cfRule type="containsText" dxfId="4648" priority="1318" operator="containsText" text="LaneWatch">
      <formula>NOT(ISERROR(SEARCH("LaneWatch",I1368)))</formula>
    </cfRule>
    <cfRule type="containsText" dxfId="4647" priority="1319" operator="containsText" text="NV">
      <formula>NOT(ISERROR(SEARCH("NV",I1368)))</formula>
    </cfRule>
    <cfRule type="containsText" dxfId="4646" priority="1320" operator="containsText" text="Rear Camera">
      <formula>NOT(ISERROR(SEARCH("Rear Camera",I1368)))</formula>
    </cfRule>
    <cfRule type="containsText" dxfId="4645" priority="1321" operator="containsText" text="Sonar">
      <formula>NOT(ISERROR(SEARCH("Sonar",I1368)))</formula>
    </cfRule>
    <cfRule type="containsText" dxfId="4644" priority="1323" operator="containsText" text="CMB">
      <formula>NOT(ISERROR(SEARCH("CMB",I1368)))</formula>
    </cfRule>
    <cfRule type="containsText" dxfId="4643" priority="1324" operator="containsText" text="BSM">
      <formula>NOT(ISERROR(SEARCH("BSM",I1368)))</formula>
    </cfRule>
    <cfRule type="containsText" dxfId="4642" priority="1325" operator="containsText" text="AVM">
      <formula>NOT(ISERROR(SEARCH("AVM",I1368)))</formula>
    </cfRule>
  </conditionalFormatting>
  <conditionalFormatting sqref="I1369:I1374">
    <cfRule type="containsText" dxfId="4641" priority="1305" operator="containsText" text="CMB">
      <formula>NOT(ISERROR(SEARCH("CMB",I1369)))</formula>
    </cfRule>
    <cfRule type="containsText" dxfId="4640" priority="1306" operator="containsText" text="BSM">
      <formula>NOT(ISERROR(SEARCH("BSM",I1369)))</formula>
    </cfRule>
    <cfRule type="containsText" dxfId="4639" priority="1307" operator="containsText" text="AVM">
      <formula>NOT(ISERROR(SEARCH("AVM",I1369)))</formula>
    </cfRule>
    <cfRule type="containsText" dxfId="4638" priority="1308" operator="containsText" text="ACC">
      <formula>NOT(ISERROR(SEARCH("ACC",I1369)))</formula>
    </cfRule>
    <cfRule type="containsText" dxfId="4637" priority="1302" operator="containsText" text="Rear Camera">
      <formula>NOT(ISERROR(SEARCH("Rear Camera",I1369)))</formula>
    </cfRule>
    <cfRule type="containsText" dxfId="4636" priority="1300" operator="containsText" text="LaneWatch">
      <formula>NOT(ISERROR(SEARCH("LaneWatch",I1369)))</formula>
    </cfRule>
    <cfRule type="containsText" dxfId="4635" priority="1301" operator="containsText" text="NV">
      <formula>NOT(ISERROR(SEARCH("NV",I1369)))</formula>
    </cfRule>
    <cfRule type="containsText" dxfId="4634" priority="1304" operator="containsText" text="LKAS">
      <formula>NOT(ISERROR(SEARCH("LKAS",I1369)))</formula>
    </cfRule>
    <cfRule type="containsText" dxfId="4633" priority="1303" operator="containsText" text="Sonar">
      <formula>NOT(ISERROR(SEARCH("Sonar",I1369)))</formula>
    </cfRule>
  </conditionalFormatting>
  <conditionalFormatting sqref="I1372:I1373">
    <cfRule type="containsText" dxfId="4632" priority="1299" operator="containsText" text="ACC">
      <formula>NOT(ISERROR(SEARCH("ACC",I1372)))</formula>
    </cfRule>
    <cfRule type="containsText" dxfId="4631" priority="1294" operator="containsText" text="Sonar">
      <formula>NOT(ISERROR(SEARCH("Sonar",I1372)))</formula>
    </cfRule>
    <cfRule type="containsText" dxfId="4630" priority="1296" operator="containsText" text="CMB">
      <formula>NOT(ISERROR(SEARCH("CMB",I1372)))</formula>
    </cfRule>
    <cfRule type="containsText" dxfId="4629" priority="1295" operator="containsText" text="LKAS">
      <formula>NOT(ISERROR(SEARCH("LKAS",I1372)))</formula>
    </cfRule>
    <cfRule type="containsText" dxfId="4628" priority="1297" operator="containsText" text="BSM">
      <formula>NOT(ISERROR(SEARCH("BSM",I1372)))</formula>
    </cfRule>
    <cfRule type="containsText" dxfId="4627" priority="1293" operator="containsText" text="Rear Camera">
      <formula>NOT(ISERROR(SEARCH("Rear Camera",I1372)))</formula>
    </cfRule>
    <cfRule type="containsText" dxfId="4626" priority="1298" operator="containsText" text="AVM">
      <formula>NOT(ISERROR(SEARCH("AVM",I1372)))</formula>
    </cfRule>
  </conditionalFormatting>
  <conditionalFormatting sqref="I1372:I1377">
    <cfRule type="containsText" dxfId="4625" priority="1095" operator="containsText" text="NV">
      <formula>NOT(ISERROR(SEARCH("NV",I1372)))</formula>
    </cfRule>
    <cfRule type="containsText" dxfId="4624" priority="1094" operator="containsText" text="LaneWatch">
      <formula>NOT(ISERROR(SEARCH("LaneWatch",I1372)))</formula>
    </cfRule>
  </conditionalFormatting>
  <conditionalFormatting sqref="I1375">
    <cfRule type="containsText" dxfId="4623" priority="1092" operator="containsText" text="AVM">
      <formula>NOT(ISERROR(SEARCH("AVM",I1375)))</formula>
    </cfRule>
    <cfRule type="containsText" dxfId="4622" priority="1093" operator="containsText" text="ACC">
      <formula>NOT(ISERROR(SEARCH("ACC",I1375)))</formula>
    </cfRule>
    <cfRule type="containsText" dxfId="4621" priority="1085" operator="containsText" text="LaneWatch">
      <formula>NOT(ISERROR(SEARCH("LaneWatch",I1375)))</formula>
    </cfRule>
    <cfRule type="containsText" dxfId="4620" priority="1086" operator="containsText" text="NV">
      <formula>NOT(ISERROR(SEARCH("NV",I1375)))</formula>
    </cfRule>
    <cfRule type="containsText" dxfId="4619" priority="1087" operator="containsText" text="Rear Camera">
      <formula>NOT(ISERROR(SEARCH("Rear Camera",I1375)))</formula>
    </cfRule>
    <cfRule type="containsText" dxfId="4618" priority="1088" operator="containsText" text="Sonar">
      <formula>NOT(ISERROR(SEARCH("Sonar",I1375)))</formula>
    </cfRule>
    <cfRule type="containsText" dxfId="4617" priority="1089" operator="containsText" text="LKAS">
      <formula>NOT(ISERROR(SEARCH("LKAS",I1375)))</formula>
    </cfRule>
    <cfRule type="containsText" dxfId="4616" priority="1090" operator="containsText" text="CMB">
      <formula>NOT(ISERROR(SEARCH("CMB",I1375)))</formula>
    </cfRule>
    <cfRule type="containsText" dxfId="4615" priority="1091" operator="containsText" text="BSM">
      <formula>NOT(ISERROR(SEARCH("BSM",I1375)))</formula>
    </cfRule>
  </conditionalFormatting>
  <conditionalFormatting sqref="I1375:I1376">
    <cfRule type="containsText" dxfId="4614" priority="1099" operator="containsText" text="CMB">
      <formula>NOT(ISERROR(SEARCH("CMB",I1375)))</formula>
    </cfRule>
    <cfRule type="containsText" dxfId="4613" priority="1100" operator="containsText" text="BSM">
      <formula>NOT(ISERROR(SEARCH("BSM",I1375)))</formula>
    </cfRule>
    <cfRule type="containsText" dxfId="4612" priority="1101" operator="containsText" text="AVM">
      <formula>NOT(ISERROR(SEARCH("AVM",I1375)))</formula>
    </cfRule>
    <cfRule type="containsText" dxfId="4611" priority="1102" operator="containsText" text="ACC">
      <formula>NOT(ISERROR(SEARCH("ACC",I1375)))</formula>
    </cfRule>
    <cfRule type="containsText" dxfId="4610" priority="1097" operator="containsText" text="Sonar">
      <formula>NOT(ISERROR(SEARCH("Sonar",I1375)))</formula>
    </cfRule>
    <cfRule type="containsText" dxfId="4609" priority="1096" operator="containsText" text="Rear Camera">
      <formula>NOT(ISERROR(SEARCH("Rear Camera",I1375)))</formula>
    </cfRule>
    <cfRule type="containsText" dxfId="4608" priority="1098" operator="containsText" text="LKAS">
      <formula>NOT(ISERROR(SEARCH("LKAS",I1375)))</formula>
    </cfRule>
  </conditionalFormatting>
  <conditionalFormatting sqref="I1376:I1377">
    <cfRule type="containsText" dxfId="4607" priority="1159" operator="containsText" text="AVM">
      <formula>NOT(ISERROR(SEARCH("AVM",I1376)))</formula>
    </cfRule>
    <cfRule type="containsText" dxfId="4606" priority="1157" operator="containsText" text="CMB">
      <formula>NOT(ISERROR(SEARCH("CMB",I1376)))</formula>
    </cfRule>
    <cfRule type="containsText" dxfId="4605" priority="1156" operator="containsText" text="LKAS">
      <formula>NOT(ISERROR(SEARCH("LKAS",I1376)))</formula>
    </cfRule>
    <cfRule type="containsText" dxfId="4604" priority="1155" operator="containsText" text="Sonar">
      <formula>NOT(ISERROR(SEARCH("Sonar",I1376)))</formula>
    </cfRule>
    <cfRule type="containsText" dxfId="4603" priority="1154" operator="containsText" text="Rear Camera">
      <formula>NOT(ISERROR(SEARCH("Rear Camera",I1376)))</formula>
    </cfRule>
    <cfRule type="containsText" dxfId="4602" priority="1160" operator="containsText" text="ACC">
      <formula>NOT(ISERROR(SEARCH("ACC",I1376)))</formula>
    </cfRule>
    <cfRule type="containsText" dxfId="4601" priority="1153" operator="containsText" text="NV">
      <formula>NOT(ISERROR(SEARCH("NV",I1376)))</formula>
    </cfRule>
    <cfRule type="containsText" dxfId="4600" priority="1158" operator="containsText" text="BSM">
      <formula>NOT(ISERROR(SEARCH("BSM",I1376)))</formula>
    </cfRule>
    <cfRule type="containsText" dxfId="4599" priority="1152" operator="containsText" text="LaneWatch">
      <formula>NOT(ISERROR(SEARCH("LaneWatch",I1376)))</formula>
    </cfRule>
  </conditionalFormatting>
  <conditionalFormatting sqref="I1377">
    <cfRule type="containsText" dxfId="4598" priority="1177" operator="containsText" text="AVM">
      <formula>NOT(ISERROR(SEARCH("AVM",I1377)))</formula>
    </cfRule>
    <cfRule type="containsText" dxfId="4597" priority="1178" operator="containsText" text="ACC">
      <formula>NOT(ISERROR(SEARCH("ACC",I1377)))</formula>
    </cfRule>
    <cfRule type="containsText" dxfId="4596" priority="1172" operator="containsText" text="Rear Camera">
      <formula>NOT(ISERROR(SEARCH("Rear Camera",I1377)))</formula>
    </cfRule>
    <cfRule type="containsText" dxfId="4595" priority="1170" operator="containsText" text="LaneWatch">
      <formula>NOT(ISERROR(SEARCH("LaneWatch",I1377)))</formula>
    </cfRule>
    <cfRule type="containsText" dxfId="4594" priority="1175" operator="containsText" text="CMB">
      <formula>NOT(ISERROR(SEARCH("CMB",I1377)))</formula>
    </cfRule>
    <cfRule type="containsText" dxfId="4593" priority="1173" operator="containsText" text="Sonar">
      <formula>NOT(ISERROR(SEARCH("Sonar",I1377)))</formula>
    </cfRule>
    <cfRule type="containsText" dxfId="4592" priority="1174" operator="containsText" text="LKAS">
      <formula>NOT(ISERROR(SEARCH("LKAS",I1377)))</formula>
    </cfRule>
    <cfRule type="containsText" dxfId="4591" priority="1171" operator="containsText" text="NV">
      <formula>NOT(ISERROR(SEARCH("NV",I1377)))</formula>
    </cfRule>
    <cfRule type="containsText" dxfId="4590" priority="1176" operator="containsText" text="BSM">
      <formula>NOT(ISERROR(SEARCH("BSM",I1377)))</formula>
    </cfRule>
  </conditionalFormatting>
  <conditionalFormatting sqref="I1378">
    <cfRule type="containsText" dxfId="4589" priority="1234" operator="containsText" text="ACC">
      <formula>NOT(ISERROR(SEARCH("ACC",I1378)))</formula>
    </cfRule>
    <cfRule type="containsText" dxfId="4588" priority="1230" operator="containsText" text="LKAS">
      <formula>NOT(ISERROR(SEARCH("LKAS",I1378)))</formula>
    </cfRule>
    <cfRule type="containsText" dxfId="4587" priority="1229" operator="containsText" text="Sonar">
      <formula>NOT(ISERROR(SEARCH("Sonar",I1378)))</formula>
    </cfRule>
    <cfRule type="containsText" dxfId="4586" priority="1231" operator="containsText" text="CMB">
      <formula>NOT(ISERROR(SEARCH("CMB",I1378)))</formula>
    </cfRule>
    <cfRule type="containsText" dxfId="4585" priority="1232" operator="containsText" text="BSM">
      <formula>NOT(ISERROR(SEARCH("BSM",I1378)))</formula>
    </cfRule>
    <cfRule type="containsText" dxfId="4584" priority="1233" operator="containsText" text="AVM">
      <formula>NOT(ISERROR(SEARCH("AVM",I1378)))</formula>
    </cfRule>
    <cfRule type="containsText" dxfId="4583" priority="1228" operator="containsText" text="Rear Camera">
      <formula>NOT(ISERROR(SEARCH("Rear Camera",I1378)))</formula>
    </cfRule>
    <cfRule type="containsText" dxfId="4582" priority="1227" operator="containsText" text="NV">
      <formula>NOT(ISERROR(SEARCH("NV",I1378)))</formula>
    </cfRule>
    <cfRule type="containsText" dxfId="4581" priority="1226" operator="containsText" text="LaneWatch">
      <formula>NOT(ISERROR(SEARCH("LaneWatch",I1378)))</formula>
    </cfRule>
  </conditionalFormatting>
  <conditionalFormatting sqref="I1378:I1381">
    <cfRule type="containsText" dxfId="4580" priority="1215" operator="containsText" text="AVM">
      <formula>NOT(ISERROR(SEARCH("AVM",I1378)))</formula>
    </cfRule>
    <cfRule type="containsText" dxfId="4579" priority="1213" operator="containsText" text="CMB">
      <formula>NOT(ISERROR(SEARCH("CMB",I1378)))</formula>
    </cfRule>
    <cfRule type="containsText" dxfId="4578" priority="1214" operator="containsText" text="BSM">
      <formula>NOT(ISERROR(SEARCH("BSM",I1378)))</formula>
    </cfRule>
    <cfRule type="containsText" dxfId="4577" priority="1208" operator="containsText" text="LaneWatch">
      <formula>NOT(ISERROR(SEARCH("LaneWatch",I1378)))</formula>
    </cfRule>
    <cfRule type="containsText" dxfId="4576" priority="1212" operator="containsText" text="LKAS">
      <formula>NOT(ISERROR(SEARCH("LKAS",I1378)))</formula>
    </cfRule>
    <cfRule type="containsText" dxfId="4575" priority="1211" operator="containsText" text="Sonar">
      <formula>NOT(ISERROR(SEARCH("Sonar",I1378)))</formula>
    </cfRule>
    <cfRule type="containsText" dxfId="4574" priority="1210" operator="containsText" text="Rear Camera">
      <formula>NOT(ISERROR(SEARCH("Rear Camera",I1378)))</formula>
    </cfRule>
    <cfRule type="containsText" dxfId="4573" priority="1209" operator="containsText" text="NV">
      <formula>NOT(ISERROR(SEARCH("NV",I1378)))</formula>
    </cfRule>
    <cfRule type="containsText" dxfId="4572" priority="1216" operator="containsText" text="ACC">
      <formula>NOT(ISERROR(SEARCH("ACC",I1378)))</formula>
    </cfRule>
  </conditionalFormatting>
  <conditionalFormatting sqref="I1379:I1384">
    <cfRule type="containsText" dxfId="4571" priority="1192" operator="containsText" text="Rear Camera">
      <formula>NOT(ISERROR(SEARCH("Rear Camera",I1379)))</formula>
    </cfRule>
    <cfRule type="containsText" dxfId="4570" priority="1198" operator="containsText" text="ACC">
      <formula>NOT(ISERROR(SEARCH("ACC",I1379)))</formula>
    </cfRule>
    <cfRule type="containsText" dxfId="4569" priority="1197" operator="containsText" text="AVM">
      <formula>NOT(ISERROR(SEARCH("AVM",I1379)))</formula>
    </cfRule>
    <cfRule type="containsText" dxfId="4568" priority="1196" operator="containsText" text="BSM">
      <formula>NOT(ISERROR(SEARCH("BSM",I1379)))</formula>
    </cfRule>
    <cfRule type="containsText" dxfId="4567" priority="1195" operator="containsText" text="CMB">
      <formula>NOT(ISERROR(SEARCH("CMB",I1379)))</formula>
    </cfRule>
    <cfRule type="containsText" dxfId="4566" priority="1193" operator="containsText" text="Sonar">
      <formula>NOT(ISERROR(SEARCH("Sonar",I1379)))</formula>
    </cfRule>
    <cfRule type="containsText" dxfId="4565" priority="1194" operator="containsText" text="LKAS">
      <formula>NOT(ISERROR(SEARCH("LKAS",I1379)))</formula>
    </cfRule>
    <cfRule type="containsText" dxfId="4564" priority="1191" operator="containsText" text="NV">
      <formula>NOT(ISERROR(SEARCH("NV",I1379)))</formula>
    </cfRule>
    <cfRule type="containsText" dxfId="4563" priority="1190" operator="containsText" text="LaneWatch">
      <formula>NOT(ISERROR(SEARCH("LaneWatch",I1379)))</formula>
    </cfRule>
  </conditionalFormatting>
  <conditionalFormatting sqref="I1382:I1383">
    <cfRule type="containsText" dxfId="4562" priority="1188" operator="containsText" text="AVM">
      <formula>NOT(ISERROR(SEARCH("AVM",I1382)))</formula>
    </cfRule>
    <cfRule type="containsText" dxfId="4561" priority="1186" operator="containsText" text="CMB">
      <formula>NOT(ISERROR(SEARCH("CMB",I1382)))</formula>
    </cfRule>
    <cfRule type="containsText" dxfId="4560" priority="1185" operator="containsText" text="LKAS">
      <formula>NOT(ISERROR(SEARCH("LKAS",I1382)))</formula>
    </cfRule>
    <cfRule type="containsText" dxfId="4559" priority="1183" operator="containsText" text="Rear Camera">
      <formula>NOT(ISERROR(SEARCH("Rear Camera",I1382)))</formula>
    </cfRule>
    <cfRule type="containsText" dxfId="4558" priority="1184" operator="containsText" text="Sonar">
      <formula>NOT(ISERROR(SEARCH("Sonar",I1382)))</formula>
    </cfRule>
    <cfRule type="containsText" dxfId="4557" priority="1187" operator="containsText" text="BSM">
      <formula>NOT(ISERROR(SEARCH("BSM",I1382)))</formula>
    </cfRule>
    <cfRule type="containsText" dxfId="4556" priority="1189" operator="containsText" text="ACC">
      <formula>NOT(ISERROR(SEARCH("ACC",I1382)))</formula>
    </cfRule>
  </conditionalFormatting>
  <conditionalFormatting sqref="I1382:I1387">
    <cfRule type="containsText" dxfId="4555" priority="1077" operator="containsText" text="NV">
      <formula>NOT(ISERROR(SEARCH("NV",I1382)))</formula>
    </cfRule>
    <cfRule type="containsText" dxfId="4554" priority="1076" operator="containsText" text="LaneWatch">
      <formula>NOT(ISERROR(SEARCH("LaneWatch",I1382)))</formula>
    </cfRule>
  </conditionalFormatting>
  <conditionalFormatting sqref="I1385">
    <cfRule type="containsText" dxfId="4553" priority="1071" operator="containsText" text="LKAS">
      <formula>NOT(ISERROR(SEARCH("LKAS",I1385)))</formula>
    </cfRule>
    <cfRule type="containsText" dxfId="4552" priority="1073" operator="containsText" text="BSM">
      <formula>NOT(ISERROR(SEARCH("BSM",I1385)))</formula>
    </cfRule>
    <cfRule type="containsText" dxfId="4551" priority="1074" operator="containsText" text="AVM">
      <formula>NOT(ISERROR(SEARCH("AVM",I1385)))</formula>
    </cfRule>
    <cfRule type="containsText" dxfId="4550" priority="1075" operator="containsText" text="ACC">
      <formula>NOT(ISERROR(SEARCH("ACC",I1385)))</formula>
    </cfRule>
    <cfRule type="containsText" dxfId="4549" priority="1072" operator="containsText" text="CMB">
      <formula>NOT(ISERROR(SEARCH("CMB",I1385)))</formula>
    </cfRule>
    <cfRule type="containsText" dxfId="4548" priority="1067" operator="containsText" text="LaneWatch">
      <formula>NOT(ISERROR(SEARCH("LaneWatch",I1385)))</formula>
    </cfRule>
    <cfRule type="containsText" dxfId="4547" priority="1068" operator="containsText" text="NV">
      <formula>NOT(ISERROR(SEARCH("NV",I1385)))</formula>
    </cfRule>
    <cfRule type="containsText" dxfId="4546" priority="1069" operator="containsText" text="Rear Camera">
      <formula>NOT(ISERROR(SEARCH("Rear Camera",I1385)))</formula>
    </cfRule>
    <cfRule type="containsText" dxfId="4545" priority="1070" operator="containsText" text="Sonar">
      <formula>NOT(ISERROR(SEARCH("Sonar",I1385)))</formula>
    </cfRule>
  </conditionalFormatting>
  <conditionalFormatting sqref="I1385:I1386">
    <cfRule type="containsText" dxfId="4544" priority="1080" operator="containsText" text="LKAS">
      <formula>NOT(ISERROR(SEARCH("LKAS",I1385)))</formula>
    </cfRule>
    <cfRule type="containsText" dxfId="4543" priority="1079" operator="containsText" text="Sonar">
      <formula>NOT(ISERROR(SEARCH("Sonar",I1385)))</formula>
    </cfRule>
    <cfRule type="containsText" dxfId="4542" priority="1078" operator="containsText" text="Rear Camera">
      <formula>NOT(ISERROR(SEARCH("Rear Camera",I1385)))</formula>
    </cfRule>
    <cfRule type="containsText" dxfId="4541" priority="1084" operator="containsText" text="ACC">
      <formula>NOT(ISERROR(SEARCH("ACC",I1385)))</formula>
    </cfRule>
    <cfRule type="containsText" dxfId="4540" priority="1083" operator="containsText" text="AVM">
      <formula>NOT(ISERROR(SEARCH("AVM",I1385)))</formula>
    </cfRule>
    <cfRule type="containsText" dxfId="4539" priority="1082" operator="containsText" text="BSM">
      <formula>NOT(ISERROR(SEARCH("BSM",I1385)))</formula>
    </cfRule>
    <cfRule type="containsText" dxfId="4538" priority="1081" operator="containsText" text="CMB">
      <formula>NOT(ISERROR(SEARCH("CMB",I1385)))</formula>
    </cfRule>
  </conditionalFormatting>
  <conditionalFormatting sqref="I1386:I1387">
    <cfRule type="containsText" dxfId="4537" priority="1138" operator="containsText" text="BSM">
      <formula>NOT(ISERROR(SEARCH("BSM",I1386)))</formula>
    </cfRule>
    <cfRule type="containsText" dxfId="4536" priority="1132" operator="containsText" text="LaneWatch">
      <formula>NOT(ISERROR(SEARCH("LaneWatch",I1386)))</formula>
    </cfRule>
    <cfRule type="containsText" dxfId="4535" priority="1133" operator="containsText" text="NV">
      <formula>NOT(ISERROR(SEARCH("NV",I1386)))</formula>
    </cfRule>
    <cfRule type="containsText" dxfId="4534" priority="1134" operator="containsText" text="Rear Camera">
      <formula>NOT(ISERROR(SEARCH("Rear Camera",I1386)))</formula>
    </cfRule>
    <cfRule type="containsText" dxfId="4533" priority="1135" operator="containsText" text="Sonar">
      <formula>NOT(ISERROR(SEARCH("Sonar",I1386)))</formula>
    </cfRule>
    <cfRule type="containsText" dxfId="4532" priority="1140" operator="containsText" text="ACC">
      <formula>NOT(ISERROR(SEARCH("ACC",I1386)))</formula>
    </cfRule>
    <cfRule type="containsText" dxfId="4531" priority="1136" operator="containsText" text="LKAS">
      <formula>NOT(ISERROR(SEARCH("LKAS",I1386)))</formula>
    </cfRule>
    <cfRule type="containsText" dxfId="4530" priority="1137" operator="containsText" text="CMB">
      <formula>NOT(ISERROR(SEARCH("CMB",I1386)))</formula>
    </cfRule>
    <cfRule type="containsText" dxfId="4529" priority="1139" operator="containsText" text="AVM">
      <formula>NOT(ISERROR(SEARCH("AVM",I1386)))</formula>
    </cfRule>
  </conditionalFormatting>
  <conditionalFormatting sqref="I1388">
    <cfRule type="containsText" dxfId="4528" priority="1054" operator="containsText" text="CMB">
      <formula>NOT(ISERROR(SEARCH("CMB",I1388)))</formula>
    </cfRule>
    <cfRule type="containsText" dxfId="4527" priority="1052" operator="containsText" text="Sonar">
      <formula>NOT(ISERROR(SEARCH("Sonar",I1388)))</formula>
    </cfRule>
    <cfRule type="containsText" dxfId="4526" priority="1051" operator="containsText" text="Rear Camera">
      <formula>NOT(ISERROR(SEARCH("Rear Camera",I1388)))</formula>
    </cfRule>
    <cfRule type="containsText" dxfId="4525" priority="1050" operator="containsText" text="NV">
      <formula>NOT(ISERROR(SEARCH("NV",I1388)))</formula>
    </cfRule>
    <cfRule type="containsText" dxfId="4524" priority="1053" operator="containsText" text="LKAS">
      <formula>NOT(ISERROR(SEARCH("LKAS",I1388)))</formula>
    </cfRule>
    <cfRule type="containsText" dxfId="4523" priority="1057" operator="containsText" text="ACC">
      <formula>NOT(ISERROR(SEARCH("ACC",I1388)))</formula>
    </cfRule>
    <cfRule type="containsText" dxfId="4522" priority="1056" operator="containsText" text="AVM">
      <formula>NOT(ISERROR(SEARCH("AVM",I1388)))</formula>
    </cfRule>
    <cfRule type="containsText" dxfId="4521" priority="1055" operator="containsText" text="BSM">
      <formula>NOT(ISERROR(SEARCH("BSM",I1388)))</formula>
    </cfRule>
    <cfRule type="containsText" dxfId="4520" priority="1049" operator="containsText" text="LaneWatch">
      <formula>NOT(ISERROR(SEARCH("LaneWatch",I1388)))</formula>
    </cfRule>
  </conditionalFormatting>
  <conditionalFormatting sqref="I1388:I1391">
    <cfRule type="containsText" dxfId="4519" priority="1063" operator="containsText" text="CMB">
      <formula>NOT(ISERROR(SEARCH("CMB",I1388)))</formula>
    </cfRule>
    <cfRule type="containsText" dxfId="4518" priority="1064" operator="containsText" text="BSM">
      <formula>NOT(ISERROR(SEARCH("BSM",I1388)))</formula>
    </cfRule>
    <cfRule type="containsText" dxfId="4517" priority="1065" operator="containsText" text="AVM">
      <formula>NOT(ISERROR(SEARCH("AVM",I1388)))</formula>
    </cfRule>
    <cfRule type="containsText" dxfId="4516" priority="1066" operator="containsText" text="ACC">
      <formula>NOT(ISERROR(SEARCH("ACC",I1388)))</formula>
    </cfRule>
    <cfRule type="containsText" dxfId="4515" priority="1061" operator="containsText" text="Sonar">
      <formula>NOT(ISERROR(SEARCH("Sonar",I1388)))</formula>
    </cfRule>
    <cfRule type="containsText" dxfId="4514" priority="1058" operator="containsText" text="LaneWatch">
      <formula>NOT(ISERROR(SEARCH("LaneWatch",I1388)))</formula>
    </cfRule>
    <cfRule type="containsText" dxfId="4513" priority="1059" operator="containsText" text="NV">
      <formula>NOT(ISERROR(SEARCH("NV",I1388)))</formula>
    </cfRule>
    <cfRule type="containsText" dxfId="4512" priority="1060" operator="containsText" text="Rear Camera">
      <formula>NOT(ISERROR(SEARCH("Rear Camera",I1388)))</formula>
    </cfRule>
    <cfRule type="containsText" dxfId="4511" priority="1062" operator="containsText" text="LKAS">
      <formula>NOT(ISERROR(SEARCH("LKAS",I1388)))</formula>
    </cfRule>
  </conditionalFormatting>
  <conditionalFormatting sqref="I1389:I1391">
    <cfRule type="containsText" dxfId="4510" priority="1119" operator="containsText" text="AVM">
      <formula>NOT(ISERROR(SEARCH("AVM",I1389)))</formula>
    </cfRule>
    <cfRule type="containsText" dxfId="4509" priority="1112" operator="containsText" text="LaneWatch">
      <formula>NOT(ISERROR(SEARCH("LaneWatch",I1389)))</formula>
    </cfRule>
    <cfRule type="containsText" dxfId="4508" priority="1120" operator="containsText" text="ACC">
      <formula>NOT(ISERROR(SEARCH("ACC",I1389)))</formula>
    </cfRule>
    <cfRule type="containsText" dxfId="4507" priority="1118" operator="containsText" text="BSM">
      <formula>NOT(ISERROR(SEARCH("BSM",I1389)))</formula>
    </cfRule>
    <cfRule type="containsText" dxfId="4506" priority="1117" operator="containsText" text="CMB">
      <formula>NOT(ISERROR(SEARCH("CMB",I1389)))</formula>
    </cfRule>
    <cfRule type="containsText" dxfId="4505" priority="1116" operator="containsText" text="LKAS">
      <formula>NOT(ISERROR(SEARCH("LKAS",I1389)))</formula>
    </cfRule>
    <cfRule type="containsText" dxfId="4504" priority="1115" operator="containsText" text="Sonar">
      <formula>NOT(ISERROR(SEARCH("Sonar",I1389)))</formula>
    </cfRule>
    <cfRule type="containsText" dxfId="4503" priority="1114" operator="containsText" text="Rear Camera">
      <formula>NOT(ISERROR(SEARCH("Rear Camera",I1389)))</formula>
    </cfRule>
    <cfRule type="containsText" dxfId="4502" priority="1113" operator="containsText" text="NV">
      <formula>NOT(ISERROR(SEARCH("NV",I1389)))</formula>
    </cfRule>
  </conditionalFormatting>
  <conditionalFormatting sqref="I1392:I1393">
    <cfRule type="containsText" dxfId="4501" priority="1030" operator="containsText" text="ACC">
      <formula>NOT(ISERROR(SEARCH("ACC",I1392)))</formula>
    </cfRule>
    <cfRule type="containsText" dxfId="4500" priority="1029" operator="containsText" text="AVM">
      <formula>NOT(ISERROR(SEARCH("AVM",I1392)))</formula>
    </cfRule>
    <cfRule type="containsText" dxfId="4499" priority="1028" operator="containsText" text="BSM">
      <formula>NOT(ISERROR(SEARCH("BSM",I1392)))</formula>
    </cfRule>
    <cfRule type="containsText" dxfId="4498" priority="1027" operator="containsText" text="CMB">
      <formula>NOT(ISERROR(SEARCH("CMB",I1392)))</formula>
    </cfRule>
    <cfRule type="containsText" dxfId="4497" priority="1026" operator="containsText" text="LKAS">
      <formula>NOT(ISERROR(SEARCH("LKAS",I1392)))</formula>
    </cfRule>
    <cfRule type="containsText" dxfId="4496" priority="1025" operator="containsText" text="Sonar">
      <formula>NOT(ISERROR(SEARCH("Sonar",I1392)))</formula>
    </cfRule>
    <cfRule type="containsText" dxfId="4495" priority="1024" operator="containsText" text="Rear Camera">
      <formula>NOT(ISERROR(SEARCH("Rear Camera",I1392)))</formula>
    </cfRule>
  </conditionalFormatting>
  <conditionalFormatting sqref="I1392:I1394">
    <cfRule type="containsText" dxfId="4494" priority="1039" operator="containsText" text="ACC">
      <formula>NOT(ISERROR(SEARCH("ACC",I1392)))</formula>
    </cfRule>
    <cfRule type="containsText" dxfId="4493" priority="1038" operator="containsText" text="AVM">
      <formula>NOT(ISERROR(SEARCH("AVM",I1392)))</formula>
    </cfRule>
    <cfRule type="containsText" dxfId="4492" priority="1037" operator="containsText" text="BSM">
      <formula>NOT(ISERROR(SEARCH("BSM",I1392)))</formula>
    </cfRule>
    <cfRule type="containsText" dxfId="4491" priority="1036" operator="containsText" text="CMB">
      <formula>NOT(ISERROR(SEARCH("CMB",I1392)))</formula>
    </cfRule>
    <cfRule type="containsText" dxfId="4490" priority="1035" operator="containsText" text="LKAS">
      <formula>NOT(ISERROR(SEARCH("LKAS",I1392)))</formula>
    </cfRule>
    <cfRule type="containsText" dxfId="4489" priority="1034" operator="containsText" text="Sonar">
      <formula>NOT(ISERROR(SEARCH("Sonar",I1392)))</formula>
    </cfRule>
    <cfRule type="containsText" dxfId="4488" priority="1033" operator="containsText" text="Rear Camera">
      <formula>NOT(ISERROR(SEARCH("Rear Camera",I1392)))</formula>
    </cfRule>
    <cfRule type="containsText" dxfId="4487" priority="1032" operator="containsText" text="NV">
      <formula>NOT(ISERROR(SEARCH("NV",I1392)))</formula>
    </cfRule>
    <cfRule type="containsText" dxfId="4486" priority="1031" operator="containsText" text="LaneWatch">
      <formula>NOT(ISERROR(SEARCH("LaneWatch",I1392)))</formula>
    </cfRule>
  </conditionalFormatting>
  <conditionalFormatting sqref="I1392:I1397">
    <cfRule type="containsText" dxfId="4485" priority="992" operator="containsText" text="NV">
      <formula>NOT(ISERROR(SEARCH("NV",I1392)))</formula>
    </cfRule>
    <cfRule type="containsText" dxfId="4484" priority="991" operator="containsText" text="LaneWatch">
      <formula>NOT(ISERROR(SEARCH("LaneWatch",I1392)))</formula>
    </cfRule>
  </conditionalFormatting>
  <conditionalFormatting sqref="I1395">
    <cfRule type="containsText" dxfId="4483" priority="990" operator="containsText" text="ACC">
      <formula>NOT(ISERROR(SEARCH("ACC",I1395)))</formula>
    </cfRule>
    <cfRule type="containsText" dxfId="4482" priority="989" operator="containsText" text="AVM">
      <formula>NOT(ISERROR(SEARCH("AVM",I1395)))</formula>
    </cfRule>
    <cfRule type="containsText" dxfId="4481" priority="988" operator="containsText" text="BSM">
      <formula>NOT(ISERROR(SEARCH("BSM",I1395)))</formula>
    </cfRule>
    <cfRule type="containsText" dxfId="4480" priority="987" operator="containsText" text="CMB">
      <formula>NOT(ISERROR(SEARCH("CMB",I1395)))</formula>
    </cfRule>
    <cfRule type="containsText" dxfId="4479" priority="986" operator="containsText" text="LKAS">
      <formula>NOT(ISERROR(SEARCH("LKAS",I1395)))</formula>
    </cfRule>
    <cfRule type="containsText" dxfId="4478" priority="985" operator="containsText" text="Sonar">
      <formula>NOT(ISERROR(SEARCH("Sonar",I1395)))</formula>
    </cfRule>
    <cfRule type="containsText" dxfId="4477" priority="984" operator="containsText" text="Rear Camera">
      <formula>NOT(ISERROR(SEARCH("Rear Camera",I1395)))</formula>
    </cfRule>
    <cfRule type="containsText" dxfId="4476" priority="983" operator="containsText" text="NV">
      <formula>NOT(ISERROR(SEARCH("NV",I1395)))</formula>
    </cfRule>
    <cfRule type="containsText" dxfId="4475" priority="982" operator="containsText" text="LaneWatch">
      <formula>NOT(ISERROR(SEARCH("LaneWatch",I1395)))</formula>
    </cfRule>
  </conditionalFormatting>
  <conditionalFormatting sqref="I1395:I1396">
    <cfRule type="containsText" dxfId="4474" priority="995" operator="containsText" text="LKAS">
      <formula>NOT(ISERROR(SEARCH("LKAS",I1395)))</formula>
    </cfRule>
    <cfRule type="containsText" dxfId="4473" priority="994" operator="containsText" text="Sonar">
      <formula>NOT(ISERROR(SEARCH("Sonar",I1395)))</formula>
    </cfRule>
    <cfRule type="containsText" dxfId="4472" priority="993" operator="containsText" text="Rear Camera">
      <formula>NOT(ISERROR(SEARCH("Rear Camera",I1395)))</formula>
    </cfRule>
    <cfRule type="containsText" dxfId="4471" priority="996" operator="containsText" text="CMB">
      <formula>NOT(ISERROR(SEARCH("CMB",I1395)))</formula>
    </cfRule>
    <cfRule type="containsText" dxfId="4470" priority="999" operator="containsText" text="ACC">
      <formula>NOT(ISERROR(SEARCH("ACC",I1395)))</formula>
    </cfRule>
    <cfRule type="containsText" dxfId="4469" priority="998" operator="containsText" text="AVM">
      <formula>NOT(ISERROR(SEARCH("AVM",I1395)))</formula>
    </cfRule>
    <cfRule type="containsText" dxfId="4468" priority="997" operator="containsText" text="BSM">
      <formula>NOT(ISERROR(SEARCH("BSM",I1395)))</formula>
    </cfRule>
  </conditionalFormatting>
  <conditionalFormatting sqref="I1396:I1397">
    <cfRule type="containsText" dxfId="4467" priority="1018" operator="containsText" text="AVM">
      <formula>NOT(ISERROR(SEARCH("AVM",I1396)))</formula>
    </cfRule>
    <cfRule type="containsText" dxfId="4466" priority="1013" operator="containsText" text="Rear Camera">
      <formula>NOT(ISERROR(SEARCH("Rear Camera",I1396)))</formula>
    </cfRule>
    <cfRule type="containsText" dxfId="4465" priority="1019" operator="containsText" text="ACC">
      <formula>NOT(ISERROR(SEARCH("ACC",I1396)))</formula>
    </cfRule>
    <cfRule type="containsText" dxfId="4464" priority="1011" operator="containsText" text="LaneWatch">
      <formula>NOT(ISERROR(SEARCH("LaneWatch",I1396)))</formula>
    </cfRule>
    <cfRule type="containsText" dxfId="4463" priority="1012" operator="containsText" text="NV">
      <formula>NOT(ISERROR(SEARCH("NV",I1396)))</formula>
    </cfRule>
    <cfRule type="containsText" dxfId="4462" priority="1014" operator="containsText" text="Sonar">
      <formula>NOT(ISERROR(SEARCH("Sonar",I1396)))</formula>
    </cfRule>
    <cfRule type="containsText" dxfId="4461" priority="1015" operator="containsText" text="LKAS">
      <formula>NOT(ISERROR(SEARCH("LKAS",I1396)))</formula>
    </cfRule>
    <cfRule type="containsText" dxfId="4460" priority="1016" operator="containsText" text="CMB">
      <formula>NOT(ISERROR(SEARCH("CMB",I1396)))</formula>
    </cfRule>
    <cfRule type="containsText" dxfId="4459" priority="1017" operator="containsText" text="BSM">
      <formula>NOT(ISERROR(SEARCH("BSM",I1396)))</formula>
    </cfRule>
  </conditionalFormatting>
  <conditionalFormatting sqref="I1398:I1399">
    <cfRule type="containsText" dxfId="4458" priority="976" operator="containsText" text="Sonar">
      <formula>NOT(ISERROR(SEARCH("Sonar",I1398)))</formula>
    </cfRule>
    <cfRule type="containsText" dxfId="4457" priority="977" operator="containsText" text="LKAS">
      <formula>NOT(ISERROR(SEARCH("LKAS",I1398)))</formula>
    </cfRule>
    <cfRule type="containsText" dxfId="4456" priority="978" operator="containsText" text="CMB">
      <formula>NOT(ISERROR(SEARCH("CMB",I1398)))</formula>
    </cfRule>
    <cfRule type="containsText" dxfId="4455" priority="979" operator="containsText" text="BSM">
      <formula>NOT(ISERROR(SEARCH("BSM",I1398)))</formula>
    </cfRule>
    <cfRule type="containsText" dxfId="4454" priority="980" operator="containsText" text="AVM">
      <formula>NOT(ISERROR(SEARCH("AVM",I1398)))</formula>
    </cfRule>
    <cfRule type="containsText" dxfId="4453" priority="981" operator="containsText" text="ACC">
      <formula>NOT(ISERROR(SEARCH("ACC",I1398)))</formula>
    </cfRule>
    <cfRule type="containsText" dxfId="4452" priority="973" operator="containsText" text="LaneWatch">
      <formula>NOT(ISERROR(SEARCH("LaneWatch",I1398)))</formula>
    </cfRule>
    <cfRule type="containsText" dxfId="4451" priority="974" operator="containsText" text="NV">
      <formula>NOT(ISERROR(SEARCH("NV",I1398)))</formula>
    </cfRule>
    <cfRule type="containsText" dxfId="4450" priority="975" operator="containsText" text="Rear Camera">
      <formula>NOT(ISERROR(SEARCH("Rear Camera",I1398)))</formula>
    </cfRule>
  </conditionalFormatting>
  <conditionalFormatting sqref="I1398:I1401">
    <cfRule type="containsText" dxfId="4449" priority="957" operator="containsText" text="Rear Camera">
      <formula>NOT(ISERROR(SEARCH("Rear Camera",I1398)))</formula>
    </cfRule>
    <cfRule type="containsText" dxfId="4448" priority="963" operator="containsText" text="ACC">
      <formula>NOT(ISERROR(SEARCH("ACC",I1398)))</formula>
    </cfRule>
    <cfRule type="containsText" dxfId="4447" priority="955" operator="containsText" text="LaneWatch">
      <formula>NOT(ISERROR(SEARCH("LaneWatch",I1398)))</formula>
    </cfRule>
    <cfRule type="containsText" dxfId="4446" priority="956" operator="containsText" text="NV">
      <formula>NOT(ISERROR(SEARCH("NV",I1398)))</formula>
    </cfRule>
    <cfRule type="containsText" dxfId="4445" priority="958" operator="containsText" text="Sonar">
      <formula>NOT(ISERROR(SEARCH("Sonar",I1398)))</formula>
    </cfRule>
    <cfRule type="containsText" dxfId="4444" priority="959" operator="containsText" text="LKAS">
      <formula>NOT(ISERROR(SEARCH("LKAS",I1398)))</formula>
    </cfRule>
    <cfRule type="containsText" dxfId="4443" priority="960" operator="containsText" text="CMB">
      <formula>NOT(ISERROR(SEARCH("CMB",I1398)))</formula>
    </cfRule>
    <cfRule type="containsText" dxfId="4442" priority="961" operator="containsText" text="BSM">
      <formula>NOT(ISERROR(SEARCH("BSM",I1398)))</formula>
    </cfRule>
    <cfRule type="containsText" dxfId="4441" priority="962" operator="containsText" text="AVM">
      <formula>NOT(ISERROR(SEARCH("AVM",I1398)))</formula>
    </cfRule>
  </conditionalFormatting>
  <conditionalFormatting sqref="I1400:I1404">
    <cfRule type="containsText" dxfId="4440" priority="936" operator="containsText" text="NV">
      <formula>NOT(ISERROR(SEARCH("NV",I1400)))</formula>
    </cfRule>
    <cfRule type="containsText" dxfId="4439" priority="935" operator="containsText" text="LaneWatch">
      <formula>NOT(ISERROR(SEARCH("LaneWatch",I1400)))</formula>
    </cfRule>
  </conditionalFormatting>
  <conditionalFormatting sqref="I1402:I1403">
    <cfRule type="containsText" dxfId="4438" priority="929" operator="containsText" text="Sonar">
      <formula>NOT(ISERROR(SEARCH("Sonar",I1402)))</formula>
    </cfRule>
    <cfRule type="containsText" dxfId="4437" priority="931" operator="containsText" text="CMB">
      <formula>NOT(ISERROR(SEARCH("CMB",I1402)))</formula>
    </cfRule>
    <cfRule type="containsText" dxfId="4436" priority="932" operator="containsText" text="BSM">
      <formula>NOT(ISERROR(SEARCH("BSM",I1402)))</formula>
    </cfRule>
    <cfRule type="containsText" dxfId="4435" priority="933" operator="containsText" text="AVM">
      <formula>NOT(ISERROR(SEARCH("AVM",I1402)))</formula>
    </cfRule>
    <cfRule type="containsText" dxfId="4434" priority="934" operator="containsText" text="ACC">
      <formula>NOT(ISERROR(SEARCH("ACC",I1402)))</formula>
    </cfRule>
    <cfRule type="containsText" dxfId="4433" priority="930" operator="containsText" text="LKAS">
      <formula>NOT(ISERROR(SEARCH("LKAS",I1402)))</formula>
    </cfRule>
    <cfRule type="containsText" dxfId="4432" priority="928" operator="containsText" text="Rear Camera">
      <formula>NOT(ISERROR(SEARCH("Rear Camera",I1402)))</formula>
    </cfRule>
  </conditionalFormatting>
  <conditionalFormatting sqref="I1402:I1404">
    <cfRule type="containsText" dxfId="4431" priority="943" operator="containsText" text="ACC">
      <formula>NOT(ISERROR(SEARCH("ACC",I1402)))</formula>
    </cfRule>
    <cfRule type="containsText" dxfId="4430" priority="942" operator="containsText" text="AVM">
      <formula>NOT(ISERROR(SEARCH("AVM",I1402)))</formula>
    </cfRule>
    <cfRule type="containsText" dxfId="4429" priority="937" operator="containsText" text="Rear Camera">
      <formula>NOT(ISERROR(SEARCH("Rear Camera",I1402)))</formula>
    </cfRule>
    <cfRule type="containsText" dxfId="4428" priority="941" operator="containsText" text="BSM">
      <formula>NOT(ISERROR(SEARCH("BSM",I1402)))</formula>
    </cfRule>
    <cfRule type="containsText" dxfId="4427" priority="940" operator="containsText" text="CMB">
      <formula>NOT(ISERROR(SEARCH("CMB",I1402)))</formula>
    </cfRule>
    <cfRule type="containsText" dxfId="4426" priority="939" operator="containsText" text="LKAS">
      <formula>NOT(ISERROR(SEARCH("LKAS",I1402)))</formula>
    </cfRule>
    <cfRule type="containsText" dxfId="4425" priority="938" operator="containsText" text="Sonar">
      <formula>NOT(ISERROR(SEARCH("Sonar",I1402)))</formula>
    </cfRule>
  </conditionalFormatting>
  <conditionalFormatting sqref="I1402:I1407">
    <cfRule type="containsText" dxfId="4424" priority="896" operator="containsText" text="NV">
      <formula>NOT(ISERROR(SEARCH("NV",I1402)))</formula>
    </cfRule>
    <cfRule type="containsText" dxfId="4423" priority="895" operator="containsText" text="LaneWatch">
      <formula>NOT(ISERROR(SEARCH("LaneWatch",I1402)))</formula>
    </cfRule>
  </conditionalFormatting>
  <conditionalFormatting sqref="I1405">
    <cfRule type="containsText" dxfId="4422" priority="893" operator="containsText" text="AVM">
      <formula>NOT(ISERROR(SEARCH("AVM",I1405)))</formula>
    </cfRule>
    <cfRule type="containsText" dxfId="4421" priority="892" operator="containsText" text="BSM">
      <formula>NOT(ISERROR(SEARCH("BSM",I1405)))</formula>
    </cfRule>
    <cfRule type="containsText" dxfId="4420" priority="891" operator="containsText" text="CMB">
      <formula>NOT(ISERROR(SEARCH("CMB",I1405)))</formula>
    </cfRule>
    <cfRule type="containsText" dxfId="4419" priority="890" operator="containsText" text="LKAS">
      <formula>NOT(ISERROR(SEARCH("LKAS",I1405)))</formula>
    </cfRule>
    <cfRule type="containsText" dxfId="4418" priority="889" operator="containsText" text="Sonar">
      <formula>NOT(ISERROR(SEARCH("Sonar",I1405)))</formula>
    </cfRule>
    <cfRule type="containsText" dxfId="4417" priority="888" operator="containsText" text="Rear Camera">
      <formula>NOT(ISERROR(SEARCH("Rear Camera",I1405)))</formula>
    </cfRule>
    <cfRule type="containsText" dxfId="4416" priority="887" operator="containsText" text="NV">
      <formula>NOT(ISERROR(SEARCH("NV",I1405)))</formula>
    </cfRule>
    <cfRule type="containsText" dxfId="4415" priority="886" operator="containsText" text="LaneWatch">
      <formula>NOT(ISERROR(SEARCH("LaneWatch",I1405)))</formula>
    </cfRule>
    <cfRule type="containsText" dxfId="4414" priority="894" operator="containsText" text="ACC">
      <formula>NOT(ISERROR(SEARCH("ACC",I1405)))</formula>
    </cfRule>
  </conditionalFormatting>
  <conditionalFormatting sqref="I1405:I1406">
    <cfRule type="containsText" dxfId="4413" priority="899" operator="containsText" text="LKAS">
      <formula>NOT(ISERROR(SEARCH("LKAS",I1405)))</formula>
    </cfRule>
    <cfRule type="containsText" dxfId="4412" priority="903" operator="containsText" text="ACC">
      <formula>NOT(ISERROR(SEARCH("ACC",I1405)))</formula>
    </cfRule>
    <cfRule type="containsText" dxfId="4411" priority="902" operator="containsText" text="AVM">
      <formula>NOT(ISERROR(SEARCH("AVM",I1405)))</formula>
    </cfRule>
    <cfRule type="containsText" dxfId="4410" priority="901" operator="containsText" text="BSM">
      <formula>NOT(ISERROR(SEARCH("BSM",I1405)))</formula>
    </cfRule>
    <cfRule type="containsText" dxfId="4409" priority="898" operator="containsText" text="Sonar">
      <formula>NOT(ISERROR(SEARCH("Sonar",I1405)))</formula>
    </cfRule>
    <cfRule type="containsText" dxfId="4408" priority="897" operator="containsText" text="Rear Camera">
      <formula>NOT(ISERROR(SEARCH("Rear Camera",I1405)))</formula>
    </cfRule>
    <cfRule type="containsText" dxfId="4407" priority="900" operator="containsText" text="CMB">
      <formula>NOT(ISERROR(SEARCH("CMB",I1405)))</formula>
    </cfRule>
  </conditionalFormatting>
  <conditionalFormatting sqref="I1406:I1407">
    <cfRule type="containsText" dxfId="4406" priority="916" operator="containsText" text="NV">
      <formula>NOT(ISERROR(SEARCH("NV",I1406)))</formula>
    </cfRule>
    <cfRule type="containsText" dxfId="4405" priority="917" operator="containsText" text="Rear Camera">
      <formula>NOT(ISERROR(SEARCH("Rear Camera",I1406)))</formula>
    </cfRule>
    <cfRule type="containsText" dxfId="4404" priority="918" operator="containsText" text="Sonar">
      <formula>NOT(ISERROR(SEARCH("Sonar",I1406)))</formula>
    </cfRule>
    <cfRule type="containsText" dxfId="4403" priority="919" operator="containsText" text="LKAS">
      <formula>NOT(ISERROR(SEARCH("LKAS",I1406)))</formula>
    </cfRule>
    <cfRule type="containsText" dxfId="4402" priority="920" operator="containsText" text="CMB">
      <formula>NOT(ISERROR(SEARCH("CMB",I1406)))</formula>
    </cfRule>
    <cfRule type="containsText" dxfId="4401" priority="921" operator="containsText" text="BSM">
      <formula>NOT(ISERROR(SEARCH("BSM",I1406)))</formula>
    </cfRule>
    <cfRule type="containsText" dxfId="4400" priority="922" operator="containsText" text="AVM">
      <formula>NOT(ISERROR(SEARCH("AVM",I1406)))</formula>
    </cfRule>
    <cfRule type="containsText" dxfId="4399" priority="923" operator="containsText" text="ACC">
      <formula>NOT(ISERROR(SEARCH("ACC",I1406)))</formula>
    </cfRule>
    <cfRule type="containsText" dxfId="4398" priority="915" operator="containsText" text="LaneWatch">
      <formula>NOT(ISERROR(SEARCH("LaneWatch",I1406)))</formula>
    </cfRule>
  </conditionalFormatting>
  <conditionalFormatting sqref="I1408:I1411">
    <cfRule type="containsText" dxfId="4397" priority="867" operator="containsText" text="ACC">
      <formula>NOT(ISERROR(SEARCH("ACC",I1408)))</formula>
    </cfRule>
    <cfRule type="containsText" dxfId="4396" priority="877" operator="containsText" text="LaneWatch">
      <formula>NOT(ISERROR(SEARCH("LaneWatch",I1408)))</formula>
    </cfRule>
    <cfRule type="containsText" dxfId="4395" priority="878" operator="containsText" text="NV">
      <formula>NOT(ISERROR(SEARCH("NV",I1408)))</formula>
    </cfRule>
    <cfRule type="containsText" dxfId="4394" priority="879" operator="containsText" text="Rear Camera">
      <formula>NOT(ISERROR(SEARCH("Rear Camera",I1408)))</formula>
    </cfRule>
    <cfRule type="containsText" dxfId="4393" priority="880" operator="containsText" text="Sonar">
      <formula>NOT(ISERROR(SEARCH("Sonar",I1408)))</formula>
    </cfRule>
    <cfRule type="containsText" dxfId="4392" priority="881" operator="containsText" text="LKAS">
      <formula>NOT(ISERROR(SEARCH("LKAS",I1408)))</formula>
    </cfRule>
    <cfRule type="containsText" dxfId="4391" priority="882" operator="containsText" text="CMB">
      <formula>NOT(ISERROR(SEARCH("CMB",I1408)))</formula>
    </cfRule>
    <cfRule type="containsText" dxfId="4390" priority="885" operator="containsText" text="ACC">
      <formula>NOT(ISERROR(SEARCH("ACC",I1408)))</formula>
    </cfRule>
    <cfRule type="containsText" dxfId="4389" priority="884" operator="containsText" text="AVM">
      <formula>NOT(ISERROR(SEARCH("AVM",I1408)))</formula>
    </cfRule>
    <cfRule type="containsText" dxfId="4388" priority="859" operator="containsText" text="LaneWatch">
      <formula>NOT(ISERROR(SEARCH("LaneWatch",I1408)))</formula>
    </cfRule>
    <cfRule type="containsText" dxfId="4387" priority="883" operator="containsText" text="BSM">
      <formula>NOT(ISERROR(SEARCH("BSM",I1408)))</formula>
    </cfRule>
    <cfRule type="containsText" dxfId="4386" priority="860" operator="containsText" text="NV">
      <formula>NOT(ISERROR(SEARCH("NV",I1408)))</formula>
    </cfRule>
    <cfRule type="containsText" dxfId="4385" priority="861" operator="containsText" text="Rear Camera">
      <formula>NOT(ISERROR(SEARCH("Rear Camera",I1408)))</formula>
    </cfRule>
    <cfRule type="containsText" dxfId="4384" priority="862" operator="containsText" text="Sonar">
      <formula>NOT(ISERROR(SEARCH("Sonar",I1408)))</formula>
    </cfRule>
    <cfRule type="containsText" dxfId="4383" priority="863" operator="containsText" text="LKAS">
      <formula>NOT(ISERROR(SEARCH("LKAS",I1408)))</formula>
    </cfRule>
    <cfRule type="containsText" dxfId="4382" priority="864" operator="containsText" text="CMB">
      <formula>NOT(ISERROR(SEARCH("CMB",I1408)))</formula>
    </cfRule>
    <cfRule type="containsText" dxfId="4381" priority="865" operator="containsText" text="BSM">
      <formula>NOT(ISERROR(SEARCH("BSM",I1408)))</formula>
    </cfRule>
    <cfRule type="containsText" dxfId="4380" priority="866" operator="containsText" text="AVM">
      <formula>NOT(ISERROR(SEARCH("AVM",I1408)))</formula>
    </cfRule>
  </conditionalFormatting>
  <conditionalFormatting sqref="I1410:I1414">
    <cfRule type="containsText" dxfId="4379" priority="839" operator="containsText" text="LaneWatch">
      <formula>NOT(ISERROR(SEARCH("LaneWatch",I1410)))</formula>
    </cfRule>
    <cfRule type="containsText" dxfId="4378" priority="840" operator="containsText" text="NV">
      <formula>NOT(ISERROR(SEARCH("NV",I1410)))</formula>
    </cfRule>
  </conditionalFormatting>
  <conditionalFormatting sqref="I1412:I1413">
    <cfRule type="containsText" dxfId="4377" priority="838" operator="containsText" text="ACC">
      <formula>NOT(ISERROR(SEARCH("ACC",I1412)))</formula>
    </cfRule>
    <cfRule type="containsText" dxfId="4376" priority="833" operator="containsText" text="Sonar">
      <formula>NOT(ISERROR(SEARCH("Sonar",I1412)))</formula>
    </cfRule>
    <cfRule type="containsText" dxfId="4375" priority="832" operator="containsText" text="Rear Camera">
      <formula>NOT(ISERROR(SEARCH("Rear Camera",I1412)))</formula>
    </cfRule>
    <cfRule type="containsText" dxfId="4374" priority="834" operator="containsText" text="LKAS">
      <formula>NOT(ISERROR(SEARCH("LKAS",I1412)))</formula>
    </cfRule>
    <cfRule type="containsText" dxfId="4373" priority="835" operator="containsText" text="CMB">
      <formula>NOT(ISERROR(SEARCH("CMB",I1412)))</formula>
    </cfRule>
    <cfRule type="containsText" dxfId="4372" priority="836" operator="containsText" text="BSM">
      <formula>NOT(ISERROR(SEARCH("BSM",I1412)))</formula>
    </cfRule>
    <cfRule type="containsText" dxfId="4371" priority="837" operator="containsText" text="AVM">
      <formula>NOT(ISERROR(SEARCH("AVM",I1412)))</formula>
    </cfRule>
  </conditionalFormatting>
  <conditionalFormatting sqref="I1412:I1414">
    <cfRule type="containsText" dxfId="4370" priority="842" operator="containsText" text="Sonar">
      <formula>NOT(ISERROR(SEARCH("Sonar",I1412)))</formula>
    </cfRule>
    <cfRule type="containsText" dxfId="4369" priority="843" operator="containsText" text="LKAS">
      <formula>NOT(ISERROR(SEARCH("LKAS",I1412)))</formula>
    </cfRule>
    <cfRule type="containsText" dxfId="4368" priority="844" operator="containsText" text="CMB">
      <formula>NOT(ISERROR(SEARCH("CMB",I1412)))</formula>
    </cfRule>
    <cfRule type="containsText" dxfId="4367" priority="846" operator="containsText" text="AVM">
      <formula>NOT(ISERROR(SEARCH("AVM",I1412)))</formula>
    </cfRule>
    <cfRule type="containsText" dxfId="4366" priority="847" operator="containsText" text="ACC">
      <formula>NOT(ISERROR(SEARCH("ACC",I1412)))</formula>
    </cfRule>
    <cfRule type="containsText" dxfId="4365" priority="845" operator="containsText" text="BSM">
      <formula>NOT(ISERROR(SEARCH("BSM",I1412)))</formula>
    </cfRule>
    <cfRule type="containsText" dxfId="4364" priority="841" operator="containsText" text="Rear Camera">
      <formula>NOT(ISERROR(SEARCH("Rear Camera",I1412)))</formula>
    </cfRule>
  </conditionalFormatting>
  <conditionalFormatting sqref="I1412:I1417">
    <cfRule type="containsText" dxfId="4363" priority="800" operator="containsText" text="NV">
      <formula>NOT(ISERROR(SEARCH("NV",I1412)))</formula>
    </cfRule>
    <cfRule type="containsText" dxfId="4362" priority="799" operator="containsText" text="LaneWatch">
      <formula>NOT(ISERROR(SEARCH("LaneWatch",I1412)))</formula>
    </cfRule>
  </conditionalFormatting>
  <conditionalFormatting sqref="I1415">
    <cfRule type="containsText" dxfId="4361" priority="792" operator="containsText" text="Rear Camera">
      <formula>NOT(ISERROR(SEARCH("Rear Camera",I1415)))</formula>
    </cfRule>
    <cfRule type="containsText" dxfId="4360" priority="791" operator="containsText" text="NV">
      <formula>NOT(ISERROR(SEARCH("NV",I1415)))</formula>
    </cfRule>
    <cfRule type="containsText" dxfId="4359" priority="798" operator="containsText" text="ACC">
      <formula>NOT(ISERROR(SEARCH("ACC",I1415)))</formula>
    </cfRule>
    <cfRule type="containsText" dxfId="4358" priority="790" operator="containsText" text="LaneWatch">
      <formula>NOT(ISERROR(SEARCH("LaneWatch",I1415)))</formula>
    </cfRule>
    <cfRule type="containsText" dxfId="4357" priority="797" operator="containsText" text="AVM">
      <formula>NOT(ISERROR(SEARCH("AVM",I1415)))</formula>
    </cfRule>
    <cfRule type="containsText" dxfId="4356" priority="796" operator="containsText" text="BSM">
      <formula>NOT(ISERROR(SEARCH("BSM",I1415)))</formula>
    </cfRule>
    <cfRule type="containsText" dxfId="4355" priority="795" operator="containsText" text="CMB">
      <formula>NOT(ISERROR(SEARCH("CMB",I1415)))</formula>
    </cfRule>
    <cfRule type="containsText" dxfId="4354" priority="793" operator="containsText" text="Sonar">
      <formula>NOT(ISERROR(SEARCH("Sonar",I1415)))</formula>
    </cfRule>
    <cfRule type="containsText" dxfId="4353" priority="794" operator="containsText" text="LKAS">
      <formula>NOT(ISERROR(SEARCH("LKAS",I1415)))</formula>
    </cfRule>
  </conditionalFormatting>
  <conditionalFormatting sqref="I1415:I1416">
    <cfRule type="containsText" dxfId="4352" priority="802" operator="containsText" text="Sonar">
      <formula>NOT(ISERROR(SEARCH("Sonar",I1415)))</formula>
    </cfRule>
    <cfRule type="containsText" dxfId="4351" priority="801" operator="containsText" text="Rear Camera">
      <formula>NOT(ISERROR(SEARCH("Rear Camera",I1415)))</formula>
    </cfRule>
    <cfRule type="containsText" dxfId="4350" priority="806" operator="containsText" text="AVM">
      <formula>NOT(ISERROR(SEARCH("AVM",I1415)))</formula>
    </cfRule>
    <cfRule type="containsText" dxfId="4349" priority="805" operator="containsText" text="BSM">
      <formula>NOT(ISERROR(SEARCH("BSM",I1415)))</formula>
    </cfRule>
    <cfRule type="containsText" dxfId="4348" priority="807" operator="containsText" text="ACC">
      <formula>NOT(ISERROR(SEARCH("ACC",I1415)))</formula>
    </cfRule>
    <cfRule type="containsText" dxfId="4347" priority="804" operator="containsText" text="CMB">
      <formula>NOT(ISERROR(SEARCH("CMB",I1415)))</formula>
    </cfRule>
    <cfRule type="containsText" dxfId="4346" priority="803" operator="containsText" text="LKAS">
      <formula>NOT(ISERROR(SEARCH("LKAS",I1415)))</formula>
    </cfRule>
  </conditionalFormatting>
  <conditionalFormatting sqref="I1416:I1417">
    <cfRule type="containsText" dxfId="4345" priority="825" operator="containsText" text="BSM">
      <formula>NOT(ISERROR(SEARCH("BSM",I1416)))</formula>
    </cfRule>
    <cfRule type="containsText" dxfId="4344" priority="826" operator="containsText" text="AVM">
      <formula>NOT(ISERROR(SEARCH("AVM",I1416)))</formula>
    </cfRule>
    <cfRule type="containsText" dxfId="4343" priority="827" operator="containsText" text="ACC">
      <formula>NOT(ISERROR(SEARCH("ACC",I1416)))</formula>
    </cfRule>
    <cfRule type="containsText" dxfId="4342" priority="822" operator="containsText" text="Sonar">
      <formula>NOT(ISERROR(SEARCH("Sonar",I1416)))</formula>
    </cfRule>
    <cfRule type="containsText" dxfId="4341" priority="819" operator="containsText" text="LaneWatch">
      <formula>NOT(ISERROR(SEARCH("LaneWatch",I1416)))</formula>
    </cfRule>
    <cfRule type="containsText" dxfId="4340" priority="820" operator="containsText" text="NV">
      <formula>NOT(ISERROR(SEARCH("NV",I1416)))</formula>
    </cfRule>
    <cfRule type="containsText" dxfId="4339" priority="821" operator="containsText" text="Rear Camera">
      <formula>NOT(ISERROR(SEARCH("Rear Camera",I1416)))</formula>
    </cfRule>
    <cfRule type="containsText" dxfId="4338" priority="823" operator="containsText" text="LKAS">
      <formula>NOT(ISERROR(SEARCH("LKAS",I1416)))</formula>
    </cfRule>
    <cfRule type="containsText" dxfId="4337" priority="824" operator="containsText" text="CMB">
      <formula>NOT(ISERROR(SEARCH("CMB",I1416)))</formula>
    </cfRule>
  </conditionalFormatting>
  <conditionalFormatting sqref="I1418:I1421">
    <cfRule type="containsText" dxfId="4336" priority="781" operator="containsText" text="LaneWatch">
      <formula>NOT(ISERROR(SEARCH("LaneWatch",I1418)))</formula>
    </cfRule>
    <cfRule type="containsText" dxfId="4335" priority="786" operator="containsText" text="CMB">
      <formula>NOT(ISERROR(SEARCH("CMB",I1418)))</formula>
    </cfRule>
    <cfRule type="containsText" dxfId="4334" priority="785" operator="containsText" text="LKAS">
      <formula>NOT(ISERROR(SEARCH("LKAS",I1418)))</formula>
    </cfRule>
    <cfRule type="containsText" dxfId="4333" priority="784" operator="containsText" text="Sonar">
      <formula>NOT(ISERROR(SEARCH("Sonar",I1418)))</formula>
    </cfRule>
    <cfRule type="containsText" dxfId="4332" priority="783" operator="containsText" text="Rear Camera">
      <formula>NOT(ISERROR(SEARCH("Rear Camera",I1418)))</formula>
    </cfRule>
    <cfRule type="containsText" dxfId="4331" priority="782" operator="containsText" text="NV">
      <formula>NOT(ISERROR(SEARCH("NV",I1418)))</formula>
    </cfRule>
    <cfRule type="containsText" dxfId="4330" priority="765" operator="containsText" text="Rear Camera">
      <formula>NOT(ISERROR(SEARCH("Rear Camera",I1418)))</formula>
    </cfRule>
    <cfRule type="containsText" dxfId="4329" priority="771" operator="containsText" text="ACC">
      <formula>NOT(ISERROR(SEARCH("ACC",I1418)))</formula>
    </cfRule>
    <cfRule type="containsText" dxfId="4328" priority="770" operator="containsText" text="AVM">
      <formula>NOT(ISERROR(SEARCH("AVM",I1418)))</formula>
    </cfRule>
    <cfRule type="containsText" dxfId="4327" priority="768" operator="containsText" text="CMB">
      <formula>NOT(ISERROR(SEARCH("CMB",I1418)))</formula>
    </cfRule>
    <cfRule type="containsText" dxfId="4326" priority="767" operator="containsText" text="LKAS">
      <formula>NOT(ISERROR(SEARCH("LKAS",I1418)))</formula>
    </cfRule>
    <cfRule type="containsText" dxfId="4325" priority="766" operator="containsText" text="Sonar">
      <formula>NOT(ISERROR(SEARCH("Sonar",I1418)))</formula>
    </cfRule>
    <cfRule type="containsText" dxfId="4324" priority="788" operator="containsText" text="AVM">
      <formula>NOT(ISERROR(SEARCH("AVM",I1418)))</formula>
    </cfRule>
    <cfRule type="containsText" dxfId="4323" priority="764" operator="containsText" text="NV">
      <formula>NOT(ISERROR(SEARCH("NV",I1418)))</formula>
    </cfRule>
    <cfRule type="containsText" dxfId="4322" priority="787" operator="containsText" text="BSM">
      <formula>NOT(ISERROR(SEARCH("BSM",I1418)))</formula>
    </cfRule>
    <cfRule type="containsText" dxfId="4321" priority="763" operator="containsText" text="LaneWatch">
      <formula>NOT(ISERROR(SEARCH("LaneWatch",I1418)))</formula>
    </cfRule>
    <cfRule type="containsText" dxfId="4320" priority="769" operator="containsText" text="BSM">
      <formula>NOT(ISERROR(SEARCH("BSM",I1418)))</formula>
    </cfRule>
    <cfRule type="containsText" dxfId="4319" priority="789" operator="containsText" text="ACC">
      <formula>NOT(ISERROR(SEARCH("ACC",I1418)))</formula>
    </cfRule>
  </conditionalFormatting>
  <conditionalFormatting sqref="I1420:I1424">
    <cfRule type="containsText" dxfId="4318" priority="743" operator="containsText" text="LaneWatch">
      <formula>NOT(ISERROR(SEARCH("LaneWatch",I1420)))</formula>
    </cfRule>
    <cfRule type="containsText" dxfId="4317" priority="744" operator="containsText" text="NV">
      <formula>NOT(ISERROR(SEARCH("NV",I1420)))</formula>
    </cfRule>
  </conditionalFormatting>
  <conditionalFormatting sqref="I1422:I1423">
    <cfRule type="containsText" dxfId="4316" priority="739" operator="containsText" text="CMB">
      <formula>NOT(ISERROR(SEARCH("CMB",I1422)))</formula>
    </cfRule>
    <cfRule type="containsText" dxfId="4315" priority="740" operator="containsText" text="BSM">
      <formula>NOT(ISERROR(SEARCH("BSM",I1422)))</formula>
    </cfRule>
    <cfRule type="containsText" dxfId="4314" priority="741" operator="containsText" text="AVM">
      <formula>NOT(ISERROR(SEARCH("AVM",I1422)))</formula>
    </cfRule>
    <cfRule type="containsText" dxfId="4313" priority="742" operator="containsText" text="ACC">
      <formula>NOT(ISERROR(SEARCH("ACC",I1422)))</formula>
    </cfRule>
    <cfRule type="containsText" dxfId="4312" priority="736" operator="containsText" text="Rear Camera">
      <formula>NOT(ISERROR(SEARCH("Rear Camera",I1422)))</formula>
    </cfRule>
    <cfRule type="containsText" dxfId="4311" priority="737" operator="containsText" text="Sonar">
      <formula>NOT(ISERROR(SEARCH("Sonar",I1422)))</formula>
    </cfRule>
    <cfRule type="containsText" dxfId="4310" priority="738" operator="containsText" text="LKAS">
      <formula>NOT(ISERROR(SEARCH("LKAS",I1422)))</formula>
    </cfRule>
  </conditionalFormatting>
  <conditionalFormatting sqref="I1422:I1424">
    <cfRule type="containsText" dxfId="4309" priority="745" operator="containsText" text="Rear Camera">
      <formula>NOT(ISERROR(SEARCH("Rear Camera",I1422)))</formula>
    </cfRule>
    <cfRule type="containsText" dxfId="4308" priority="751" operator="containsText" text="ACC">
      <formula>NOT(ISERROR(SEARCH("ACC",I1422)))</formula>
    </cfRule>
    <cfRule type="containsText" dxfId="4307" priority="750" operator="containsText" text="AVM">
      <formula>NOT(ISERROR(SEARCH("AVM",I1422)))</formula>
    </cfRule>
    <cfRule type="containsText" dxfId="4306" priority="749" operator="containsText" text="BSM">
      <formula>NOT(ISERROR(SEARCH("BSM",I1422)))</formula>
    </cfRule>
    <cfRule type="containsText" dxfId="4305" priority="748" operator="containsText" text="CMB">
      <formula>NOT(ISERROR(SEARCH("CMB",I1422)))</formula>
    </cfRule>
    <cfRule type="containsText" dxfId="4304" priority="747" operator="containsText" text="LKAS">
      <formula>NOT(ISERROR(SEARCH("LKAS",I1422)))</formula>
    </cfRule>
    <cfRule type="containsText" dxfId="4303" priority="746" operator="containsText" text="Sonar">
      <formula>NOT(ISERROR(SEARCH("Sonar",I1422)))</formula>
    </cfRule>
  </conditionalFormatting>
  <conditionalFormatting sqref="I1422:I1427">
    <cfRule type="containsText" dxfId="4302" priority="703" operator="containsText" text="LaneWatch">
      <formula>NOT(ISERROR(SEARCH("LaneWatch",I1422)))</formula>
    </cfRule>
    <cfRule type="containsText" dxfId="4301" priority="704" operator="containsText" text="NV">
      <formula>NOT(ISERROR(SEARCH("NV",I1422)))</formula>
    </cfRule>
  </conditionalFormatting>
  <conditionalFormatting sqref="I1425">
    <cfRule type="containsText" dxfId="4300" priority="701" operator="containsText" text="AVM">
      <formula>NOT(ISERROR(SEARCH("AVM",I1425)))</formula>
    </cfRule>
    <cfRule type="containsText" dxfId="4299" priority="694" operator="containsText" text="LaneWatch">
      <formula>NOT(ISERROR(SEARCH("LaneWatch",I1425)))</formula>
    </cfRule>
    <cfRule type="containsText" dxfId="4298" priority="695" operator="containsText" text="NV">
      <formula>NOT(ISERROR(SEARCH("NV",I1425)))</formula>
    </cfRule>
    <cfRule type="containsText" dxfId="4297" priority="702" operator="containsText" text="ACC">
      <formula>NOT(ISERROR(SEARCH("ACC",I1425)))</formula>
    </cfRule>
    <cfRule type="containsText" dxfId="4296" priority="699" operator="containsText" text="CMB">
      <formula>NOT(ISERROR(SEARCH("CMB",I1425)))</formula>
    </cfRule>
    <cfRule type="containsText" dxfId="4295" priority="698" operator="containsText" text="LKAS">
      <formula>NOT(ISERROR(SEARCH("LKAS",I1425)))</formula>
    </cfRule>
    <cfRule type="containsText" dxfId="4294" priority="700" operator="containsText" text="BSM">
      <formula>NOT(ISERROR(SEARCH("BSM",I1425)))</formula>
    </cfRule>
    <cfRule type="containsText" dxfId="4293" priority="697" operator="containsText" text="Sonar">
      <formula>NOT(ISERROR(SEARCH("Sonar",I1425)))</formula>
    </cfRule>
    <cfRule type="containsText" dxfId="4292" priority="696" operator="containsText" text="Rear Camera">
      <formula>NOT(ISERROR(SEARCH("Rear Camera",I1425)))</formula>
    </cfRule>
  </conditionalFormatting>
  <conditionalFormatting sqref="I1425:I1426">
    <cfRule type="containsText" dxfId="4291" priority="705" operator="containsText" text="Rear Camera">
      <formula>NOT(ISERROR(SEARCH("Rear Camera",I1425)))</formula>
    </cfRule>
    <cfRule type="containsText" dxfId="4290" priority="706" operator="containsText" text="Sonar">
      <formula>NOT(ISERROR(SEARCH("Sonar",I1425)))</formula>
    </cfRule>
    <cfRule type="containsText" dxfId="4289" priority="707" operator="containsText" text="LKAS">
      <formula>NOT(ISERROR(SEARCH("LKAS",I1425)))</formula>
    </cfRule>
    <cfRule type="containsText" dxfId="4288" priority="708" operator="containsText" text="CMB">
      <formula>NOT(ISERROR(SEARCH("CMB",I1425)))</formula>
    </cfRule>
    <cfRule type="containsText" dxfId="4287" priority="710" operator="containsText" text="AVM">
      <formula>NOT(ISERROR(SEARCH("AVM",I1425)))</formula>
    </cfRule>
    <cfRule type="containsText" dxfId="4286" priority="711" operator="containsText" text="ACC">
      <formula>NOT(ISERROR(SEARCH("ACC",I1425)))</formula>
    </cfRule>
    <cfRule type="containsText" dxfId="4285" priority="709" operator="containsText" text="BSM">
      <formula>NOT(ISERROR(SEARCH("BSM",I1425)))</formula>
    </cfRule>
  </conditionalFormatting>
  <conditionalFormatting sqref="I1426:I1427">
    <cfRule type="containsText" dxfId="4284" priority="728" operator="containsText" text="CMB">
      <formula>NOT(ISERROR(SEARCH("CMB",I1426)))</formula>
    </cfRule>
    <cfRule type="containsText" dxfId="4283" priority="729" operator="containsText" text="BSM">
      <formula>NOT(ISERROR(SEARCH("BSM",I1426)))</formula>
    </cfRule>
    <cfRule type="containsText" dxfId="4282" priority="730" operator="containsText" text="AVM">
      <formula>NOT(ISERROR(SEARCH("AVM",I1426)))</formula>
    </cfRule>
    <cfRule type="containsText" dxfId="4281" priority="731" operator="containsText" text="ACC">
      <formula>NOT(ISERROR(SEARCH("ACC",I1426)))</formula>
    </cfRule>
    <cfRule type="containsText" dxfId="4280" priority="723" operator="containsText" text="LaneWatch">
      <formula>NOT(ISERROR(SEARCH("LaneWatch",I1426)))</formula>
    </cfRule>
    <cfRule type="containsText" dxfId="4279" priority="727" operator="containsText" text="LKAS">
      <formula>NOT(ISERROR(SEARCH("LKAS",I1426)))</formula>
    </cfRule>
    <cfRule type="containsText" dxfId="4278" priority="724" operator="containsText" text="NV">
      <formula>NOT(ISERROR(SEARCH("NV",I1426)))</formula>
    </cfRule>
    <cfRule type="containsText" dxfId="4277" priority="725" operator="containsText" text="Rear Camera">
      <formula>NOT(ISERROR(SEARCH("Rear Camera",I1426)))</formula>
    </cfRule>
    <cfRule type="containsText" dxfId="4276" priority="726" operator="containsText" text="Sonar">
      <formula>NOT(ISERROR(SEARCH("Sonar",I1426)))</formula>
    </cfRule>
  </conditionalFormatting>
  <conditionalFormatting sqref="I1428:I1431">
    <cfRule type="containsText" dxfId="4275" priority="692" operator="containsText" text="AVM">
      <formula>NOT(ISERROR(SEARCH("AVM",I1428)))</formula>
    </cfRule>
    <cfRule type="containsText" dxfId="4274" priority="691" operator="containsText" text="BSM">
      <formula>NOT(ISERROR(SEARCH("BSM",I1428)))</formula>
    </cfRule>
    <cfRule type="containsText" dxfId="4273" priority="690" operator="containsText" text="CMB">
      <formula>NOT(ISERROR(SEARCH("CMB",I1428)))</formula>
    </cfRule>
    <cfRule type="containsText" dxfId="4272" priority="689" operator="containsText" text="LKAS">
      <formula>NOT(ISERROR(SEARCH("LKAS",I1428)))</formula>
    </cfRule>
    <cfRule type="containsText" dxfId="4271" priority="687" operator="containsText" text="Rear Camera">
      <formula>NOT(ISERROR(SEARCH("Rear Camera",I1428)))</formula>
    </cfRule>
    <cfRule type="containsText" dxfId="4270" priority="686" operator="containsText" text="NV">
      <formula>NOT(ISERROR(SEARCH("NV",I1428)))</formula>
    </cfRule>
    <cfRule type="containsText" dxfId="4269" priority="667" operator="containsText" text="LaneWatch">
      <formula>NOT(ISERROR(SEARCH("LaneWatch",I1428)))</formula>
    </cfRule>
    <cfRule type="containsText" dxfId="4268" priority="688" operator="containsText" text="Sonar">
      <formula>NOT(ISERROR(SEARCH("Sonar",I1428)))</formula>
    </cfRule>
    <cfRule type="containsText" dxfId="4267" priority="693" operator="containsText" text="ACC">
      <formula>NOT(ISERROR(SEARCH("ACC",I1428)))</formula>
    </cfRule>
    <cfRule type="containsText" dxfId="4266" priority="673" operator="containsText" text="BSM">
      <formula>NOT(ISERROR(SEARCH("BSM",I1428)))</formula>
    </cfRule>
    <cfRule type="containsText" dxfId="4265" priority="685" operator="containsText" text="LaneWatch">
      <formula>NOT(ISERROR(SEARCH("LaneWatch",I1428)))</formula>
    </cfRule>
    <cfRule type="containsText" dxfId="4264" priority="675" operator="containsText" text="ACC">
      <formula>NOT(ISERROR(SEARCH("ACC",I1428)))</formula>
    </cfRule>
    <cfRule type="containsText" dxfId="4263" priority="674" operator="containsText" text="AVM">
      <formula>NOT(ISERROR(SEARCH("AVM",I1428)))</formula>
    </cfRule>
    <cfRule type="containsText" dxfId="4262" priority="668" operator="containsText" text="NV">
      <formula>NOT(ISERROR(SEARCH("NV",I1428)))</formula>
    </cfRule>
    <cfRule type="containsText" dxfId="4261" priority="669" operator="containsText" text="Rear Camera">
      <formula>NOT(ISERROR(SEARCH("Rear Camera",I1428)))</formula>
    </cfRule>
    <cfRule type="containsText" dxfId="4260" priority="670" operator="containsText" text="Sonar">
      <formula>NOT(ISERROR(SEARCH("Sonar",I1428)))</formula>
    </cfRule>
    <cfRule type="containsText" dxfId="4259" priority="671" operator="containsText" text="LKAS">
      <formula>NOT(ISERROR(SEARCH("LKAS",I1428)))</formula>
    </cfRule>
    <cfRule type="containsText" dxfId="4258" priority="672" operator="containsText" text="CMB">
      <formula>NOT(ISERROR(SEARCH("CMB",I1428)))</formula>
    </cfRule>
  </conditionalFormatting>
  <conditionalFormatting sqref="I1430:I1434">
    <cfRule type="containsText" dxfId="4257" priority="647" operator="containsText" text="LaneWatch">
      <formula>NOT(ISERROR(SEARCH("LaneWatch",I1430)))</formula>
    </cfRule>
    <cfRule type="containsText" dxfId="4256" priority="648" operator="containsText" text="NV">
      <formula>NOT(ISERROR(SEARCH("NV",I1430)))</formula>
    </cfRule>
  </conditionalFormatting>
  <conditionalFormatting sqref="I1432:I1433">
    <cfRule type="containsText" dxfId="4255" priority="641" operator="containsText" text="Sonar">
      <formula>NOT(ISERROR(SEARCH("Sonar",I1432)))</formula>
    </cfRule>
    <cfRule type="containsText" dxfId="4254" priority="643" operator="containsText" text="CMB">
      <formula>NOT(ISERROR(SEARCH("CMB",I1432)))</formula>
    </cfRule>
    <cfRule type="containsText" dxfId="4253" priority="644" operator="containsText" text="BSM">
      <formula>NOT(ISERROR(SEARCH("BSM",I1432)))</formula>
    </cfRule>
    <cfRule type="containsText" dxfId="4252" priority="645" operator="containsText" text="AVM">
      <formula>NOT(ISERROR(SEARCH("AVM",I1432)))</formula>
    </cfRule>
    <cfRule type="containsText" dxfId="4251" priority="646" operator="containsText" text="ACC">
      <formula>NOT(ISERROR(SEARCH("ACC",I1432)))</formula>
    </cfRule>
    <cfRule type="containsText" dxfId="4250" priority="640" operator="containsText" text="Rear Camera">
      <formula>NOT(ISERROR(SEARCH("Rear Camera",I1432)))</formula>
    </cfRule>
    <cfRule type="containsText" dxfId="4249" priority="642" operator="containsText" text="LKAS">
      <formula>NOT(ISERROR(SEARCH("LKAS",I1432)))</formula>
    </cfRule>
  </conditionalFormatting>
  <conditionalFormatting sqref="I1432:I1434">
    <cfRule type="containsText" dxfId="4248" priority="652" operator="containsText" text="CMB">
      <formula>NOT(ISERROR(SEARCH("CMB",I1432)))</formula>
    </cfRule>
    <cfRule type="containsText" dxfId="4247" priority="653" operator="containsText" text="BSM">
      <formula>NOT(ISERROR(SEARCH("BSM",I1432)))</formula>
    </cfRule>
    <cfRule type="containsText" dxfId="4246" priority="654" operator="containsText" text="AVM">
      <formula>NOT(ISERROR(SEARCH("AVM",I1432)))</formula>
    </cfRule>
    <cfRule type="containsText" dxfId="4245" priority="655" operator="containsText" text="ACC">
      <formula>NOT(ISERROR(SEARCH("ACC",I1432)))</formula>
    </cfRule>
    <cfRule type="containsText" dxfId="4244" priority="651" operator="containsText" text="LKAS">
      <formula>NOT(ISERROR(SEARCH("LKAS",I1432)))</formula>
    </cfRule>
    <cfRule type="containsText" dxfId="4243" priority="649" operator="containsText" text="Rear Camera">
      <formula>NOT(ISERROR(SEARCH("Rear Camera",I1432)))</formula>
    </cfRule>
    <cfRule type="containsText" dxfId="4242" priority="650" operator="containsText" text="Sonar">
      <formula>NOT(ISERROR(SEARCH("Sonar",I1432)))</formula>
    </cfRule>
  </conditionalFormatting>
  <conditionalFormatting sqref="I1432:I1437">
    <cfRule type="containsText" dxfId="4241" priority="607" operator="containsText" text="LaneWatch">
      <formula>NOT(ISERROR(SEARCH("LaneWatch",I1432)))</formula>
    </cfRule>
    <cfRule type="containsText" dxfId="4240" priority="608" operator="containsText" text="NV">
      <formula>NOT(ISERROR(SEARCH("NV",I1432)))</formula>
    </cfRule>
  </conditionalFormatting>
  <conditionalFormatting sqref="I1435">
    <cfRule type="containsText" dxfId="4239" priority="604" operator="containsText" text="BSM">
      <formula>NOT(ISERROR(SEARCH("BSM",I1435)))</formula>
    </cfRule>
    <cfRule type="containsText" dxfId="4238" priority="603" operator="containsText" text="CMB">
      <formula>NOT(ISERROR(SEARCH("CMB",I1435)))</formula>
    </cfRule>
    <cfRule type="containsText" dxfId="4237" priority="602" operator="containsText" text="LKAS">
      <formula>NOT(ISERROR(SEARCH("LKAS",I1435)))</formula>
    </cfRule>
    <cfRule type="containsText" dxfId="4236" priority="601" operator="containsText" text="Sonar">
      <formula>NOT(ISERROR(SEARCH("Sonar",I1435)))</formula>
    </cfRule>
    <cfRule type="containsText" dxfId="4235" priority="600" operator="containsText" text="Rear Camera">
      <formula>NOT(ISERROR(SEARCH("Rear Camera",I1435)))</formula>
    </cfRule>
    <cfRule type="containsText" dxfId="4234" priority="598" operator="containsText" text="LaneWatch">
      <formula>NOT(ISERROR(SEARCH("LaneWatch",I1435)))</formula>
    </cfRule>
    <cfRule type="containsText" dxfId="4233" priority="606" operator="containsText" text="ACC">
      <formula>NOT(ISERROR(SEARCH("ACC",I1435)))</formula>
    </cfRule>
    <cfRule type="containsText" dxfId="4232" priority="599" operator="containsText" text="NV">
      <formula>NOT(ISERROR(SEARCH("NV",I1435)))</formula>
    </cfRule>
    <cfRule type="containsText" dxfId="4231" priority="605" operator="containsText" text="AVM">
      <formula>NOT(ISERROR(SEARCH("AVM",I1435)))</formula>
    </cfRule>
  </conditionalFormatting>
  <conditionalFormatting sqref="I1435:I1436">
    <cfRule type="containsText" dxfId="4230" priority="611" operator="containsText" text="LKAS">
      <formula>NOT(ISERROR(SEARCH("LKAS",I1435)))</formula>
    </cfRule>
    <cfRule type="containsText" dxfId="4229" priority="610" operator="containsText" text="Sonar">
      <formula>NOT(ISERROR(SEARCH("Sonar",I1435)))</formula>
    </cfRule>
    <cfRule type="containsText" dxfId="4228" priority="609" operator="containsText" text="Rear Camera">
      <formula>NOT(ISERROR(SEARCH("Rear Camera",I1435)))</formula>
    </cfRule>
    <cfRule type="containsText" dxfId="4227" priority="613" operator="containsText" text="BSM">
      <formula>NOT(ISERROR(SEARCH("BSM",I1435)))</formula>
    </cfRule>
    <cfRule type="containsText" dxfId="4226" priority="614" operator="containsText" text="AVM">
      <formula>NOT(ISERROR(SEARCH("AVM",I1435)))</formula>
    </cfRule>
    <cfRule type="containsText" dxfId="4225" priority="612" operator="containsText" text="CMB">
      <formula>NOT(ISERROR(SEARCH("CMB",I1435)))</formula>
    </cfRule>
    <cfRule type="containsText" dxfId="4224" priority="615" operator="containsText" text="ACC">
      <formula>NOT(ISERROR(SEARCH("ACC",I1435)))</formula>
    </cfRule>
  </conditionalFormatting>
  <conditionalFormatting sqref="I1436:I1437">
    <cfRule type="containsText" dxfId="4223" priority="631" operator="containsText" text="LKAS">
      <formula>NOT(ISERROR(SEARCH("LKAS",I1436)))</formula>
    </cfRule>
    <cfRule type="containsText" dxfId="4222" priority="632" operator="containsText" text="CMB">
      <formula>NOT(ISERROR(SEARCH("CMB",I1436)))</formula>
    </cfRule>
    <cfRule type="containsText" dxfId="4221" priority="633" operator="containsText" text="BSM">
      <formula>NOT(ISERROR(SEARCH("BSM",I1436)))</formula>
    </cfRule>
    <cfRule type="containsText" dxfId="4220" priority="634" operator="containsText" text="AVM">
      <formula>NOT(ISERROR(SEARCH("AVM",I1436)))</formula>
    </cfRule>
    <cfRule type="containsText" dxfId="4219" priority="635" operator="containsText" text="ACC">
      <formula>NOT(ISERROR(SEARCH("ACC",I1436)))</formula>
    </cfRule>
    <cfRule type="containsText" dxfId="4218" priority="627" operator="containsText" text="LaneWatch">
      <formula>NOT(ISERROR(SEARCH("LaneWatch",I1436)))</formula>
    </cfRule>
    <cfRule type="containsText" dxfId="4217" priority="628" operator="containsText" text="NV">
      <formula>NOT(ISERROR(SEARCH("NV",I1436)))</formula>
    </cfRule>
    <cfRule type="containsText" dxfId="4216" priority="629" operator="containsText" text="Rear Camera">
      <formula>NOT(ISERROR(SEARCH("Rear Camera",I1436)))</formula>
    </cfRule>
    <cfRule type="containsText" dxfId="4215" priority="630" operator="containsText" text="Sonar">
      <formula>NOT(ISERROR(SEARCH("Sonar",I1436)))</formula>
    </cfRule>
  </conditionalFormatting>
  <conditionalFormatting sqref="I1438:I1441">
    <cfRule type="containsText" dxfId="4214" priority="576" operator="containsText" text="CMB">
      <formula>NOT(ISERROR(SEARCH("CMB",I1438)))</formula>
    </cfRule>
    <cfRule type="containsText" dxfId="4213" priority="575" operator="containsText" text="LKAS">
      <formula>NOT(ISERROR(SEARCH("LKAS",I1438)))</formula>
    </cfRule>
    <cfRule type="containsText" dxfId="4212" priority="592" operator="containsText" text="Sonar">
      <formula>NOT(ISERROR(SEARCH("Sonar",I1438)))</formula>
    </cfRule>
    <cfRule type="containsText" dxfId="4211" priority="591" operator="containsText" text="Rear Camera">
      <formula>NOT(ISERROR(SEARCH("Rear Camera",I1438)))</formula>
    </cfRule>
    <cfRule type="containsText" dxfId="4210" priority="574" operator="containsText" text="Sonar">
      <formula>NOT(ISERROR(SEARCH("Sonar",I1438)))</formula>
    </cfRule>
    <cfRule type="containsText" dxfId="4209" priority="573" operator="containsText" text="Rear Camera">
      <formula>NOT(ISERROR(SEARCH("Rear Camera",I1438)))</formula>
    </cfRule>
    <cfRule type="containsText" dxfId="4208" priority="572" operator="containsText" text="NV">
      <formula>NOT(ISERROR(SEARCH("NV",I1438)))</formula>
    </cfRule>
    <cfRule type="containsText" dxfId="4207" priority="571" operator="containsText" text="LaneWatch">
      <formula>NOT(ISERROR(SEARCH("LaneWatch",I1438)))</formula>
    </cfRule>
    <cfRule type="containsText" dxfId="4206" priority="590" operator="containsText" text="NV">
      <formula>NOT(ISERROR(SEARCH("NV",I1438)))</formula>
    </cfRule>
    <cfRule type="containsText" dxfId="4205" priority="577" operator="containsText" text="BSM">
      <formula>NOT(ISERROR(SEARCH("BSM",I1438)))</formula>
    </cfRule>
    <cfRule type="containsText" dxfId="4204" priority="578" operator="containsText" text="AVM">
      <formula>NOT(ISERROR(SEARCH("AVM",I1438)))</formula>
    </cfRule>
    <cfRule type="containsText" dxfId="4203" priority="579" operator="containsText" text="ACC">
      <formula>NOT(ISERROR(SEARCH("ACC",I1438)))</formula>
    </cfRule>
    <cfRule type="containsText" dxfId="4202" priority="589" operator="containsText" text="LaneWatch">
      <formula>NOT(ISERROR(SEARCH("LaneWatch",I1438)))</formula>
    </cfRule>
    <cfRule type="containsText" dxfId="4201" priority="597" operator="containsText" text="ACC">
      <formula>NOT(ISERROR(SEARCH("ACC",I1438)))</formula>
    </cfRule>
    <cfRule type="containsText" dxfId="4200" priority="596" operator="containsText" text="AVM">
      <formula>NOT(ISERROR(SEARCH("AVM",I1438)))</formula>
    </cfRule>
    <cfRule type="containsText" dxfId="4199" priority="595" operator="containsText" text="BSM">
      <formula>NOT(ISERROR(SEARCH("BSM",I1438)))</formula>
    </cfRule>
    <cfRule type="containsText" dxfId="4198" priority="594" operator="containsText" text="CMB">
      <formula>NOT(ISERROR(SEARCH("CMB",I1438)))</formula>
    </cfRule>
    <cfRule type="containsText" dxfId="4197" priority="593" operator="containsText" text="LKAS">
      <formula>NOT(ISERROR(SEARCH("LKAS",I1438)))</formula>
    </cfRule>
  </conditionalFormatting>
  <conditionalFormatting sqref="I1440:I1444">
    <cfRule type="containsText" dxfId="4196" priority="551" operator="containsText" text="LaneWatch">
      <formula>NOT(ISERROR(SEARCH("LaneWatch",I1440)))</formula>
    </cfRule>
    <cfRule type="containsText" dxfId="4195" priority="552" operator="containsText" text="NV">
      <formula>NOT(ISERROR(SEARCH("NV",I1440)))</formula>
    </cfRule>
  </conditionalFormatting>
  <conditionalFormatting sqref="I1442:I1443">
    <cfRule type="containsText" dxfId="4194" priority="548" operator="containsText" text="BSM">
      <formula>NOT(ISERROR(SEARCH("BSM",I1442)))</formula>
    </cfRule>
    <cfRule type="containsText" dxfId="4193" priority="547" operator="containsText" text="CMB">
      <formula>NOT(ISERROR(SEARCH("CMB",I1442)))</formula>
    </cfRule>
    <cfRule type="containsText" dxfId="4192" priority="546" operator="containsText" text="LKAS">
      <formula>NOT(ISERROR(SEARCH("LKAS",I1442)))</formula>
    </cfRule>
    <cfRule type="containsText" dxfId="4191" priority="545" operator="containsText" text="Sonar">
      <formula>NOT(ISERROR(SEARCH("Sonar",I1442)))</formula>
    </cfRule>
    <cfRule type="containsText" dxfId="4190" priority="544" operator="containsText" text="Rear Camera">
      <formula>NOT(ISERROR(SEARCH("Rear Camera",I1442)))</formula>
    </cfRule>
    <cfRule type="containsText" dxfId="4189" priority="550" operator="containsText" text="ACC">
      <formula>NOT(ISERROR(SEARCH("ACC",I1442)))</formula>
    </cfRule>
    <cfRule type="containsText" dxfId="4188" priority="549" operator="containsText" text="AVM">
      <formula>NOT(ISERROR(SEARCH("AVM",I1442)))</formula>
    </cfRule>
  </conditionalFormatting>
  <conditionalFormatting sqref="I1442:I1444">
    <cfRule type="containsText" dxfId="4187" priority="559" operator="containsText" text="ACC">
      <formula>NOT(ISERROR(SEARCH("ACC",I1442)))</formula>
    </cfRule>
    <cfRule type="containsText" dxfId="4186" priority="558" operator="containsText" text="AVM">
      <formula>NOT(ISERROR(SEARCH("AVM",I1442)))</formula>
    </cfRule>
    <cfRule type="containsText" dxfId="4185" priority="557" operator="containsText" text="BSM">
      <formula>NOT(ISERROR(SEARCH("BSM",I1442)))</formula>
    </cfRule>
    <cfRule type="containsText" dxfId="4184" priority="555" operator="containsText" text="LKAS">
      <formula>NOT(ISERROR(SEARCH("LKAS",I1442)))</formula>
    </cfRule>
    <cfRule type="containsText" dxfId="4183" priority="553" operator="containsText" text="Rear Camera">
      <formula>NOT(ISERROR(SEARCH("Rear Camera",I1442)))</formula>
    </cfRule>
    <cfRule type="containsText" dxfId="4182" priority="554" operator="containsText" text="Sonar">
      <formula>NOT(ISERROR(SEARCH("Sonar",I1442)))</formula>
    </cfRule>
    <cfRule type="containsText" dxfId="4181" priority="556" operator="containsText" text="CMB">
      <formula>NOT(ISERROR(SEARCH("CMB",I1442)))</formula>
    </cfRule>
  </conditionalFormatting>
  <conditionalFormatting sqref="I1442:I1447">
    <cfRule type="containsText" dxfId="4180" priority="511" operator="containsText" text="LaneWatch">
      <formula>NOT(ISERROR(SEARCH("LaneWatch",I1442)))</formula>
    </cfRule>
    <cfRule type="containsText" dxfId="4179" priority="512" operator="containsText" text="NV">
      <formula>NOT(ISERROR(SEARCH("NV",I1442)))</formula>
    </cfRule>
  </conditionalFormatting>
  <conditionalFormatting sqref="I1445">
    <cfRule type="containsText" dxfId="4178" priority="509" operator="containsText" text="AVM">
      <formula>NOT(ISERROR(SEARCH("AVM",I1445)))</formula>
    </cfRule>
    <cfRule type="containsText" dxfId="4177" priority="508" operator="containsText" text="BSM">
      <formula>NOT(ISERROR(SEARCH("BSM",I1445)))</formula>
    </cfRule>
    <cfRule type="containsText" dxfId="4176" priority="507" operator="containsText" text="CMB">
      <formula>NOT(ISERROR(SEARCH("CMB",I1445)))</formula>
    </cfRule>
    <cfRule type="containsText" dxfId="4175" priority="506" operator="containsText" text="LKAS">
      <formula>NOT(ISERROR(SEARCH("LKAS",I1445)))</formula>
    </cfRule>
    <cfRule type="containsText" dxfId="4174" priority="505" operator="containsText" text="Sonar">
      <formula>NOT(ISERROR(SEARCH("Sonar",I1445)))</formula>
    </cfRule>
    <cfRule type="containsText" dxfId="4173" priority="504" operator="containsText" text="Rear Camera">
      <formula>NOT(ISERROR(SEARCH("Rear Camera",I1445)))</formula>
    </cfRule>
    <cfRule type="containsText" dxfId="4172" priority="503" operator="containsText" text="NV">
      <formula>NOT(ISERROR(SEARCH("NV",I1445)))</formula>
    </cfRule>
    <cfRule type="containsText" dxfId="4171" priority="502" operator="containsText" text="LaneWatch">
      <formula>NOT(ISERROR(SEARCH("LaneWatch",I1445)))</formula>
    </cfRule>
    <cfRule type="containsText" dxfId="4170" priority="510" operator="containsText" text="ACC">
      <formula>NOT(ISERROR(SEARCH("ACC",I1445)))</formula>
    </cfRule>
  </conditionalFormatting>
  <conditionalFormatting sqref="I1445:I1446">
    <cfRule type="containsText" dxfId="4169" priority="513" operator="containsText" text="Rear Camera">
      <formula>NOT(ISERROR(SEARCH("Rear Camera",I1445)))</formula>
    </cfRule>
    <cfRule type="containsText" dxfId="4168" priority="519" operator="containsText" text="ACC">
      <formula>NOT(ISERROR(SEARCH("ACC",I1445)))</formula>
    </cfRule>
    <cfRule type="containsText" dxfId="4167" priority="518" operator="containsText" text="AVM">
      <formula>NOT(ISERROR(SEARCH("AVM",I1445)))</formula>
    </cfRule>
    <cfRule type="containsText" dxfId="4166" priority="517" operator="containsText" text="BSM">
      <formula>NOT(ISERROR(SEARCH("BSM",I1445)))</formula>
    </cfRule>
    <cfRule type="containsText" dxfId="4165" priority="516" operator="containsText" text="CMB">
      <formula>NOT(ISERROR(SEARCH("CMB",I1445)))</formula>
    </cfRule>
    <cfRule type="containsText" dxfId="4164" priority="515" operator="containsText" text="LKAS">
      <formula>NOT(ISERROR(SEARCH("LKAS",I1445)))</formula>
    </cfRule>
    <cfRule type="containsText" dxfId="4163" priority="514" operator="containsText" text="Sonar">
      <formula>NOT(ISERROR(SEARCH("Sonar",I1445)))</formula>
    </cfRule>
  </conditionalFormatting>
  <conditionalFormatting sqref="I1446:I1447">
    <cfRule type="containsText" dxfId="4162" priority="536" operator="containsText" text="CMB">
      <formula>NOT(ISERROR(SEARCH("CMB",I1446)))</formula>
    </cfRule>
    <cfRule type="containsText" dxfId="4161" priority="534" operator="containsText" text="Sonar">
      <formula>NOT(ISERROR(SEARCH("Sonar",I1446)))</formula>
    </cfRule>
    <cfRule type="containsText" dxfId="4160" priority="533" operator="containsText" text="Rear Camera">
      <formula>NOT(ISERROR(SEARCH("Rear Camera",I1446)))</formula>
    </cfRule>
    <cfRule type="containsText" dxfId="4159" priority="532" operator="containsText" text="NV">
      <formula>NOT(ISERROR(SEARCH("NV",I1446)))</formula>
    </cfRule>
    <cfRule type="containsText" dxfId="4158" priority="531" operator="containsText" text="LaneWatch">
      <formula>NOT(ISERROR(SEARCH("LaneWatch",I1446)))</formula>
    </cfRule>
    <cfRule type="containsText" dxfId="4157" priority="535" operator="containsText" text="LKAS">
      <formula>NOT(ISERROR(SEARCH("LKAS",I1446)))</formula>
    </cfRule>
    <cfRule type="containsText" dxfId="4156" priority="539" operator="containsText" text="ACC">
      <formula>NOT(ISERROR(SEARCH("ACC",I1446)))</formula>
    </cfRule>
    <cfRule type="containsText" dxfId="4155" priority="538" operator="containsText" text="AVM">
      <formula>NOT(ISERROR(SEARCH("AVM",I1446)))</formula>
    </cfRule>
    <cfRule type="containsText" dxfId="4154" priority="537" operator="containsText" text="BSM">
      <formula>NOT(ISERROR(SEARCH("BSM",I1446)))</formula>
    </cfRule>
  </conditionalFormatting>
  <conditionalFormatting sqref="I1448:I1451">
    <cfRule type="containsText" dxfId="4153" priority="499" operator="containsText" text="BSM">
      <formula>NOT(ISERROR(SEARCH("BSM",I1448)))</formula>
    </cfRule>
    <cfRule type="containsText" dxfId="4152" priority="498" operator="containsText" text="CMB">
      <formula>NOT(ISERROR(SEARCH("CMB",I1448)))</formula>
    </cfRule>
    <cfRule type="containsText" dxfId="4151" priority="497" operator="containsText" text="LKAS">
      <formula>NOT(ISERROR(SEARCH("LKAS",I1448)))</formula>
    </cfRule>
    <cfRule type="containsText" dxfId="4150" priority="496" operator="containsText" text="Sonar">
      <formula>NOT(ISERROR(SEARCH("Sonar",I1448)))</formula>
    </cfRule>
    <cfRule type="containsText" dxfId="4149" priority="495" operator="containsText" text="Rear Camera">
      <formula>NOT(ISERROR(SEARCH("Rear Camera",I1448)))</formula>
    </cfRule>
    <cfRule type="containsText" dxfId="4148" priority="494" operator="containsText" text="NV">
      <formula>NOT(ISERROR(SEARCH("NV",I1448)))</formula>
    </cfRule>
    <cfRule type="containsText" dxfId="4147" priority="493" operator="containsText" text="LaneWatch">
      <formula>NOT(ISERROR(SEARCH("LaneWatch",I1448)))</formula>
    </cfRule>
    <cfRule type="containsText" dxfId="4146" priority="483" operator="containsText" text="ACC">
      <formula>NOT(ISERROR(SEARCH("ACC",I1448)))</formula>
    </cfRule>
    <cfRule type="containsText" dxfId="4145" priority="500" operator="containsText" text="AVM">
      <formula>NOT(ISERROR(SEARCH("AVM",I1448)))</formula>
    </cfRule>
    <cfRule type="containsText" dxfId="4144" priority="482" operator="containsText" text="AVM">
      <formula>NOT(ISERROR(SEARCH("AVM",I1448)))</formula>
    </cfRule>
    <cfRule type="containsText" dxfId="4143" priority="481" operator="containsText" text="BSM">
      <formula>NOT(ISERROR(SEARCH("BSM",I1448)))</formula>
    </cfRule>
    <cfRule type="containsText" dxfId="4142" priority="501" operator="containsText" text="ACC">
      <formula>NOT(ISERROR(SEARCH("ACC",I1448)))</formula>
    </cfRule>
    <cfRule type="containsText" dxfId="4141" priority="479" operator="containsText" text="LKAS">
      <formula>NOT(ISERROR(SEARCH("LKAS",I1448)))</formula>
    </cfRule>
    <cfRule type="containsText" dxfId="4140" priority="478" operator="containsText" text="Sonar">
      <formula>NOT(ISERROR(SEARCH("Sonar",I1448)))</formula>
    </cfRule>
    <cfRule type="containsText" dxfId="4139" priority="477" operator="containsText" text="Rear Camera">
      <formula>NOT(ISERROR(SEARCH("Rear Camera",I1448)))</formula>
    </cfRule>
    <cfRule type="containsText" dxfId="4138" priority="476" operator="containsText" text="NV">
      <formula>NOT(ISERROR(SEARCH("NV",I1448)))</formula>
    </cfRule>
    <cfRule type="containsText" dxfId="4137" priority="475" operator="containsText" text="LaneWatch">
      <formula>NOT(ISERROR(SEARCH("LaneWatch",I1448)))</formula>
    </cfRule>
    <cfRule type="containsText" dxfId="4136" priority="480" operator="containsText" text="CMB">
      <formula>NOT(ISERROR(SEARCH("CMB",I1448)))</formula>
    </cfRule>
  </conditionalFormatting>
  <conditionalFormatting sqref="I1450:I1454">
    <cfRule type="containsText" dxfId="4135" priority="456" operator="containsText" text="NV">
      <formula>NOT(ISERROR(SEARCH("NV",I1450)))</formula>
    </cfRule>
    <cfRule type="containsText" dxfId="4134" priority="455" operator="containsText" text="LaneWatch">
      <formula>NOT(ISERROR(SEARCH("LaneWatch",I1450)))</formula>
    </cfRule>
  </conditionalFormatting>
  <conditionalFormatting sqref="I1452:I1453">
    <cfRule type="containsText" dxfId="4133" priority="454" operator="containsText" text="ACC">
      <formula>NOT(ISERROR(SEARCH("ACC",I1452)))</formula>
    </cfRule>
    <cfRule type="containsText" dxfId="4132" priority="453" operator="containsText" text="AVM">
      <formula>NOT(ISERROR(SEARCH("AVM",I1452)))</formula>
    </cfRule>
    <cfRule type="containsText" dxfId="4131" priority="452" operator="containsText" text="BSM">
      <formula>NOT(ISERROR(SEARCH("BSM",I1452)))</formula>
    </cfRule>
    <cfRule type="containsText" dxfId="4130" priority="451" operator="containsText" text="CMB">
      <formula>NOT(ISERROR(SEARCH("CMB",I1452)))</formula>
    </cfRule>
    <cfRule type="containsText" dxfId="4129" priority="450" operator="containsText" text="LKAS">
      <formula>NOT(ISERROR(SEARCH("LKAS",I1452)))</formula>
    </cfRule>
    <cfRule type="containsText" dxfId="4128" priority="449" operator="containsText" text="Sonar">
      <formula>NOT(ISERROR(SEARCH("Sonar",I1452)))</formula>
    </cfRule>
    <cfRule type="containsText" dxfId="4127" priority="448" operator="containsText" text="Rear Camera">
      <formula>NOT(ISERROR(SEARCH("Rear Camera",I1452)))</formula>
    </cfRule>
  </conditionalFormatting>
  <conditionalFormatting sqref="I1452:I1454">
    <cfRule type="containsText" dxfId="4126" priority="459" operator="containsText" text="LKAS">
      <formula>NOT(ISERROR(SEARCH("LKAS",I1452)))</formula>
    </cfRule>
    <cfRule type="containsText" dxfId="4125" priority="458" operator="containsText" text="Sonar">
      <formula>NOT(ISERROR(SEARCH("Sonar",I1452)))</formula>
    </cfRule>
    <cfRule type="containsText" dxfId="4124" priority="457" operator="containsText" text="Rear Camera">
      <formula>NOT(ISERROR(SEARCH("Rear Camera",I1452)))</formula>
    </cfRule>
    <cfRule type="containsText" dxfId="4123" priority="462" operator="containsText" text="AVM">
      <formula>NOT(ISERROR(SEARCH("AVM",I1452)))</formula>
    </cfRule>
    <cfRule type="containsText" dxfId="4122" priority="460" operator="containsText" text="CMB">
      <formula>NOT(ISERROR(SEARCH("CMB",I1452)))</formula>
    </cfRule>
    <cfRule type="containsText" dxfId="4121" priority="463" operator="containsText" text="ACC">
      <formula>NOT(ISERROR(SEARCH("ACC",I1452)))</formula>
    </cfRule>
    <cfRule type="containsText" dxfId="4120" priority="461" operator="containsText" text="BSM">
      <formula>NOT(ISERROR(SEARCH("BSM",I1452)))</formula>
    </cfRule>
  </conditionalFormatting>
  <conditionalFormatting sqref="I1452:I1457">
    <cfRule type="containsText" dxfId="4119" priority="416" operator="containsText" text="NV">
      <formula>NOT(ISERROR(SEARCH("NV",I1452)))</formula>
    </cfRule>
    <cfRule type="containsText" dxfId="4118" priority="415" operator="containsText" text="LaneWatch">
      <formula>NOT(ISERROR(SEARCH("LaneWatch",I1452)))</formula>
    </cfRule>
  </conditionalFormatting>
  <conditionalFormatting sqref="I1455">
    <cfRule type="containsText" dxfId="4117" priority="414" operator="containsText" text="ACC">
      <formula>NOT(ISERROR(SEARCH("ACC",I1455)))</formula>
    </cfRule>
    <cfRule type="containsText" dxfId="4116" priority="409" operator="containsText" text="Sonar">
      <formula>NOT(ISERROR(SEARCH("Sonar",I1455)))</formula>
    </cfRule>
    <cfRule type="containsText" dxfId="4115" priority="406" operator="containsText" text="LaneWatch">
      <formula>NOT(ISERROR(SEARCH("LaneWatch",I1455)))</formula>
    </cfRule>
    <cfRule type="containsText" dxfId="4114" priority="407" operator="containsText" text="NV">
      <formula>NOT(ISERROR(SEARCH("NV",I1455)))</formula>
    </cfRule>
    <cfRule type="containsText" dxfId="4113" priority="408" operator="containsText" text="Rear Camera">
      <formula>NOT(ISERROR(SEARCH("Rear Camera",I1455)))</formula>
    </cfRule>
    <cfRule type="containsText" dxfId="4112" priority="410" operator="containsText" text="LKAS">
      <formula>NOT(ISERROR(SEARCH("LKAS",I1455)))</formula>
    </cfRule>
    <cfRule type="containsText" dxfId="4111" priority="411" operator="containsText" text="CMB">
      <formula>NOT(ISERROR(SEARCH("CMB",I1455)))</formula>
    </cfRule>
    <cfRule type="containsText" dxfId="4110" priority="412" operator="containsText" text="BSM">
      <formula>NOT(ISERROR(SEARCH("BSM",I1455)))</formula>
    </cfRule>
    <cfRule type="containsText" dxfId="4109" priority="413" operator="containsText" text="AVM">
      <formula>NOT(ISERROR(SEARCH("AVM",I1455)))</formula>
    </cfRule>
  </conditionalFormatting>
  <conditionalFormatting sqref="I1455:I1456">
    <cfRule type="containsText" dxfId="4108" priority="417" operator="containsText" text="Rear Camera">
      <formula>NOT(ISERROR(SEARCH("Rear Camera",I1455)))</formula>
    </cfRule>
    <cfRule type="containsText" dxfId="4107" priority="418" operator="containsText" text="Sonar">
      <formula>NOT(ISERROR(SEARCH("Sonar",I1455)))</formula>
    </cfRule>
    <cfRule type="containsText" dxfId="4106" priority="422" operator="containsText" text="AVM">
      <formula>NOT(ISERROR(SEARCH("AVM",I1455)))</formula>
    </cfRule>
    <cfRule type="containsText" dxfId="4105" priority="421" operator="containsText" text="BSM">
      <formula>NOT(ISERROR(SEARCH("BSM",I1455)))</formula>
    </cfRule>
    <cfRule type="containsText" dxfId="4104" priority="420" operator="containsText" text="CMB">
      <formula>NOT(ISERROR(SEARCH("CMB",I1455)))</formula>
    </cfRule>
    <cfRule type="containsText" dxfId="4103" priority="423" operator="containsText" text="ACC">
      <formula>NOT(ISERROR(SEARCH("ACC",I1455)))</formula>
    </cfRule>
    <cfRule type="containsText" dxfId="4102" priority="419" operator="containsText" text="LKAS">
      <formula>NOT(ISERROR(SEARCH("LKAS",I1455)))</formula>
    </cfRule>
  </conditionalFormatting>
  <conditionalFormatting sqref="I1456:I1457">
    <cfRule type="containsText" dxfId="4101" priority="443" operator="containsText" text="ACC">
      <formula>NOT(ISERROR(SEARCH("ACC",I1456)))</formula>
    </cfRule>
    <cfRule type="containsText" dxfId="4100" priority="439" operator="containsText" text="LKAS">
      <formula>NOT(ISERROR(SEARCH("LKAS",I1456)))</formula>
    </cfRule>
    <cfRule type="containsText" dxfId="4099" priority="438" operator="containsText" text="Sonar">
      <formula>NOT(ISERROR(SEARCH("Sonar",I1456)))</formula>
    </cfRule>
    <cfRule type="containsText" dxfId="4098" priority="437" operator="containsText" text="Rear Camera">
      <formula>NOT(ISERROR(SEARCH("Rear Camera",I1456)))</formula>
    </cfRule>
    <cfRule type="containsText" dxfId="4097" priority="436" operator="containsText" text="NV">
      <formula>NOT(ISERROR(SEARCH("NV",I1456)))</formula>
    </cfRule>
    <cfRule type="containsText" dxfId="4096" priority="435" operator="containsText" text="LaneWatch">
      <formula>NOT(ISERROR(SEARCH("LaneWatch",I1456)))</formula>
    </cfRule>
    <cfRule type="containsText" dxfId="4095" priority="440" operator="containsText" text="CMB">
      <formula>NOT(ISERROR(SEARCH("CMB",I1456)))</formula>
    </cfRule>
    <cfRule type="containsText" dxfId="4094" priority="441" operator="containsText" text="BSM">
      <formula>NOT(ISERROR(SEARCH("BSM",I1456)))</formula>
    </cfRule>
    <cfRule type="containsText" dxfId="4093" priority="442" operator="containsText" text="AVM">
      <formula>NOT(ISERROR(SEARCH("AVM",I1456)))</formula>
    </cfRule>
  </conditionalFormatting>
  <conditionalFormatting sqref="I1458">
    <cfRule type="containsText" dxfId="4092" priority="400" operator="containsText" text="Sonar">
      <formula>NOT(ISERROR(SEARCH("Sonar",I1458)))</formula>
    </cfRule>
    <cfRule type="containsText" dxfId="4091" priority="401" operator="containsText" text="LKAS">
      <formula>NOT(ISERROR(SEARCH("LKAS",I1458)))</formula>
    </cfRule>
    <cfRule type="containsText" dxfId="4090" priority="402" operator="containsText" text="CMB">
      <formula>NOT(ISERROR(SEARCH("CMB",I1458)))</formula>
    </cfRule>
    <cfRule type="containsText" dxfId="4089" priority="399" operator="containsText" text="Rear Camera">
      <formula>NOT(ISERROR(SEARCH("Rear Camera",I1458)))</formula>
    </cfRule>
    <cfRule type="containsText" dxfId="4088" priority="403" operator="containsText" text="BSM">
      <formula>NOT(ISERROR(SEARCH("BSM",I1458)))</formula>
    </cfRule>
    <cfRule type="containsText" dxfId="4087" priority="404" operator="containsText" text="AVM">
      <formula>NOT(ISERROR(SEARCH("AVM",I1458)))</formula>
    </cfRule>
    <cfRule type="containsText" dxfId="4086" priority="405" operator="containsText" text="ACC">
      <formula>NOT(ISERROR(SEARCH("ACC",I1458)))</formula>
    </cfRule>
    <cfRule type="containsText" dxfId="4085" priority="398" operator="containsText" text="NV">
      <formula>NOT(ISERROR(SEARCH("NV",I1458)))</formula>
    </cfRule>
    <cfRule type="containsText" dxfId="4084" priority="397" operator="containsText" text="LaneWatch">
      <formula>NOT(ISERROR(SEARCH("LaneWatch",I1458)))</formula>
    </cfRule>
  </conditionalFormatting>
  <conditionalFormatting sqref="I1458:I1461">
    <cfRule type="containsText" dxfId="4083" priority="366" operator="containsText" text="CMB">
      <formula>NOT(ISERROR(SEARCH("CMB",I1458)))</formula>
    </cfRule>
    <cfRule type="containsText" dxfId="4082" priority="361" operator="containsText" text="LaneWatch">
      <formula>NOT(ISERROR(SEARCH("LaneWatch",I1458)))</formula>
    </cfRule>
    <cfRule type="containsText" dxfId="4081" priority="368" operator="containsText" text="AVM">
      <formula>NOT(ISERROR(SEARCH("AVM",I1458)))</formula>
    </cfRule>
    <cfRule type="containsText" dxfId="4080" priority="369" operator="containsText" text="ACC">
      <formula>NOT(ISERROR(SEARCH("ACC",I1458)))</formula>
    </cfRule>
    <cfRule type="containsText" dxfId="4079" priority="367" operator="containsText" text="BSM">
      <formula>NOT(ISERROR(SEARCH("BSM",I1458)))</formula>
    </cfRule>
    <cfRule type="containsText" dxfId="4078" priority="362" operator="containsText" text="NV">
      <formula>NOT(ISERROR(SEARCH("NV",I1458)))</formula>
    </cfRule>
    <cfRule type="containsText" dxfId="4077" priority="363" operator="containsText" text="Rear Camera">
      <formula>NOT(ISERROR(SEARCH("Rear Camera",I1458)))</formula>
    </cfRule>
    <cfRule type="containsText" dxfId="4076" priority="364" operator="containsText" text="Sonar">
      <formula>NOT(ISERROR(SEARCH("Sonar",I1458)))</formula>
    </cfRule>
    <cfRule type="containsText" dxfId="4075" priority="365" operator="containsText" text="LKAS">
      <formula>NOT(ISERROR(SEARCH("LKAS",I1458)))</formula>
    </cfRule>
  </conditionalFormatting>
  <conditionalFormatting sqref="I1459:I1460">
    <cfRule type="containsText" dxfId="4074" priority="360" operator="containsText" text="NV">
      <formula>NOT(ISERROR(SEARCH("NV",I1459)))</formula>
    </cfRule>
    <cfRule type="containsText" dxfId="4073" priority="359" operator="containsText" text="LaneWatch">
      <formula>NOT(ISERROR(SEARCH("LaneWatch",I1459)))</formula>
    </cfRule>
  </conditionalFormatting>
  <conditionalFormatting sqref="I1461">
    <cfRule type="containsText" dxfId="4072" priority="379" operator="containsText" text="LaneWatch">
      <formula>NOT(ISERROR(SEARCH("LaneWatch",I1461)))</formula>
    </cfRule>
    <cfRule type="containsText" dxfId="4071" priority="387" operator="containsText" text="ACC">
      <formula>NOT(ISERROR(SEARCH("ACC",I1461)))</formula>
    </cfRule>
    <cfRule type="containsText" dxfId="4070" priority="386" operator="containsText" text="AVM">
      <formula>NOT(ISERROR(SEARCH("AVM",I1461)))</formula>
    </cfRule>
    <cfRule type="containsText" dxfId="4069" priority="385" operator="containsText" text="BSM">
      <formula>NOT(ISERROR(SEARCH("BSM",I1461)))</formula>
    </cfRule>
    <cfRule type="containsText" dxfId="4068" priority="381" operator="containsText" text="Rear Camera">
      <formula>NOT(ISERROR(SEARCH("Rear Camera",I1461)))</formula>
    </cfRule>
    <cfRule type="containsText" dxfId="4067" priority="383" operator="containsText" text="LKAS">
      <formula>NOT(ISERROR(SEARCH("LKAS",I1461)))</formula>
    </cfRule>
    <cfRule type="containsText" dxfId="4066" priority="382" operator="containsText" text="Sonar">
      <formula>NOT(ISERROR(SEARCH("Sonar",I1461)))</formula>
    </cfRule>
    <cfRule type="containsText" dxfId="4065" priority="380" operator="containsText" text="NV">
      <formula>NOT(ISERROR(SEARCH("NV",I1461)))</formula>
    </cfRule>
    <cfRule type="containsText" dxfId="4064" priority="384" operator="containsText" text="CMB">
      <formula>NOT(ISERROR(SEARCH("CMB",I1461)))</formula>
    </cfRule>
  </conditionalFormatting>
  <conditionalFormatting sqref="I1462:I1463">
    <cfRule type="containsText" dxfId="4063" priority="326" operator="containsText" text="Sonar">
      <formula>NOT(ISERROR(SEARCH("Sonar",I1462)))</formula>
    </cfRule>
    <cfRule type="containsText" dxfId="4062" priority="327" operator="containsText" text="LKAS">
      <formula>NOT(ISERROR(SEARCH("LKAS",I1462)))</formula>
    </cfRule>
    <cfRule type="containsText" dxfId="4061" priority="328" operator="containsText" text="CMB">
      <formula>NOT(ISERROR(SEARCH("CMB",I1462)))</formula>
    </cfRule>
    <cfRule type="containsText" dxfId="4060" priority="329" operator="containsText" text="BSM">
      <formula>NOT(ISERROR(SEARCH("BSM",I1462)))</formula>
    </cfRule>
    <cfRule type="containsText" dxfId="4059" priority="330" operator="containsText" text="AVM">
      <formula>NOT(ISERROR(SEARCH("AVM",I1462)))</formula>
    </cfRule>
    <cfRule type="containsText" dxfId="4058" priority="331" operator="containsText" text="ACC">
      <formula>NOT(ISERROR(SEARCH("ACC",I1462)))</formula>
    </cfRule>
    <cfRule type="containsText" dxfId="4057" priority="325" operator="containsText" text="Rear Camera">
      <formula>NOT(ISERROR(SEARCH("Rear Camera",I1462)))</formula>
    </cfRule>
  </conditionalFormatting>
  <conditionalFormatting sqref="I1462:I1464">
    <cfRule type="containsText" dxfId="4056" priority="335" operator="containsText" text="Sonar">
      <formula>NOT(ISERROR(SEARCH("Sonar",I1462)))</formula>
    </cfRule>
    <cfRule type="containsText" dxfId="4055" priority="334" operator="containsText" text="Rear Camera">
      <formula>NOT(ISERROR(SEARCH("Rear Camera",I1462)))</formula>
    </cfRule>
    <cfRule type="containsText" dxfId="4054" priority="333" operator="containsText" text="NV">
      <formula>NOT(ISERROR(SEARCH("NV",I1462)))</formula>
    </cfRule>
    <cfRule type="containsText" dxfId="4053" priority="339" operator="containsText" text="AVM">
      <formula>NOT(ISERROR(SEARCH("AVM",I1462)))</formula>
    </cfRule>
    <cfRule type="containsText" dxfId="4052" priority="340" operator="containsText" text="ACC">
      <formula>NOT(ISERROR(SEARCH("ACC",I1462)))</formula>
    </cfRule>
    <cfRule type="containsText" dxfId="4051" priority="338" operator="containsText" text="BSM">
      <formula>NOT(ISERROR(SEARCH("BSM",I1462)))</formula>
    </cfRule>
    <cfRule type="containsText" dxfId="4050" priority="337" operator="containsText" text="CMB">
      <formula>NOT(ISERROR(SEARCH("CMB",I1462)))</formula>
    </cfRule>
    <cfRule type="containsText" dxfId="4049" priority="336" operator="containsText" text="LKAS">
      <formula>NOT(ISERROR(SEARCH("LKAS",I1462)))</formula>
    </cfRule>
    <cfRule type="containsText" dxfId="4048" priority="332" operator="containsText" text="LaneWatch">
      <formula>NOT(ISERROR(SEARCH("LaneWatch",I1462)))</formula>
    </cfRule>
  </conditionalFormatting>
  <conditionalFormatting sqref="I1462:I1466">
    <cfRule type="containsText" dxfId="4047" priority="295" operator="containsText" text="NV">
      <formula>NOT(ISERROR(SEARCH("NV",I1462)))</formula>
    </cfRule>
    <cfRule type="containsText" dxfId="4046" priority="294" operator="containsText" text="LaneWatch">
      <formula>NOT(ISERROR(SEARCH("LaneWatch",I1462)))</formula>
    </cfRule>
  </conditionalFormatting>
  <conditionalFormatting sqref="I1464">
    <cfRule type="containsText" dxfId="4045" priority="358" operator="containsText" text="ACC">
      <formula>NOT(ISERROR(SEARCH("ACC",I1464)))</formula>
    </cfRule>
    <cfRule type="containsText" dxfId="4044" priority="357" operator="containsText" text="AVM">
      <formula>NOT(ISERROR(SEARCH("AVM",I1464)))</formula>
    </cfRule>
    <cfRule type="containsText" dxfId="4043" priority="356" operator="containsText" text="BSM">
      <formula>NOT(ISERROR(SEARCH("BSM",I1464)))</formula>
    </cfRule>
    <cfRule type="containsText" dxfId="4042" priority="355" operator="containsText" text="CMB">
      <formula>NOT(ISERROR(SEARCH("CMB",I1464)))</formula>
    </cfRule>
    <cfRule type="containsText" dxfId="4041" priority="354" operator="containsText" text="LKAS">
      <formula>NOT(ISERROR(SEARCH("LKAS",I1464)))</formula>
    </cfRule>
    <cfRule type="containsText" dxfId="4040" priority="353" operator="containsText" text="Sonar">
      <formula>NOT(ISERROR(SEARCH("Sonar",I1464)))</formula>
    </cfRule>
    <cfRule type="containsText" dxfId="4039" priority="352" operator="containsText" text="Rear Camera">
      <formula>NOT(ISERROR(SEARCH("Rear Camera",I1464)))</formula>
    </cfRule>
    <cfRule type="containsText" dxfId="4038" priority="351" operator="containsText" text="NV">
      <formula>NOT(ISERROR(SEARCH("NV",I1464)))</formula>
    </cfRule>
    <cfRule type="containsText" dxfId="4037" priority="350" operator="containsText" text="LaneWatch">
      <formula>NOT(ISERROR(SEARCH("LaneWatch",I1464)))</formula>
    </cfRule>
  </conditionalFormatting>
  <conditionalFormatting sqref="I1465">
    <cfRule type="containsText" dxfId="4036" priority="292" operator="containsText" text="AVM">
      <formula>NOT(ISERROR(SEARCH("AVM",I1465)))</formula>
    </cfRule>
    <cfRule type="containsText" dxfId="4035" priority="293" operator="containsText" text="ACC">
      <formula>NOT(ISERROR(SEARCH("ACC",I1465)))</formula>
    </cfRule>
    <cfRule type="containsText" dxfId="4034" priority="291" operator="containsText" text="BSM">
      <formula>NOT(ISERROR(SEARCH("BSM",I1465)))</formula>
    </cfRule>
    <cfRule type="containsText" dxfId="4033" priority="289" operator="containsText" text="LKAS">
      <formula>NOT(ISERROR(SEARCH("LKAS",I1465)))</formula>
    </cfRule>
    <cfRule type="containsText" dxfId="4032" priority="288" operator="containsText" text="Sonar">
      <formula>NOT(ISERROR(SEARCH("Sonar",I1465)))</formula>
    </cfRule>
    <cfRule type="containsText" dxfId="4031" priority="287" operator="containsText" text="Rear Camera">
      <formula>NOT(ISERROR(SEARCH("Rear Camera",I1465)))</formula>
    </cfRule>
    <cfRule type="containsText" dxfId="4030" priority="286" operator="containsText" text="NV">
      <formula>NOT(ISERROR(SEARCH("NV",I1465)))</formula>
    </cfRule>
    <cfRule type="containsText" dxfId="4029" priority="285" operator="containsText" text="LaneWatch">
      <formula>NOT(ISERROR(SEARCH("LaneWatch",I1465)))</formula>
    </cfRule>
    <cfRule type="containsText" dxfId="4028" priority="290" operator="containsText" text="CMB">
      <formula>NOT(ISERROR(SEARCH("CMB",I1465)))</formula>
    </cfRule>
  </conditionalFormatting>
  <conditionalFormatting sqref="I1465:I1466">
    <cfRule type="containsText" dxfId="4027" priority="299" operator="containsText" text="CMB">
      <formula>NOT(ISERROR(SEARCH("CMB",I1465)))</formula>
    </cfRule>
    <cfRule type="containsText" dxfId="4026" priority="298" operator="containsText" text="LKAS">
      <formula>NOT(ISERROR(SEARCH("LKAS",I1465)))</formula>
    </cfRule>
    <cfRule type="containsText" dxfId="4025" priority="297" operator="containsText" text="Sonar">
      <formula>NOT(ISERROR(SEARCH("Sonar",I1465)))</formula>
    </cfRule>
    <cfRule type="containsText" dxfId="4024" priority="296" operator="containsText" text="Rear Camera">
      <formula>NOT(ISERROR(SEARCH("Rear Camera",I1465)))</formula>
    </cfRule>
    <cfRule type="containsText" dxfId="4023" priority="301" operator="containsText" text="AVM">
      <formula>NOT(ISERROR(SEARCH("AVM",I1465)))</formula>
    </cfRule>
    <cfRule type="containsText" dxfId="4022" priority="302" operator="containsText" text="ACC">
      <formula>NOT(ISERROR(SEARCH("ACC",I1465)))</formula>
    </cfRule>
    <cfRule type="containsText" dxfId="4021" priority="300" operator="containsText" text="BSM">
      <formula>NOT(ISERROR(SEARCH("BSM",I1465)))</formula>
    </cfRule>
  </conditionalFormatting>
  <conditionalFormatting sqref="I1466">
    <cfRule type="containsText" dxfId="4020" priority="320" operator="containsText" text="ACC">
      <formula>NOT(ISERROR(SEARCH("ACC",I1466)))</formula>
    </cfRule>
    <cfRule type="containsText" dxfId="4019" priority="316" operator="containsText" text="LKAS">
      <formula>NOT(ISERROR(SEARCH("LKAS",I1466)))</formula>
    </cfRule>
    <cfRule type="containsText" dxfId="4018" priority="317" operator="containsText" text="CMB">
      <formula>NOT(ISERROR(SEARCH("CMB",I1466)))</formula>
    </cfRule>
    <cfRule type="containsText" dxfId="4017" priority="312" operator="containsText" text="LaneWatch">
      <formula>NOT(ISERROR(SEARCH("LaneWatch",I1466)))</formula>
    </cfRule>
    <cfRule type="containsText" dxfId="4016" priority="313" operator="containsText" text="NV">
      <formula>NOT(ISERROR(SEARCH("NV",I1466)))</formula>
    </cfRule>
    <cfRule type="containsText" dxfId="4015" priority="318" operator="containsText" text="BSM">
      <formula>NOT(ISERROR(SEARCH("BSM",I1466)))</formula>
    </cfRule>
    <cfRule type="containsText" dxfId="4014" priority="314" operator="containsText" text="Rear Camera">
      <formula>NOT(ISERROR(SEARCH("Rear Camera",I1466)))</formula>
    </cfRule>
    <cfRule type="containsText" dxfId="4013" priority="319" operator="containsText" text="AVM">
      <formula>NOT(ISERROR(SEARCH("AVM",I1466)))</formula>
    </cfRule>
    <cfRule type="containsText" dxfId="4012" priority="315" operator="containsText" text="Sonar">
      <formula>NOT(ISERROR(SEARCH("Sonar",I1466)))</formula>
    </cfRule>
  </conditionalFormatting>
  <conditionalFormatting sqref="I1467">
    <cfRule type="containsText" dxfId="4011" priority="281" operator="containsText" text="CMB">
      <formula>NOT(ISERROR(SEARCH("CMB",I1467)))</formula>
    </cfRule>
    <cfRule type="containsText" dxfId="4010" priority="282" operator="containsText" text="BSM">
      <formula>NOT(ISERROR(SEARCH("BSM",I1467)))</formula>
    </cfRule>
    <cfRule type="containsText" dxfId="4009" priority="283" operator="containsText" text="AVM">
      <formula>NOT(ISERROR(SEARCH("AVM",I1467)))</formula>
    </cfRule>
    <cfRule type="containsText" dxfId="4008" priority="284" operator="containsText" text="ACC">
      <formula>NOT(ISERROR(SEARCH("ACC",I1467)))</formula>
    </cfRule>
    <cfRule type="containsText" dxfId="4007" priority="275" operator="containsText" text="ACC">
      <formula>NOT(ISERROR(SEARCH("ACC",I1467)))</formula>
    </cfRule>
    <cfRule type="containsText" dxfId="4006" priority="274" operator="containsText" text="AVM">
      <formula>NOT(ISERROR(SEARCH("AVM",I1467)))</formula>
    </cfRule>
    <cfRule type="containsText" dxfId="4005" priority="273" operator="containsText" text="BSM">
      <formula>NOT(ISERROR(SEARCH("BSM",I1467)))</formula>
    </cfRule>
    <cfRule type="containsText" dxfId="4004" priority="271" operator="containsText" text="LKAS">
      <formula>NOT(ISERROR(SEARCH("LKAS",I1467)))</formula>
    </cfRule>
    <cfRule type="containsText" dxfId="4003" priority="270" operator="containsText" text="Sonar">
      <formula>NOT(ISERROR(SEARCH("Sonar",I1467)))</formula>
    </cfRule>
    <cfRule type="containsText" dxfId="4002" priority="269" operator="containsText" text="Rear Camera">
      <formula>NOT(ISERROR(SEARCH("Rear Camera",I1467)))</formula>
    </cfRule>
    <cfRule type="containsText" dxfId="4001" priority="280" operator="containsText" text="LKAS">
      <formula>NOT(ISERROR(SEARCH("LKAS",I1467)))</formula>
    </cfRule>
    <cfRule type="containsText" dxfId="4000" priority="268" operator="containsText" text="NV">
      <formula>NOT(ISERROR(SEARCH("NV",I1467)))</formula>
    </cfRule>
    <cfRule type="containsText" dxfId="3999" priority="267" operator="containsText" text="LaneWatch">
      <formula>NOT(ISERROR(SEARCH("LaneWatch",I1467)))</formula>
    </cfRule>
    <cfRule type="containsText" dxfId="3998" priority="272" operator="containsText" text="CMB">
      <formula>NOT(ISERROR(SEARCH("CMB",I1467)))</formula>
    </cfRule>
    <cfRule type="containsText" dxfId="3997" priority="279" operator="containsText" text="Sonar">
      <formula>NOT(ISERROR(SEARCH("Sonar",I1467)))</formula>
    </cfRule>
    <cfRule type="containsText" dxfId="3996" priority="278" operator="containsText" text="Rear Camera">
      <formula>NOT(ISERROR(SEARCH("Rear Camera",I1467)))</formula>
    </cfRule>
    <cfRule type="containsText" dxfId="3995" priority="277" operator="containsText" text="NV">
      <formula>NOT(ISERROR(SEARCH("NV",I1467)))</formula>
    </cfRule>
    <cfRule type="containsText" dxfId="3994" priority="276" operator="containsText" text="LaneWatch">
      <formula>NOT(ISERROR(SEARCH("LaneWatch",I1467)))</formula>
    </cfRule>
  </conditionalFormatting>
  <conditionalFormatting sqref="I1467:I1468">
    <cfRule type="containsText" dxfId="3993" priority="256" operator="containsText" text="LaneWatch">
      <formula>NOT(ISERROR(SEARCH("LaneWatch",I1467)))</formula>
    </cfRule>
    <cfRule type="containsText" dxfId="3992" priority="257" operator="containsText" text="NV">
      <formula>NOT(ISERROR(SEARCH("NV",I1467)))</formula>
    </cfRule>
  </conditionalFormatting>
  <conditionalFormatting sqref="I1468">
    <cfRule type="containsText" dxfId="3991" priority="259" operator="containsText" text="Sonar">
      <formula>NOT(ISERROR(SEARCH("Sonar",I1468)))</formula>
    </cfRule>
    <cfRule type="containsText" dxfId="3990" priority="258" operator="containsText" text="Rear Camera">
      <formula>NOT(ISERROR(SEARCH("Rear Camera",I1468)))</formula>
    </cfRule>
    <cfRule type="containsText" dxfId="3989" priority="260" operator="containsText" text="LKAS">
      <formula>NOT(ISERROR(SEARCH("LKAS",I1468)))</formula>
    </cfRule>
    <cfRule type="containsText" dxfId="3988" priority="261" operator="containsText" text="CMB">
      <formula>NOT(ISERROR(SEARCH("CMB",I1468)))</formula>
    </cfRule>
    <cfRule type="containsText" dxfId="3987" priority="262" operator="containsText" text="BSM">
      <formula>NOT(ISERROR(SEARCH("BSM",I1468)))</formula>
    </cfRule>
    <cfRule type="containsText" dxfId="3986" priority="263" operator="containsText" text="AVM">
      <formula>NOT(ISERROR(SEARCH("AVM",I1468)))</formula>
    </cfRule>
    <cfRule type="containsText" dxfId="3985" priority="264" operator="containsText" text="ACC">
      <formula>NOT(ISERROR(SEARCH("ACC",I1468)))</formula>
    </cfRule>
  </conditionalFormatting>
  <conditionalFormatting sqref="I1468:I1469">
    <cfRule type="containsText" dxfId="3984" priority="228" operator="containsText" text="ACC">
      <formula>NOT(ISERROR(SEARCH("ACC",I1468)))</formula>
    </cfRule>
    <cfRule type="containsText" dxfId="3983" priority="225" operator="containsText" text="CMB">
      <formula>NOT(ISERROR(SEARCH("CMB",I1468)))</formula>
    </cfRule>
    <cfRule type="containsText" dxfId="3982" priority="224" operator="containsText" text="LKAS">
      <formula>NOT(ISERROR(SEARCH("LKAS",I1468)))</formula>
    </cfRule>
    <cfRule type="containsText" dxfId="3981" priority="223" operator="containsText" text="Sonar">
      <formula>NOT(ISERROR(SEARCH("Sonar",I1468)))</formula>
    </cfRule>
    <cfRule type="containsText" dxfId="3980" priority="222" operator="containsText" text="Rear Camera">
      <formula>NOT(ISERROR(SEARCH("Rear Camera",I1468)))</formula>
    </cfRule>
    <cfRule type="containsText" dxfId="3979" priority="226" operator="containsText" text="BSM">
      <formula>NOT(ISERROR(SEARCH("BSM",I1468)))</formula>
    </cfRule>
    <cfRule type="containsText" dxfId="3978" priority="221" operator="containsText" text="NV">
      <formula>NOT(ISERROR(SEARCH("NV",I1468)))</formula>
    </cfRule>
    <cfRule type="containsText" dxfId="3977" priority="220" operator="containsText" text="LaneWatch">
      <formula>NOT(ISERROR(SEARCH("LaneWatch",I1468)))</formula>
    </cfRule>
    <cfRule type="containsText" dxfId="3976" priority="227" operator="containsText" text="AVM">
      <formula>NOT(ISERROR(SEARCH("AVM",I1468)))</formula>
    </cfRule>
  </conditionalFormatting>
  <conditionalFormatting sqref="I1469">
    <cfRule type="containsText" dxfId="3975" priority="218" operator="containsText" text="AVM">
      <formula>NOT(ISERROR(SEARCH("AVM",I1469)))</formula>
    </cfRule>
    <cfRule type="containsText" dxfId="3974" priority="219" operator="containsText" text="ACC">
      <formula>NOT(ISERROR(SEARCH("ACC",I1469)))</formula>
    </cfRule>
    <cfRule type="containsText" dxfId="3973" priority="211" operator="containsText" text="LaneWatch">
      <formula>NOT(ISERROR(SEARCH("LaneWatch",I1469)))</formula>
    </cfRule>
    <cfRule type="containsText" dxfId="3972" priority="212" operator="containsText" text="NV">
      <formula>NOT(ISERROR(SEARCH("NV",I1469)))</formula>
    </cfRule>
    <cfRule type="containsText" dxfId="3971" priority="213" operator="containsText" text="Rear Camera">
      <formula>NOT(ISERROR(SEARCH("Rear Camera",I1469)))</formula>
    </cfRule>
    <cfRule type="containsText" dxfId="3970" priority="214" operator="containsText" text="Sonar">
      <formula>NOT(ISERROR(SEARCH("Sonar",I1469)))</formula>
    </cfRule>
    <cfRule type="containsText" dxfId="3969" priority="215" operator="containsText" text="LKAS">
      <formula>NOT(ISERROR(SEARCH("LKAS",I1469)))</formula>
    </cfRule>
    <cfRule type="containsText" dxfId="3968" priority="216" operator="containsText" text="CMB">
      <formula>NOT(ISERROR(SEARCH("CMB",I1469)))</formula>
    </cfRule>
    <cfRule type="containsText" dxfId="3967" priority="217" operator="containsText" text="BSM">
      <formula>NOT(ISERROR(SEARCH("BSM",I1469)))</formula>
    </cfRule>
  </conditionalFormatting>
  <conditionalFormatting sqref="I1469:I1471">
    <cfRule type="containsText" dxfId="3966" priority="201" operator="containsText" text="NV">
      <formula>NOT(ISERROR(SEARCH("NV",I1469)))</formula>
    </cfRule>
    <cfRule type="containsText" dxfId="3965" priority="200" operator="containsText" text="LaneWatch">
      <formula>NOT(ISERROR(SEARCH("LaneWatch",I1469)))</formula>
    </cfRule>
  </conditionalFormatting>
  <conditionalFormatting sqref="I1470">
    <cfRule type="containsText" dxfId="3964" priority="192" operator="containsText" text="NV">
      <formula>NOT(ISERROR(SEARCH("NV",I1470)))</formula>
    </cfRule>
    <cfRule type="containsText" dxfId="3963" priority="198" operator="containsText" text="AVM">
      <formula>NOT(ISERROR(SEARCH("AVM",I1470)))</formula>
    </cfRule>
    <cfRule type="containsText" dxfId="3962" priority="199" operator="containsText" text="ACC">
      <formula>NOT(ISERROR(SEARCH("ACC",I1470)))</formula>
    </cfRule>
    <cfRule type="containsText" dxfId="3961" priority="197" operator="containsText" text="BSM">
      <formula>NOT(ISERROR(SEARCH("BSM",I1470)))</formula>
    </cfRule>
    <cfRule type="containsText" dxfId="3960" priority="196" operator="containsText" text="CMB">
      <formula>NOT(ISERROR(SEARCH("CMB",I1470)))</formula>
    </cfRule>
    <cfRule type="containsText" dxfId="3959" priority="195" operator="containsText" text="LKAS">
      <formula>NOT(ISERROR(SEARCH("LKAS",I1470)))</formula>
    </cfRule>
    <cfRule type="containsText" dxfId="3958" priority="194" operator="containsText" text="Sonar">
      <formula>NOT(ISERROR(SEARCH("Sonar",I1470)))</formula>
    </cfRule>
    <cfRule type="containsText" dxfId="3957" priority="193" operator="containsText" text="Rear Camera">
      <formula>NOT(ISERROR(SEARCH("Rear Camera",I1470)))</formula>
    </cfRule>
    <cfRule type="containsText" dxfId="3956" priority="191" operator="containsText" text="LaneWatch">
      <formula>NOT(ISERROR(SEARCH("LaneWatch",I1470)))</formula>
    </cfRule>
    <cfRule type="containsText" dxfId="3955" priority="190" operator="containsText" text="NV">
      <formula>NOT(ISERROR(SEARCH("NV",I1470)))</formula>
    </cfRule>
    <cfRule type="containsText" dxfId="3954" priority="189" operator="containsText" text="LaneWatch">
      <formula>NOT(ISERROR(SEARCH("LaneWatch",I1470)))</formula>
    </cfRule>
  </conditionalFormatting>
  <conditionalFormatting sqref="I1470:I1471">
    <cfRule type="containsText" dxfId="3953" priority="206" operator="containsText" text="BSM">
      <formula>NOT(ISERROR(SEARCH("BSM",I1470)))</formula>
    </cfRule>
    <cfRule type="containsText" dxfId="3952" priority="202" operator="containsText" text="Rear Camera">
      <formula>NOT(ISERROR(SEARCH("Rear Camera",I1470)))</formula>
    </cfRule>
    <cfRule type="containsText" dxfId="3951" priority="203" operator="containsText" text="Sonar">
      <formula>NOT(ISERROR(SEARCH("Sonar",I1470)))</formula>
    </cfRule>
    <cfRule type="containsText" dxfId="3950" priority="207" operator="containsText" text="AVM">
      <formula>NOT(ISERROR(SEARCH("AVM",I1470)))</formula>
    </cfRule>
    <cfRule type="containsText" dxfId="3949" priority="208" operator="containsText" text="ACC">
      <formula>NOT(ISERROR(SEARCH("ACC",I1470)))</formula>
    </cfRule>
    <cfRule type="containsText" dxfId="3948" priority="204" operator="containsText" text="LKAS">
      <formula>NOT(ISERROR(SEARCH("LKAS",I1470)))</formula>
    </cfRule>
    <cfRule type="containsText" dxfId="3947" priority="205" operator="containsText" text="CMB">
      <formula>NOT(ISERROR(SEARCH("CMB",I1470)))</formula>
    </cfRule>
  </conditionalFormatting>
  <conditionalFormatting sqref="I1471">
    <cfRule type="containsText" dxfId="3946" priority="244" operator="containsText" text="BSM">
      <formula>NOT(ISERROR(SEARCH("BSM",I1471)))</formula>
    </cfRule>
    <cfRule type="containsText" dxfId="3945" priority="246" operator="containsText" text="ACC">
      <formula>NOT(ISERROR(SEARCH("ACC",I1471)))</formula>
    </cfRule>
    <cfRule type="containsText" dxfId="3944" priority="245" operator="containsText" text="AVM">
      <formula>NOT(ISERROR(SEARCH("AVM",I1471)))</formula>
    </cfRule>
    <cfRule type="containsText" dxfId="3943" priority="243" operator="containsText" text="CMB">
      <formula>NOT(ISERROR(SEARCH("CMB",I1471)))</formula>
    </cfRule>
    <cfRule type="containsText" dxfId="3942" priority="242" operator="containsText" text="LKAS">
      <formula>NOT(ISERROR(SEARCH("LKAS",I1471)))</formula>
    </cfRule>
    <cfRule type="containsText" dxfId="3941" priority="241" operator="containsText" text="Sonar">
      <formula>NOT(ISERROR(SEARCH("Sonar",I1471)))</formula>
    </cfRule>
    <cfRule type="containsText" dxfId="3940" priority="240" operator="containsText" text="Rear Camera">
      <formula>NOT(ISERROR(SEARCH("Rear Camera",I1471)))</formula>
    </cfRule>
    <cfRule type="containsText" dxfId="3939" priority="239" operator="containsText" text="NV">
      <formula>NOT(ISERROR(SEARCH("NV",I1471)))</formula>
    </cfRule>
    <cfRule type="containsText" dxfId="3938" priority="238" operator="containsText" text="LaneWatch">
      <formula>NOT(ISERROR(SEARCH("LaneWatch",I1471)))</formula>
    </cfRule>
  </conditionalFormatting>
  <conditionalFormatting sqref="I1257:K1257 K1258 I1259:K1259 J1260:K1260 K1261 J1267:K1273 I1274:K1274 J1275:K1335 J1337:K1340 I1341:K1341 J1352:K1399 I1394 I1397 I1400:K1401 J1402:K1458 I1404 I1407 I1410:I1411 I1414 I1417 I1420:I1421 I1424 I1427 I1430:I1431 I1434 I1437 I1440:I1441 I1444 I1447 I1450:I1451 I1454 I1457 I1459:K1460">
    <cfRule type="containsText" dxfId="3937" priority="5016" operator="containsText" text="ACC">
      <formula>NOT(ISERROR(SEARCH("ACC",I1257)))</formula>
    </cfRule>
    <cfRule type="containsText" dxfId="3936" priority="5015" operator="containsText" text="AVM">
      <formula>NOT(ISERROR(SEARCH("AVM",I1257)))</formula>
    </cfRule>
  </conditionalFormatting>
  <conditionalFormatting sqref="I1342:K1343">
    <cfRule type="containsText" dxfId="3935" priority="1655" operator="containsText" text="AVM">
      <formula>NOT(ISERROR(SEARCH("AVM",I1342)))</formula>
    </cfRule>
    <cfRule type="containsText" dxfId="3934" priority="1653" operator="containsText" text="CMB">
      <formula>NOT(ISERROR(SEARCH("CMB",I1342)))</formula>
    </cfRule>
    <cfRule type="containsText" dxfId="3933" priority="1652" operator="containsText" text="LKAS">
      <formula>NOT(ISERROR(SEARCH("LKAS",I1342)))</formula>
    </cfRule>
    <cfRule type="containsText" dxfId="3932" priority="1651" operator="containsText" text="Sonar">
      <formula>NOT(ISERROR(SEARCH("Sonar",I1342)))</formula>
    </cfRule>
    <cfRule type="containsText" dxfId="3931" priority="1650" operator="containsText" text="Rear Camera">
      <formula>NOT(ISERROR(SEARCH("Rear Camera",I1342)))</formula>
    </cfRule>
    <cfRule type="containsText" dxfId="3930" priority="1649" operator="containsText" text="NV">
      <formula>NOT(ISERROR(SEARCH("NV",I1342)))</formula>
    </cfRule>
    <cfRule type="containsText" dxfId="3929" priority="1654" operator="containsText" text="BSM">
      <formula>NOT(ISERROR(SEARCH("BSM",I1342)))</formula>
    </cfRule>
    <cfRule type="containsText" dxfId="3928" priority="1648" operator="containsText" text="LaneWatch">
      <formula>NOT(ISERROR(SEARCH("LaneWatch",I1342)))</formula>
    </cfRule>
    <cfRule type="containsText" dxfId="3927" priority="1656" operator="containsText" text="ACC">
      <formula>NOT(ISERROR(SEARCH("ACC",I1342)))</formula>
    </cfRule>
  </conditionalFormatting>
  <conditionalFormatting sqref="I1348:K1351">
    <cfRule type="containsText" dxfId="3926" priority="1582" operator="containsText" text="ACC">
      <formula>NOT(ISERROR(SEARCH("ACC",I1348)))</formula>
    </cfRule>
    <cfRule type="containsText" dxfId="3925" priority="1574" operator="containsText" text="LaneWatch">
      <formula>NOT(ISERROR(SEARCH("LaneWatch",I1348)))</formula>
    </cfRule>
    <cfRule type="containsText" dxfId="3924" priority="1581" operator="containsText" text="AVM">
      <formula>NOT(ISERROR(SEARCH("AVM",I1348)))</formula>
    </cfRule>
    <cfRule type="containsText" dxfId="3923" priority="1580" operator="containsText" text="BSM">
      <formula>NOT(ISERROR(SEARCH("BSM",I1348)))</formula>
    </cfRule>
    <cfRule type="containsText" dxfId="3922" priority="1579" operator="containsText" text="CMB">
      <formula>NOT(ISERROR(SEARCH("CMB",I1348)))</formula>
    </cfRule>
    <cfRule type="containsText" dxfId="3921" priority="1578" operator="containsText" text="LKAS">
      <formula>NOT(ISERROR(SEARCH("LKAS",I1348)))</formula>
    </cfRule>
    <cfRule type="containsText" dxfId="3920" priority="1577" operator="containsText" text="Sonar">
      <formula>NOT(ISERROR(SEARCH("Sonar",I1348)))</formula>
    </cfRule>
    <cfRule type="containsText" dxfId="3919" priority="1576" operator="containsText" text="Rear Camera">
      <formula>NOT(ISERROR(SEARCH("Rear Camera",I1348)))</formula>
    </cfRule>
    <cfRule type="containsText" dxfId="3918" priority="1575" operator="containsText" text="NV">
      <formula>NOT(ISERROR(SEARCH("NV",I1348)))</formula>
    </cfRule>
  </conditionalFormatting>
  <conditionalFormatting sqref="J1158:K1158">
    <cfRule type="containsText" dxfId="3917" priority="3856" operator="containsText" text="LaneWatch">
      <formula>NOT(ISERROR(SEARCH("LaneWatch",J1158)))</formula>
    </cfRule>
    <cfRule type="containsText" dxfId="3916" priority="3857" operator="containsText" text="NV">
      <formula>NOT(ISERROR(SEARCH("NV",J1158)))</formula>
    </cfRule>
    <cfRule type="containsText" dxfId="3915" priority="3858" operator="containsText" text="Rear Camera">
      <formula>NOT(ISERROR(SEARCH("Rear Camera",J1158)))</formula>
    </cfRule>
    <cfRule type="containsText" dxfId="3914" priority="3859" operator="containsText" text="Sonar">
      <formula>NOT(ISERROR(SEARCH("Sonar",J1158)))</formula>
    </cfRule>
    <cfRule type="containsText" dxfId="3913" priority="3860" operator="containsText" text="LKAS">
      <formula>NOT(ISERROR(SEARCH("LKAS",J1158)))</formula>
    </cfRule>
    <cfRule type="containsText" dxfId="3912" priority="3861" operator="containsText" text="CMB">
      <formula>NOT(ISERROR(SEARCH("CMB",J1158)))</formula>
    </cfRule>
    <cfRule type="containsText" dxfId="3911" priority="3862" operator="containsText" text="BSM">
      <formula>NOT(ISERROR(SEARCH("BSM",J1158)))</formula>
    </cfRule>
    <cfRule type="containsText" dxfId="3910" priority="3863" operator="containsText" text="AVM">
      <formula>NOT(ISERROR(SEARCH("AVM",J1158)))</formula>
    </cfRule>
    <cfRule type="containsText" dxfId="3909" priority="3847" operator="containsText" text="LaneWatch">
      <formula>NOT(ISERROR(SEARCH("LaneWatch",J1158)))</formula>
    </cfRule>
    <cfRule type="containsText" dxfId="3908" priority="3848" operator="containsText" text="NV">
      <formula>NOT(ISERROR(SEARCH("NV",J1158)))</formula>
    </cfRule>
    <cfRule type="containsText" dxfId="3907" priority="3849" operator="containsText" text="Rear Camera">
      <formula>NOT(ISERROR(SEARCH("Rear Camera",J1158)))</formula>
    </cfRule>
    <cfRule type="containsText" dxfId="3906" priority="3850" operator="containsText" text="Sonar">
      <formula>NOT(ISERROR(SEARCH("Sonar",J1158)))</formula>
    </cfRule>
    <cfRule type="containsText" dxfId="3905" priority="3851" operator="containsText" text="LKAS">
      <formula>NOT(ISERROR(SEARCH("LKAS",J1158)))</formula>
    </cfRule>
    <cfRule type="containsText" dxfId="3904" priority="3852" operator="containsText" text="CMB">
      <formula>NOT(ISERROR(SEARCH("CMB",J1158)))</formula>
    </cfRule>
    <cfRule type="containsText" dxfId="3903" priority="3853" operator="containsText" text="BSM">
      <formula>NOT(ISERROR(SEARCH("BSM",J1158)))</formula>
    </cfRule>
    <cfRule type="containsText" dxfId="3902" priority="3854" operator="containsText" text="AVM">
      <formula>NOT(ISERROR(SEARCH("AVM",J1158)))</formula>
    </cfRule>
    <cfRule type="containsText" dxfId="3901" priority="3855" operator="containsText" text="ACC">
      <formula>NOT(ISERROR(SEARCH("ACC",J1158)))</formula>
    </cfRule>
    <cfRule type="containsText" dxfId="3900" priority="3864" operator="containsText" text="ACC">
      <formula>NOT(ISERROR(SEARCH("ACC",J1158)))</formula>
    </cfRule>
  </conditionalFormatting>
  <conditionalFormatting sqref="J1237:K1237">
    <cfRule type="containsText" dxfId="3899" priority="7410" operator="containsText" text="Pending">
      <formula>NOT(ISERROR(SEARCH("Pending",J1237)))</formula>
    </cfRule>
  </conditionalFormatting>
  <conditionalFormatting sqref="J1262:K1265">
    <cfRule type="containsText" dxfId="3898" priority="3643" operator="containsText" text="BSM">
      <formula>NOT(ISERROR(SEARCH("BSM",J1262)))</formula>
    </cfRule>
    <cfRule type="containsText" dxfId="3897" priority="3644" operator="containsText" text="AVM">
      <formula>NOT(ISERROR(SEARCH("AVM",J1262)))</formula>
    </cfRule>
    <cfRule type="containsText" dxfId="3896" priority="3645" operator="containsText" text="ACC">
      <formula>NOT(ISERROR(SEARCH("ACC",J1262)))</formula>
    </cfRule>
    <cfRule type="containsText" dxfId="3895" priority="3639" operator="containsText" text="Rear Camera">
      <formula>NOT(ISERROR(SEARCH("Rear Camera",J1262)))</formula>
    </cfRule>
    <cfRule type="containsText" dxfId="3894" priority="3640" operator="containsText" text="Sonar">
      <formula>NOT(ISERROR(SEARCH("Sonar",J1262)))</formula>
    </cfRule>
    <cfRule type="containsText" dxfId="3893" priority="3641" operator="containsText" text="LKAS">
      <formula>NOT(ISERROR(SEARCH("LKAS",J1262)))</formula>
    </cfRule>
    <cfRule type="containsText" dxfId="3892" priority="3642" operator="containsText" text="CMB">
      <formula>NOT(ISERROR(SEARCH("CMB",J1262)))</formula>
    </cfRule>
    <cfRule type="containsText" dxfId="3891" priority="3637" operator="containsText" text="LaneWatch">
      <formula>NOT(ISERROR(SEARCH("LaneWatch",J1262)))</formula>
    </cfRule>
    <cfRule type="containsText" dxfId="3890" priority="3638" operator="containsText" text="NV">
      <formula>NOT(ISERROR(SEARCH("NV",J1262)))</formula>
    </cfRule>
  </conditionalFormatting>
  <conditionalFormatting sqref="J1342:K1342 I1343:K1343 J1344:K1347 I1348:K1349 J1350:K1350 I1351:K1351">
    <cfRule type="containsText" dxfId="3889" priority="3441" operator="containsText" text="NV">
      <formula>NOT(ISERROR(SEARCH("NV",I1342)))</formula>
    </cfRule>
    <cfRule type="containsText" dxfId="3888" priority="3442" operator="containsText" text="Rear Camera">
      <formula>NOT(ISERROR(SEARCH("Rear Camera",I1342)))</formula>
    </cfRule>
    <cfRule type="containsText" dxfId="3887" priority="3443" operator="containsText" text="Sonar">
      <formula>NOT(ISERROR(SEARCH("Sonar",I1342)))</formula>
    </cfRule>
    <cfRule type="containsText" dxfId="3886" priority="3444" operator="containsText" text="LKAS">
      <formula>NOT(ISERROR(SEARCH("LKAS",I1342)))</formula>
    </cfRule>
    <cfRule type="containsText" dxfId="3885" priority="3445" operator="containsText" text="CMB">
      <formula>NOT(ISERROR(SEARCH("CMB",I1342)))</formula>
    </cfRule>
    <cfRule type="containsText" dxfId="3884" priority="3447" operator="containsText" text="AVM">
      <formula>NOT(ISERROR(SEARCH("AVM",I1342)))</formula>
    </cfRule>
    <cfRule type="containsText" dxfId="3883" priority="3446" operator="containsText" text="BSM">
      <formula>NOT(ISERROR(SEARCH("BSM",I1342)))</formula>
    </cfRule>
    <cfRule type="containsText" dxfId="3882" priority="3448" operator="containsText" text="ACC">
      <formula>NOT(ISERROR(SEARCH("ACC",I1342)))</formula>
    </cfRule>
  </conditionalFormatting>
  <conditionalFormatting sqref="J1344:K1347 J1342:K1342 I1343:K1343 I1348:K1349 J1350:K1350 I1351:K1351">
    <cfRule type="containsText" dxfId="3881" priority="3440" operator="containsText" text="LaneWatch">
      <formula>NOT(ISERROR(SEARCH("LaneWatch",I1342)))</formula>
    </cfRule>
  </conditionalFormatting>
  <conditionalFormatting sqref="J1344:K1347">
    <cfRule type="containsText" dxfId="3880" priority="3433" operator="containsText" text="Rear Camera">
      <formula>NOT(ISERROR(SEARCH("Rear Camera",J1344)))</formula>
    </cfRule>
    <cfRule type="containsText" dxfId="3879" priority="3434" operator="containsText" text="Sonar">
      <formula>NOT(ISERROR(SEARCH("Sonar",J1344)))</formula>
    </cfRule>
    <cfRule type="containsText" dxfId="3878" priority="3435" operator="containsText" text="LKAS">
      <formula>NOT(ISERROR(SEARCH("LKAS",J1344)))</formula>
    </cfRule>
    <cfRule type="containsText" dxfId="3877" priority="3437" operator="containsText" text="BSM">
      <formula>NOT(ISERROR(SEARCH("BSM",J1344)))</formula>
    </cfRule>
    <cfRule type="containsText" dxfId="3876" priority="3438" operator="containsText" text="AVM">
      <formula>NOT(ISERROR(SEARCH("AVM",J1344)))</formula>
    </cfRule>
    <cfRule type="containsText" dxfId="3875" priority="3439" operator="containsText" text="ACC">
      <formula>NOT(ISERROR(SEARCH("ACC",J1344)))</formula>
    </cfRule>
    <cfRule type="containsText" dxfId="3874" priority="3432" operator="containsText" text="NV">
      <formula>NOT(ISERROR(SEARCH("NV",J1344)))</formula>
    </cfRule>
    <cfRule type="containsText" dxfId="3873" priority="3431" operator="containsText" text="LaneWatch">
      <formula>NOT(ISERROR(SEARCH("LaneWatch",J1344)))</formula>
    </cfRule>
    <cfRule type="containsText" dxfId="3872" priority="3436" operator="containsText" text="CMB">
      <formula>NOT(ISERROR(SEARCH("CMB",J1344)))</formula>
    </cfRule>
  </conditionalFormatting>
  <conditionalFormatting sqref="J1352:K1399 I1400:K1401 J1402:K1458 I1459:K1460 I1264 I1274:K1274 I1341:K1341 I1394 I1397 I1404 I1407 I1410:I1411 I1414 I1417 I1420:I1421 I1424 I1427 I1430:I1431 I1434 I1437 I1440:I1441 I1444 I1447 I1450:I1451 I1454 I1457 K1252:K1253 I1254:K1254 K1255 I1257:K1257 K1258 I1259:K1259 J1260:K1260 K1261 J1267:K1273 J1275:K1335 J1337:K1340">
    <cfRule type="containsText" dxfId="3871" priority="5008" operator="containsText" text="LaneWatch">
      <formula>NOT(ISERROR(SEARCH("LaneWatch",I1252)))</formula>
    </cfRule>
  </conditionalFormatting>
  <conditionalFormatting sqref="J1362:K1381">
    <cfRule type="containsText" dxfId="3870" priority="4240" operator="containsText" text="LaneWatch">
      <formula>NOT(ISERROR(SEARCH("LaneWatch",J1362)))</formula>
    </cfRule>
    <cfRule type="containsText" dxfId="3869" priority="4241" operator="containsText" text="NV">
      <formula>NOT(ISERROR(SEARCH("NV",J1362)))</formula>
    </cfRule>
    <cfRule type="containsText" dxfId="3868" priority="4242" operator="containsText" text="Rear Camera">
      <formula>NOT(ISERROR(SEARCH("Rear Camera",J1362)))</formula>
    </cfRule>
    <cfRule type="containsText" dxfId="3867" priority="4243" operator="containsText" text="Sonar">
      <formula>NOT(ISERROR(SEARCH("Sonar",J1362)))</formula>
    </cfRule>
    <cfRule type="containsText" dxfId="3866" priority="4244" operator="containsText" text="LKAS">
      <formula>NOT(ISERROR(SEARCH("LKAS",J1362)))</formula>
    </cfRule>
    <cfRule type="containsText" dxfId="3865" priority="4245" operator="containsText" text="CMB">
      <formula>NOT(ISERROR(SEARCH("CMB",J1362)))</formula>
    </cfRule>
    <cfRule type="containsText" dxfId="3864" priority="4246" operator="containsText" text="BSM">
      <formula>NOT(ISERROR(SEARCH("BSM",J1362)))</formula>
    </cfRule>
    <cfRule type="containsText" dxfId="3863" priority="4247" operator="containsText" text="AVM">
      <formula>NOT(ISERROR(SEARCH("AVM",J1362)))</formula>
    </cfRule>
    <cfRule type="containsText" dxfId="3862" priority="4248" operator="containsText" text="ACC">
      <formula>NOT(ISERROR(SEARCH("ACC",J1362)))</formula>
    </cfRule>
  </conditionalFormatting>
  <conditionalFormatting sqref="J1362:K1399 I1400:K1401 I1459:K1460 J1402:K1458">
    <cfRule type="containsText" dxfId="3861" priority="4054" operator="containsText" text="LaneWatch">
      <formula>NOT(ISERROR(SEARCH("LaneWatch",I1362)))</formula>
    </cfRule>
  </conditionalFormatting>
  <conditionalFormatting sqref="J1362:K1399 I1400:K1401 J1402:K1458 I1459:K1460">
    <cfRule type="containsText" dxfId="3860" priority="4061" operator="containsText" text="AVM">
      <formula>NOT(ISERROR(SEARCH("AVM",I1362)))</formula>
    </cfRule>
    <cfRule type="containsText" dxfId="3859" priority="4062" operator="containsText" text="ACC">
      <formula>NOT(ISERROR(SEARCH("ACC",I1362)))</formula>
    </cfRule>
    <cfRule type="containsText" dxfId="3858" priority="4057" operator="containsText" text="Sonar">
      <formula>NOT(ISERROR(SEARCH("Sonar",I1362)))</formula>
    </cfRule>
    <cfRule type="containsText" dxfId="3857" priority="4055" operator="containsText" text="NV">
      <formula>NOT(ISERROR(SEARCH("NV",I1362)))</formula>
    </cfRule>
    <cfRule type="containsText" dxfId="3856" priority="4056" operator="containsText" text="Rear Camera">
      <formula>NOT(ISERROR(SEARCH("Rear Camera",I1362)))</formula>
    </cfRule>
    <cfRule type="containsText" dxfId="3855" priority="4058" operator="containsText" text="LKAS">
      <formula>NOT(ISERROR(SEARCH("LKAS",I1362)))</formula>
    </cfRule>
    <cfRule type="containsText" dxfId="3854" priority="4059" operator="containsText" text="CMB">
      <formula>NOT(ISERROR(SEARCH("CMB",I1362)))</formula>
    </cfRule>
    <cfRule type="containsText" dxfId="3853" priority="4060" operator="containsText" text="BSM">
      <formula>NOT(ISERROR(SEARCH("BSM",I1362)))</formula>
    </cfRule>
  </conditionalFormatting>
  <conditionalFormatting sqref="J1382:K1391">
    <cfRule type="containsText" dxfId="3852" priority="4045" operator="containsText" text="LaneWatch">
      <formula>NOT(ISERROR(SEARCH("LaneWatch",J1382)))</formula>
    </cfRule>
    <cfRule type="containsText" dxfId="3851" priority="4046" operator="containsText" text="NV">
      <formula>NOT(ISERROR(SEARCH("NV",J1382)))</formula>
    </cfRule>
    <cfRule type="containsText" dxfId="3850" priority="4047" operator="containsText" text="Rear Camera">
      <formula>NOT(ISERROR(SEARCH("Rear Camera",J1382)))</formula>
    </cfRule>
    <cfRule type="containsText" dxfId="3849" priority="4048" operator="containsText" text="Sonar">
      <formula>NOT(ISERROR(SEARCH("Sonar",J1382)))</formula>
    </cfRule>
    <cfRule type="containsText" dxfId="3848" priority="4049" operator="containsText" text="LKAS">
      <formula>NOT(ISERROR(SEARCH("LKAS",J1382)))</formula>
    </cfRule>
    <cfRule type="containsText" dxfId="3847" priority="4050" operator="containsText" text="CMB">
      <formula>NOT(ISERROR(SEARCH("CMB",J1382)))</formula>
    </cfRule>
    <cfRule type="containsText" dxfId="3846" priority="4052" operator="containsText" text="AVM">
      <formula>NOT(ISERROR(SEARCH("AVM",J1382)))</formula>
    </cfRule>
    <cfRule type="containsText" dxfId="3845" priority="4053" operator="containsText" text="ACC">
      <formula>NOT(ISERROR(SEARCH("ACC",J1382)))</formula>
    </cfRule>
    <cfRule type="containsText" dxfId="3844" priority="4051" operator="containsText" text="BSM">
      <formula>NOT(ISERROR(SEARCH("BSM",J1382)))</formula>
    </cfRule>
  </conditionalFormatting>
  <conditionalFormatting sqref="J1461:K1461">
    <cfRule type="containsText" dxfId="3843" priority="3802" operator="containsText" text="LaneWatch">
      <formula>NOT(ISERROR(SEARCH("LaneWatch",J1461)))</formula>
    </cfRule>
    <cfRule type="containsText" dxfId="3842" priority="3807" operator="containsText" text="CMB">
      <formula>NOT(ISERROR(SEARCH("CMB",J1461)))</formula>
    </cfRule>
    <cfRule type="containsText" dxfId="3841" priority="3810" operator="containsText" text="ACC">
      <formula>NOT(ISERROR(SEARCH("ACC",J1461)))</formula>
    </cfRule>
    <cfRule type="containsText" dxfId="3840" priority="3809" operator="containsText" text="AVM">
      <formula>NOT(ISERROR(SEARCH("AVM",J1461)))</formula>
    </cfRule>
    <cfRule type="containsText" dxfId="3839" priority="3808" operator="containsText" text="BSM">
      <formula>NOT(ISERROR(SEARCH("BSM",J1461)))</formula>
    </cfRule>
    <cfRule type="containsText" dxfId="3838" priority="3806" operator="containsText" text="LKAS">
      <formula>NOT(ISERROR(SEARCH("LKAS",J1461)))</formula>
    </cfRule>
    <cfRule type="containsText" dxfId="3837" priority="3805" operator="containsText" text="Sonar">
      <formula>NOT(ISERROR(SEARCH("Sonar",J1461)))</formula>
    </cfRule>
    <cfRule type="containsText" dxfId="3836" priority="3804" operator="containsText" text="Rear Camera">
      <formula>NOT(ISERROR(SEARCH("Rear Camera",J1461)))</formula>
    </cfRule>
    <cfRule type="containsText" dxfId="3835" priority="3803" operator="containsText" text="NV">
      <formula>NOT(ISERROR(SEARCH("NV",J1461)))</formula>
    </cfRule>
  </conditionalFormatting>
  <conditionalFormatting sqref="K1252:K1253 I1254:K1254 K1255 I1257:K1257 K1258 I1259:K1259 J1260:K1260 I1260:I1261 K1261 J1262:K1265 I1264 I1267 J1267:K1273 I1269:I1271 I1274:K1274 J1275:K1335 I1284 I1294 I1304 I1314 I1324 I1334 J1337:K1341 J1352:K1391 I1354 I1364 I1374 I1384 I1387">
    <cfRule type="containsText" dxfId="3834" priority="5301" operator="containsText" text="ACC">
      <formula>NOT(ISERROR(SEARCH("ACC",I1252)))</formula>
    </cfRule>
    <cfRule type="containsText" dxfId="3833" priority="5298" operator="containsText" text="CMB">
      <formula>NOT(ISERROR(SEARCH("CMB",I1252)))</formula>
    </cfRule>
    <cfRule type="containsText" dxfId="3832" priority="5297" operator="containsText" text="LKAS">
      <formula>NOT(ISERROR(SEARCH("LKAS",I1252)))</formula>
    </cfRule>
    <cfRule type="containsText" dxfId="3831" priority="5296" operator="containsText" text="Sonar">
      <formula>NOT(ISERROR(SEARCH("Sonar",I1252)))</formula>
    </cfRule>
    <cfRule type="containsText" dxfId="3830" priority="5295" operator="containsText" text="Rear Camera">
      <formula>NOT(ISERROR(SEARCH("Rear Camera",I1252)))</formula>
    </cfRule>
    <cfRule type="containsText" dxfId="3829" priority="5294" operator="containsText" text="NV">
      <formula>NOT(ISERROR(SEARCH("NV",I1252)))</formula>
    </cfRule>
    <cfRule type="containsText" dxfId="3828" priority="5300" operator="containsText" text="AVM">
      <formula>NOT(ISERROR(SEARCH("AVM",I1252)))</formula>
    </cfRule>
    <cfRule type="containsText" dxfId="3827" priority="5299" operator="containsText" text="BSM">
      <formula>NOT(ISERROR(SEARCH("BSM",I1252)))</formula>
    </cfRule>
  </conditionalFormatting>
  <conditionalFormatting sqref="K1252:K1253 I1254:K1254 K1255 I1257:K1257 K1258 I1259:K1259 J1260:K1260 K1261 I1264 J1267:K1273 I1274:K1274 J1275:K1335 J1337:K1340 I1341:K1341 J1352:K1399 I1394 I1397 I1400:K1401 J1402:K1458 I1404 I1407 I1410:I1411 I1414 I1417 I1420:I1421 I1424 I1427 I1430:I1431 I1434 I1437 I1440:I1441 I1444 I1447 I1450:I1451 I1454 I1457 I1459:K1460">
    <cfRule type="containsText" dxfId="3826" priority="5011" operator="containsText" text="Sonar">
      <formula>NOT(ISERROR(SEARCH("Sonar",I1252)))</formula>
    </cfRule>
    <cfRule type="containsText" dxfId="3825" priority="5009" operator="containsText" text="NV">
      <formula>NOT(ISERROR(SEARCH("NV",I1252)))</formula>
    </cfRule>
    <cfRule type="containsText" dxfId="3824" priority="5014" operator="containsText" text="BSM">
      <formula>NOT(ISERROR(SEARCH("BSM",I1252)))</formula>
    </cfRule>
    <cfRule type="containsText" dxfId="3823" priority="5013" operator="containsText" text="CMB">
      <formula>NOT(ISERROR(SEARCH("CMB",I1252)))</formula>
    </cfRule>
    <cfRule type="containsText" dxfId="3822" priority="5012" operator="containsText" text="LKAS">
      <formula>NOT(ISERROR(SEARCH("LKAS",I1252)))</formula>
    </cfRule>
    <cfRule type="containsText" dxfId="3821" priority="5010" operator="containsText" text="Rear Camera">
      <formula>NOT(ISERROR(SEARCH("Rear Camera",I1252)))</formula>
    </cfRule>
  </conditionalFormatting>
  <conditionalFormatting sqref="K1252:K1253 I1254:K1254 K1255 I1257:K1257 K1258 I1259:K1259 J1260:K1260 K1261 J1267:K1273 I1274:K1274 J1275:K1335 J1337:K1341 J1352:K1391 I1264 J1262:K1265 I1260:I1261 I1267 I1269:I1271 I1284 I1294 I1304 I1314 I1324 I1334 I1354 I1364 I1374 I1384 I1387">
    <cfRule type="containsText" dxfId="3820" priority="5293" operator="containsText" text="LaneWatch">
      <formula>NOT(ISERROR(SEARCH("LaneWatch",I1252)))</formula>
    </cfRule>
  </conditionalFormatting>
  <conditionalFormatting sqref="K1252:K1253 I1254:K1254 K1255">
    <cfRule type="containsText" dxfId="3819" priority="5291" operator="containsText" text="AVM">
      <formula>NOT(ISERROR(SEARCH("AVM",I1252)))</formula>
    </cfRule>
    <cfRule type="containsText" dxfId="3818" priority="5292" operator="containsText" text="ACC">
      <formula>NOT(ISERROR(SEARCH("ACC",I1252)))</formula>
    </cfRule>
  </conditionalFormatting>
  <conditionalFormatting sqref="L1155:L1157">
    <cfRule type="containsText" dxfId="3817" priority="6978" operator="containsText" text="Pending">
      <formula>NOT(ISERROR(SEARCH("Pending",L1155)))</formula>
    </cfRule>
  </conditionalFormatting>
  <conditionalFormatting sqref="L1159">
    <cfRule type="containsText" dxfId="3816" priority="6977" operator="containsText" text="Pending">
      <formula>NOT(ISERROR(SEARCH("Pending",L1159)))</formula>
    </cfRule>
  </conditionalFormatting>
  <conditionalFormatting sqref="L1165:L1167">
    <cfRule type="containsText" dxfId="3815" priority="6972" operator="containsText" text="Pending">
      <formula>NOT(ISERROR(SEARCH("Pending",L1165)))</formula>
    </cfRule>
  </conditionalFormatting>
  <conditionalFormatting sqref="L1169">
    <cfRule type="containsText" dxfId="3814" priority="6971" operator="containsText" text="Pending">
      <formula>NOT(ISERROR(SEARCH("Pending",L1169)))</formula>
    </cfRule>
  </conditionalFormatting>
  <conditionalFormatting sqref="L1235:L1237">
    <cfRule type="containsText" dxfId="3813" priority="7408" operator="containsText" text="Pending">
      <formula>NOT(ISERROR(SEARCH("Pending",L1235)))</formula>
    </cfRule>
  </conditionalFormatting>
  <conditionalFormatting sqref="L1239:M1239">
    <cfRule type="containsText" dxfId="3812" priority="7406" operator="containsText" text="Pending">
      <formula>NOT(ISERROR(SEARCH("Pending",L1239)))</formula>
    </cfRule>
  </conditionalFormatting>
  <conditionalFormatting sqref="M1240:P1240">
    <cfRule type="containsText" dxfId="3811" priority="7405" operator="containsText" text="Pending">
      <formula>NOT(ISERROR(SEARCH("Pending",M1240)))</formula>
    </cfRule>
  </conditionalFormatting>
  <conditionalFormatting sqref="U1:V1048576 E1:E1048576 H1:H1048576">
    <cfRule type="containsText" dxfId="3810" priority="3887" operator="containsText" text="SVC">
      <formula>NOT(ISERROR(SEARCH("SVC",E1)))</formula>
    </cfRule>
  </conditionalFormatting>
  <conditionalFormatting sqref="V1:V18">
    <cfRule type="containsText" dxfId="3809" priority="7938" operator="containsText" text="Sonar">
      <formula>NOT(ISERROR(SEARCH("Sonar",V1)))</formula>
    </cfRule>
    <cfRule type="containsText" dxfId="3808" priority="7939" operator="containsText" text="LKAS">
      <formula>NOT(ISERROR(SEARCH("LKAS",V1)))</formula>
    </cfRule>
    <cfRule type="containsText" dxfId="3807" priority="7940" operator="containsText" text="CMB">
      <formula>NOT(ISERROR(SEARCH("CMB",V1)))</formula>
    </cfRule>
    <cfRule type="containsText" dxfId="3806" priority="7941" operator="containsText" text="BSM">
      <formula>NOT(ISERROR(SEARCH("BSM",V1)))</formula>
    </cfRule>
    <cfRule type="containsText" dxfId="3805" priority="7937" operator="containsText" text="Rear Camera">
      <formula>NOT(ISERROR(SEARCH("Rear Camera",V1)))</formula>
    </cfRule>
    <cfRule type="containsText" dxfId="3804" priority="7936" operator="containsText" text="NV">
      <formula>NOT(ISERROR(SEARCH("NV",V1)))</formula>
    </cfRule>
    <cfRule type="containsText" dxfId="3803" priority="7935" operator="containsText" text="LaneWatch">
      <formula>NOT(ISERROR(SEARCH("LaneWatch",V1)))</formula>
    </cfRule>
    <cfRule type="containsText" dxfId="3802" priority="7943" operator="containsText" text="ACC">
      <formula>NOT(ISERROR(SEARCH("ACC",V1)))</formula>
    </cfRule>
    <cfRule type="containsText" dxfId="3801" priority="7942" operator="containsText" text="AVM">
      <formula>NOT(ISERROR(SEARCH("AVM",V1)))</formula>
    </cfRule>
  </conditionalFormatting>
  <conditionalFormatting sqref="V19">
    <cfRule type="containsText" dxfId="3800" priority="40045" operator="containsText" text="BSM">
      <formula>NOT(ISERROR(SEARCH("BSM",V19)))</formula>
    </cfRule>
    <cfRule type="containsText" dxfId="3799" priority="40038" operator="containsText" text="LaneWatch Camera">
      <formula>NOT(ISERROR(SEARCH("LaneWatch Camera",V19)))</formula>
    </cfRule>
    <cfRule type="containsText" dxfId="3798" priority="40039" operator="containsText" text="LaneWatch">
      <formula>NOT(ISERROR(SEARCH("LaneWatch",V19)))</formula>
    </cfRule>
    <cfRule type="containsText" dxfId="3797" priority="40040" operator="containsText" text="NV">
      <formula>NOT(ISERROR(SEARCH("NV",V19)))</formula>
    </cfRule>
    <cfRule type="containsText" dxfId="3796" priority="40041" operator="containsText" text="Rear Camera">
      <formula>NOT(ISERROR(SEARCH("Rear Camera",V19)))</formula>
    </cfRule>
    <cfRule type="containsText" dxfId="3795" priority="40042" operator="containsText" text="Sonar">
      <formula>NOT(ISERROR(SEARCH("Sonar",V19)))</formula>
    </cfRule>
    <cfRule type="containsText" dxfId="3794" priority="40043" operator="containsText" text="LKAS">
      <formula>NOT(ISERROR(SEARCH("LKAS",V19)))</formula>
    </cfRule>
    <cfRule type="containsText" dxfId="3793" priority="40044" operator="containsText" text="CMB">
      <formula>NOT(ISERROR(SEARCH("CMB",V19)))</formula>
    </cfRule>
    <cfRule type="containsText" dxfId="3792" priority="40046" operator="containsText" text="AVM">
      <formula>NOT(ISERROR(SEARCH("AVM",V19)))</formula>
    </cfRule>
    <cfRule type="containsText" dxfId="3791" priority="40047" operator="containsText" text="ACC">
      <formula>NOT(ISERROR(SEARCH("ACC",V19)))</formula>
    </cfRule>
  </conditionalFormatting>
  <conditionalFormatting sqref="V20:V99">
    <cfRule type="containsText" dxfId="3790" priority="19409" operator="containsText" text="BSM">
      <formula>NOT(ISERROR(SEARCH("BSM",V20)))</formula>
    </cfRule>
    <cfRule type="containsText" dxfId="3789" priority="19407" operator="containsText" text="LKAS">
      <formula>NOT(ISERROR(SEARCH("LKAS",V20)))</formula>
    </cfRule>
    <cfRule type="containsText" dxfId="3788" priority="19408" operator="containsText" text="CMB">
      <formula>NOT(ISERROR(SEARCH("CMB",V20)))</formula>
    </cfRule>
    <cfRule type="containsText" dxfId="3787" priority="19411" operator="containsText" text="ACC">
      <formula>NOT(ISERROR(SEARCH("ACC",V20)))</formula>
    </cfRule>
    <cfRule type="containsText" dxfId="3786" priority="19410" operator="containsText" text="AVM">
      <formula>NOT(ISERROR(SEARCH("AVM",V20)))</formula>
    </cfRule>
    <cfRule type="containsText" dxfId="3785" priority="19403" operator="containsText" text="LaneWatch">
      <formula>NOT(ISERROR(SEARCH("LaneWatch",V20)))</formula>
    </cfRule>
    <cfRule type="containsText" dxfId="3784" priority="19404" operator="containsText" text="NV">
      <formula>NOT(ISERROR(SEARCH("NV",V20)))</formula>
    </cfRule>
    <cfRule type="containsText" dxfId="3783" priority="19405" operator="containsText" text="Rear Camera">
      <formula>NOT(ISERROR(SEARCH("Rear Camera",V20)))</formula>
    </cfRule>
    <cfRule type="containsText" dxfId="3782" priority="19406" operator="containsText" text="Sonar">
      <formula>NOT(ISERROR(SEARCH("Sonar",V20)))</formula>
    </cfRule>
  </conditionalFormatting>
  <conditionalFormatting sqref="V100:V102">
    <cfRule type="containsText" dxfId="3781" priority="22936" operator="containsText" text="LKAS">
      <formula>NOT(ISERROR(SEARCH("LKAS",V100)))</formula>
    </cfRule>
    <cfRule type="containsText" dxfId="3780" priority="22935" operator="containsText" text="Sonar">
      <formula>NOT(ISERROR(SEARCH("Sonar",V100)))</formula>
    </cfRule>
    <cfRule type="containsText" dxfId="3779" priority="22934" operator="containsText" text="Rear Camera">
      <formula>NOT(ISERROR(SEARCH("Rear Camera",V100)))</formula>
    </cfRule>
    <cfRule type="containsText" dxfId="3778" priority="22933" operator="containsText" text="NV">
      <formula>NOT(ISERROR(SEARCH("NV",V100)))</formula>
    </cfRule>
    <cfRule type="containsText" dxfId="3777" priority="22932" operator="containsText" text="LaneWatch">
      <formula>NOT(ISERROR(SEARCH("LaneWatch",V100)))</formula>
    </cfRule>
    <cfRule type="containsText" dxfId="3776" priority="22940" operator="containsText" text="ACC">
      <formula>NOT(ISERROR(SEARCH("ACC",V100)))</formula>
    </cfRule>
    <cfRule type="containsText" dxfId="3775" priority="22939" operator="containsText" text="AVM">
      <formula>NOT(ISERROR(SEARCH("AVM",V100)))</formula>
    </cfRule>
    <cfRule type="containsText" dxfId="3774" priority="22938" operator="containsText" text="BSM">
      <formula>NOT(ISERROR(SEARCH("BSM",V100)))</formula>
    </cfRule>
    <cfRule type="containsText" dxfId="3773" priority="22937" operator="containsText" text="CMB">
      <formula>NOT(ISERROR(SEARCH("CMB",V100)))</formula>
    </cfRule>
  </conditionalFormatting>
  <conditionalFormatting sqref="V102">
    <cfRule type="containsText" dxfId="3772" priority="22913" operator="containsText" text="Adaptive Cruise Control (ACC)">
      <formula>NOT(ISERROR(SEARCH("Adaptive Cruise Control (ACC)",V102)))</formula>
    </cfRule>
  </conditionalFormatting>
  <conditionalFormatting sqref="V103">
    <cfRule type="containsText" dxfId="3771" priority="12089" operator="containsText" text="CMBS">
      <formula>NOT(ISERROR(SEARCH("CMBS",V103)))</formula>
    </cfRule>
  </conditionalFormatting>
  <conditionalFormatting sqref="V103:V107">
    <cfRule type="containsText" dxfId="3770" priority="12098" operator="containsText" text="ACC">
      <formula>NOT(ISERROR(SEARCH("ACC",V103)))</formula>
    </cfRule>
    <cfRule type="containsText" dxfId="3769" priority="12097" operator="containsText" text="AVM">
      <formula>NOT(ISERROR(SEARCH("AVM",V103)))</formula>
    </cfRule>
    <cfRule type="containsText" dxfId="3768" priority="12096" operator="containsText" text="BSM">
      <formula>NOT(ISERROR(SEARCH("BSM",V103)))</formula>
    </cfRule>
    <cfRule type="containsText" dxfId="3767" priority="12095" operator="containsText" text="CMB">
      <formula>NOT(ISERROR(SEARCH("CMB",V103)))</formula>
    </cfRule>
    <cfRule type="containsText" dxfId="3766" priority="12094" operator="containsText" text="LKAS">
      <formula>NOT(ISERROR(SEARCH("LKAS",V103)))</formula>
    </cfRule>
    <cfRule type="containsText" dxfId="3765" priority="12093" operator="containsText" text="Sonar">
      <formula>NOT(ISERROR(SEARCH("Sonar",V103)))</formula>
    </cfRule>
    <cfRule type="containsText" dxfId="3764" priority="12092" operator="containsText" text="Rear Camera">
      <formula>NOT(ISERROR(SEARCH("Rear Camera",V103)))</formula>
    </cfRule>
    <cfRule type="containsText" dxfId="3763" priority="12091" operator="containsText" text="NV">
      <formula>NOT(ISERROR(SEARCH("NV",V103)))</formula>
    </cfRule>
    <cfRule type="containsText" dxfId="3762" priority="12090" operator="containsText" text="LaneWatch">
      <formula>NOT(ISERROR(SEARCH("LaneWatch",V103)))</formula>
    </cfRule>
  </conditionalFormatting>
  <conditionalFormatting sqref="V108">
    <cfRule type="containsText" dxfId="3761" priority="22894" operator="containsText" text="LaneWatch">
      <formula>NOT(ISERROR(SEARCH("LaneWatch",V108)))</formula>
    </cfRule>
    <cfRule type="containsText" dxfId="3760" priority="22895" operator="containsText" text="NV">
      <formula>NOT(ISERROR(SEARCH("NV",V108)))</formula>
    </cfRule>
    <cfRule type="containsText" dxfId="3759" priority="22897" operator="containsText" text="Sonar">
      <formula>NOT(ISERROR(SEARCH("Sonar",V108)))</formula>
    </cfRule>
    <cfRule type="containsText" dxfId="3758" priority="22902" operator="containsText" text="ACC">
      <formula>NOT(ISERROR(SEARCH("ACC",V108)))</formula>
    </cfRule>
    <cfRule type="containsText" dxfId="3757" priority="22901" operator="containsText" text="AVM">
      <formula>NOT(ISERROR(SEARCH("AVM",V108)))</formula>
    </cfRule>
    <cfRule type="containsText" dxfId="3756" priority="22896" operator="containsText" text="Rear Camera">
      <formula>NOT(ISERROR(SEARCH("Rear Camera",V108)))</formula>
    </cfRule>
    <cfRule type="containsText" dxfId="3755" priority="22900" operator="containsText" text="BSM">
      <formula>NOT(ISERROR(SEARCH("BSM",V108)))</formula>
    </cfRule>
    <cfRule type="containsText" dxfId="3754" priority="22899" operator="containsText" text="CMB">
      <formula>NOT(ISERROR(SEARCH("CMB",V108)))</formula>
    </cfRule>
    <cfRule type="containsText" dxfId="3753" priority="22898" operator="containsText" text="LKAS">
      <formula>NOT(ISERROR(SEARCH("LKAS",V108)))</formula>
    </cfRule>
    <cfRule type="containsText" dxfId="3752" priority="22892" operator="containsText" text="Lane Keeping Assist System (LKAS)">
      <formula>NOT(ISERROR(SEARCH("Lane Keeping Assist System (LKAS)",V108)))</formula>
    </cfRule>
  </conditionalFormatting>
  <conditionalFormatting sqref="V109">
    <cfRule type="containsText" dxfId="3751" priority="22915" operator="containsText" text="LaneWatch Camera">
      <formula>NOT(ISERROR(SEARCH("LaneWatch Camera",V109)))</formula>
    </cfRule>
  </conditionalFormatting>
  <conditionalFormatting sqref="V109:V116">
    <cfRule type="containsText" dxfId="3750" priority="22924" operator="containsText" text="ACC">
      <formula>NOT(ISERROR(SEARCH("ACC",V109)))</formula>
    </cfRule>
    <cfRule type="containsText" dxfId="3749" priority="22923" operator="containsText" text="AVM">
      <formula>NOT(ISERROR(SEARCH("AVM",V109)))</formula>
    </cfRule>
    <cfRule type="containsText" dxfId="3748" priority="22922" operator="containsText" text="BSM">
      <formula>NOT(ISERROR(SEARCH("BSM",V109)))</formula>
    </cfRule>
    <cfRule type="containsText" dxfId="3747" priority="22921" operator="containsText" text="CMB">
      <formula>NOT(ISERROR(SEARCH("CMB",V109)))</formula>
    </cfRule>
    <cfRule type="containsText" dxfId="3746" priority="22919" operator="containsText" text="Sonar">
      <formula>NOT(ISERROR(SEARCH("Sonar",V109)))</formula>
    </cfRule>
    <cfRule type="containsText" dxfId="3745" priority="22918" operator="containsText" text="Rear Camera">
      <formula>NOT(ISERROR(SEARCH("Rear Camera",V109)))</formula>
    </cfRule>
    <cfRule type="containsText" dxfId="3744" priority="22917" operator="containsText" text="NV">
      <formula>NOT(ISERROR(SEARCH("NV",V109)))</formula>
    </cfRule>
    <cfRule type="containsText" dxfId="3743" priority="22916" operator="containsText" text="LaneWatch">
      <formula>NOT(ISERROR(SEARCH("LaneWatch",V109)))</formula>
    </cfRule>
    <cfRule type="containsText" dxfId="3742" priority="22920" operator="containsText" text="LKAS">
      <formula>NOT(ISERROR(SEARCH("LKAS",V109)))</formula>
    </cfRule>
  </conditionalFormatting>
  <conditionalFormatting sqref="V117:V118 V217:V218 V227:V228 V237:V247 V270:V291 V300:V308 V310:V318 V324:V327 V330:V348 V360:V371 V387 V397 V400:V408 V410:V418 V427 V457 V467 V487 V497 V510:V518 V527 V574:V577 V594:V597 V604:V607 V614:V617 V634:V637 V644:V647 V694:V697 V714:V717 V734:V737 V754:V757 V764:V767 V835:V837 V844:V847 V854:V857 V874:V877 V884:V887 V955:V957 V965:V967 V975:V977 V997">
    <cfRule type="containsText" dxfId="3741" priority="21945" operator="containsText" text="Rear Camera">
      <formula>NOT(ISERROR(SEARCH("Rear Camera",V117)))</formula>
    </cfRule>
    <cfRule type="containsText" dxfId="3740" priority="21951" operator="containsText" text="ACC">
      <formula>NOT(ISERROR(SEARCH("ACC",V117)))</formula>
    </cfRule>
    <cfRule type="containsText" dxfId="3739" priority="21948" operator="containsText" text="CMB">
      <formula>NOT(ISERROR(SEARCH("CMB",V117)))</formula>
    </cfRule>
    <cfRule type="containsText" dxfId="3738" priority="21944" operator="containsText" text="NV">
      <formula>NOT(ISERROR(SEARCH("NV",V117)))</formula>
    </cfRule>
    <cfRule type="containsText" dxfId="3737" priority="21943" operator="containsText" text="LaneWatch">
      <formula>NOT(ISERROR(SEARCH("LaneWatch",V117)))</formula>
    </cfRule>
    <cfRule type="containsText" dxfId="3736" priority="21950" operator="containsText" text="AVM">
      <formula>NOT(ISERROR(SEARCH("AVM",V117)))</formula>
    </cfRule>
    <cfRule type="containsText" dxfId="3735" priority="21949" operator="containsText" text="BSM">
      <formula>NOT(ISERROR(SEARCH("BSM",V117)))</formula>
    </cfRule>
    <cfRule type="containsText" dxfId="3734" priority="21947" operator="containsText" text="LKAS">
      <formula>NOT(ISERROR(SEARCH("LKAS",V117)))</formula>
    </cfRule>
    <cfRule type="containsText" dxfId="3733" priority="21946" operator="containsText" text="Sonar">
      <formula>NOT(ISERROR(SEARCH("Sonar",V117)))</formula>
    </cfRule>
  </conditionalFormatting>
  <conditionalFormatting sqref="V119">
    <cfRule type="containsText" dxfId="3732" priority="40057" operator="containsText" text="ACC">
      <formula>NOT(ISERROR(SEARCH("ACC",V119)))</formula>
    </cfRule>
    <cfRule type="containsText" dxfId="3731" priority="40056" operator="containsText" text="AVM">
      <formula>NOT(ISERROR(SEARCH("AVM",V119)))</formula>
    </cfRule>
    <cfRule type="containsText" dxfId="3730" priority="40055" operator="containsText" text="BSM">
      <formula>NOT(ISERROR(SEARCH("BSM",V119)))</formula>
    </cfRule>
    <cfRule type="containsText" dxfId="3729" priority="40054" operator="containsText" text="CMB">
      <formula>NOT(ISERROR(SEARCH("CMB",V119)))</formula>
    </cfRule>
    <cfRule type="containsText" dxfId="3728" priority="40048" operator="containsText" text="LaneWatch Camera">
      <formula>NOT(ISERROR(SEARCH("LaneWatch Camera",V119)))</formula>
    </cfRule>
    <cfRule type="containsText" dxfId="3727" priority="40053" operator="containsText" text="LKAS">
      <formula>NOT(ISERROR(SEARCH("LKAS",V119)))</formula>
    </cfRule>
    <cfRule type="containsText" dxfId="3726" priority="40050" operator="containsText" text="NV">
      <formula>NOT(ISERROR(SEARCH("NV",V119)))</formula>
    </cfRule>
    <cfRule type="containsText" dxfId="3725" priority="40052" operator="containsText" text="Sonar">
      <formula>NOT(ISERROR(SEARCH("Sonar",V119)))</formula>
    </cfRule>
    <cfRule type="containsText" dxfId="3724" priority="40051" operator="containsText" text="Rear Camera">
      <formula>NOT(ISERROR(SEARCH("Rear Camera",V119)))</formula>
    </cfRule>
    <cfRule type="containsText" dxfId="3723" priority="40049" operator="containsText" text="LaneWatch">
      <formula>NOT(ISERROR(SEARCH("LaneWatch",V119)))</formula>
    </cfRule>
  </conditionalFormatting>
  <conditionalFormatting sqref="V120:V128">
    <cfRule type="containsText" dxfId="3722" priority="11224" operator="containsText" text="CMB">
      <formula>NOT(ISERROR(SEARCH("CMB",V120)))</formula>
    </cfRule>
    <cfRule type="containsText" dxfId="3721" priority="11227" operator="containsText" text="ACC">
      <formula>NOT(ISERROR(SEARCH("ACC",V120)))</formula>
    </cfRule>
    <cfRule type="containsText" dxfId="3720" priority="11225" operator="containsText" text="BSM">
      <formula>NOT(ISERROR(SEARCH("BSM",V120)))</formula>
    </cfRule>
    <cfRule type="containsText" dxfId="3719" priority="11223" operator="containsText" text="LKAS">
      <formula>NOT(ISERROR(SEARCH("LKAS",V120)))</formula>
    </cfRule>
    <cfRule type="containsText" dxfId="3718" priority="11222" operator="containsText" text="Sonar">
      <formula>NOT(ISERROR(SEARCH("Sonar",V120)))</formula>
    </cfRule>
    <cfRule type="containsText" dxfId="3717" priority="11221" operator="containsText" text="Rear Camera">
      <formula>NOT(ISERROR(SEARCH("Rear Camera",V120)))</formula>
    </cfRule>
    <cfRule type="containsText" dxfId="3716" priority="11220" operator="containsText" text="NV">
      <formula>NOT(ISERROR(SEARCH("NV",V120)))</formula>
    </cfRule>
    <cfRule type="containsText" dxfId="3715" priority="11219" operator="containsText" text="LaneWatch">
      <formula>NOT(ISERROR(SEARCH("LaneWatch",V120)))</formula>
    </cfRule>
    <cfRule type="containsText" dxfId="3714" priority="11226" operator="containsText" text="AVM">
      <formula>NOT(ISERROR(SEARCH("AVM",V120)))</formula>
    </cfRule>
  </conditionalFormatting>
  <conditionalFormatting sqref="V129">
    <cfRule type="containsText" dxfId="3713" priority="40058" operator="containsText" text="LaneWatch Camera">
      <formula>NOT(ISERROR(SEARCH("LaneWatch Camera",V129)))</formula>
    </cfRule>
    <cfRule type="containsText" dxfId="3712" priority="40067" operator="containsText" text="ACC">
      <formula>NOT(ISERROR(SEARCH("ACC",V129)))</formula>
    </cfRule>
    <cfRule type="containsText" dxfId="3711" priority="40060" operator="containsText" text="NV">
      <formula>NOT(ISERROR(SEARCH("NV",V129)))</formula>
    </cfRule>
    <cfRule type="containsText" dxfId="3710" priority="40059" operator="containsText" text="LaneWatch">
      <formula>NOT(ISERROR(SEARCH("LaneWatch",V129)))</formula>
    </cfRule>
    <cfRule type="containsText" dxfId="3709" priority="40061" operator="containsText" text="Rear Camera">
      <formula>NOT(ISERROR(SEARCH("Rear Camera",V129)))</formula>
    </cfRule>
    <cfRule type="containsText" dxfId="3708" priority="40062" operator="containsText" text="Sonar">
      <formula>NOT(ISERROR(SEARCH("Sonar",V129)))</formula>
    </cfRule>
    <cfRule type="containsText" dxfId="3707" priority="40063" operator="containsText" text="LKAS">
      <formula>NOT(ISERROR(SEARCH("LKAS",V129)))</formula>
    </cfRule>
    <cfRule type="containsText" dxfId="3706" priority="40064" operator="containsText" text="CMB">
      <formula>NOT(ISERROR(SEARCH("CMB",V129)))</formula>
    </cfRule>
    <cfRule type="containsText" dxfId="3705" priority="40065" operator="containsText" text="BSM">
      <formula>NOT(ISERROR(SEARCH("BSM",V129)))</formula>
    </cfRule>
    <cfRule type="containsText" dxfId="3704" priority="40066" operator="containsText" text="AVM">
      <formula>NOT(ISERROR(SEARCH("AVM",V129)))</formula>
    </cfRule>
  </conditionalFormatting>
  <conditionalFormatting sqref="V130:V199">
    <cfRule type="containsText" dxfId="3703" priority="19430" operator="containsText" text="CMB">
      <formula>NOT(ISERROR(SEARCH("CMB",V130)))</formula>
    </cfRule>
    <cfRule type="containsText" dxfId="3702" priority="19431" operator="containsText" text="BSM">
      <formula>NOT(ISERROR(SEARCH("BSM",V130)))</formula>
    </cfRule>
    <cfRule type="containsText" dxfId="3701" priority="19432" operator="containsText" text="AVM">
      <formula>NOT(ISERROR(SEARCH("AVM",V130)))</formula>
    </cfRule>
    <cfRule type="containsText" dxfId="3700" priority="19425" operator="containsText" text="LaneWatch">
      <formula>NOT(ISERROR(SEARCH("LaneWatch",V130)))</formula>
    </cfRule>
    <cfRule type="containsText" dxfId="3699" priority="19426" operator="containsText" text="NV">
      <formula>NOT(ISERROR(SEARCH("NV",V130)))</formula>
    </cfRule>
    <cfRule type="containsText" dxfId="3698" priority="19427" operator="containsText" text="Rear Camera">
      <formula>NOT(ISERROR(SEARCH("Rear Camera",V130)))</formula>
    </cfRule>
    <cfRule type="containsText" dxfId="3697" priority="19428" operator="containsText" text="Sonar">
      <formula>NOT(ISERROR(SEARCH("Sonar",V130)))</formula>
    </cfRule>
    <cfRule type="containsText" dxfId="3696" priority="19429" operator="containsText" text="LKAS">
      <formula>NOT(ISERROR(SEARCH("LKAS",V130)))</formula>
    </cfRule>
    <cfRule type="containsText" dxfId="3695" priority="19433" operator="containsText" text="ACC">
      <formula>NOT(ISERROR(SEARCH("ACC",V130)))</formula>
    </cfRule>
  </conditionalFormatting>
  <conditionalFormatting sqref="V200:V202">
    <cfRule type="containsText" dxfId="3694" priority="24799" operator="containsText" text="ACC">
      <formula>NOT(ISERROR(SEARCH("ACC",V200)))</formula>
    </cfRule>
    <cfRule type="containsText" dxfId="3693" priority="24797" operator="containsText" text="BSM">
      <formula>NOT(ISERROR(SEARCH("BSM",V200)))</formula>
    </cfRule>
    <cfRule type="containsText" dxfId="3692" priority="24798" operator="containsText" text="AVM">
      <formula>NOT(ISERROR(SEARCH("AVM",V200)))</formula>
    </cfRule>
    <cfRule type="containsText" dxfId="3691" priority="24792" operator="containsText" text="NV">
      <formula>NOT(ISERROR(SEARCH("NV",V200)))</formula>
    </cfRule>
    <cfRule type="containsText" dxfId="3690" priority="24791" operator="containsText" text="LaneWatch">
      <formula>NOT(ISERROR(SEARCH("LaneWatch",V200)))</formula>
    </cfRule>
    <cfRule type="containsText" dxfId="3689" priority="24793" operator="containsText" text="Rear Camera">
      <formula>NOT(ISERROR(SEARCH("Rear Camera",V200)))</formula>
    </cfRule>
    <cfRule type="containsText" dxfId="3688" priority="24794" operator="containsText" text="Sonar">
      <formula>NOT(ISERROR(SEARCH("Sonar",V200)))</formula>
    </cfRule>
    <cfRule type="containsText" dxfId="3687" priority="24795" operator="containsText" text="LKAS">
      <formula>NOT(ISERROR(SEARCH("LKAS",V200)))</formula>
    </cfRule>
    <cfRule type="containsText" dxfId="3686" priority="24796" operator="containsText" text="CMB">
      <formula>NOT(ISERROR(SEARCH("CMB",V200)))</formula>
    </cfRule>
  </conditionalFormatting>
  <conditionalFormatting sqref="V202">
    <cfRule type="containsText" dxfId="3685" priority="24772" operator="containsText" text="Adaptive Cruise Control (ACC)">
      <formula>NOT(ISERROR(SEARCH("Adaptive Cruise Control (ACC)",V202)))</formula>
    </cfRule>
  </conditionalFormatting>
  <conditionalFormatting sqref="V203">
    <cfRule type="containsText" dxfId="3684" priority="12109" operator="containsText" text="CMBS">
      <formula>NOT(ISERROR(SEARCH("CMBS",V203)))</formula>
    </cfRule>
  </conditionalFormatting>
  <conditionalFormatting sqref="V203:V207">
    <cfRule type="containsText" dxfId="3683" priority="12115" operator="containsText" text="CMB">
      <formula>NOT(ISERROR(SEARCH("CMB",V203)))</formula>
    </cfRule>
    <cfRule type="containsText" dxfId="3682" priority="12114" operator="containsText" text="LKAS">
      <formula>NOT(ISERROR(SEARCH("LKAS",V203)))</formula>
    </cfRule>
    <cfRule type="containsText" dxfId="3681" priority="12113" operator="containsText" text="Sonar">
      <formula>NOT(ISERROR(SEARCH("Sonar",V203)))</formula>
    </cfRule>
    <cfRule type="containsText" dxfId="3680" priority="12110" operator="containsText" text="LaneWatch">
      <formula>NOT(ISERROR(SEARCH("LaneWatch",V203)))</formula>
    </cfRule>
    <cfRule type="containsText" dxfId="3679" priority="12112" operator="containsText" text="Rear Camera">
      <formula>NOT(ISERROR(SEARCH("Rear Camera",V203)))</formula>
    </cfRule>
    <cfRule type="containsText" dxfId="3678" priority="12118" operator="containsText" text="ACC">
      <formula>NOT(ISERROR(SEARCH("ACC",V203)))</formula>
    </cfRule>
    <cfRule type="containsText" dxfId="3677" priority="12117" operator="containsText" text="AVM">
      <formula>NOT(ISERROR(SEARCH("AVM",V203)))</formula>
    </cfRule>
    <cfRule type="containsText" dxfId="3676" priority="12116" operator="containsText" text="BSM">
      <formula>NOT(ISERROR(SEARCH("BSM",V203)))</formula>
    </cfRule>
    <cfRule type="containsText" dxfId="3675" priority="12111" operator="containsText" text="NV">
      <formula>NOT(ISERROR(SEARCH("NV",V203)))</formula>
    </cfRule>
  </conditionalFormatting>
  <conditionalFormatting sqref="V208">
    <cfRule type="containsText" dxfId="3674" priority="24759" operator="containsText" text="BSM">
      <formula>NOT(ISERROR(SEARCH("BSM",V208)))</formula>
    </cfRule>
    <cfRule type="containsText" dxfId="3673" priority="24760" operator="containsText" text="AVM">
      <formula>NOT(ISERROR(SEARCH("AVM",V208)))</formula>
    </cfRule>
    <cfRule type="containsText" dxfId="3672" priority="24761" operator="containsText" text="ACC">
      <formula>NOT(ISERROR(SEARCH("ACC",V208)))</formula>
    </cfRule>
    <cfRule type="containsText" dxfId="3671" priority="24756" operator="containsText" text="Sonar">
      <formula>NOT(ISERROR(SEARCH("Sonar",V208)))</formula>
    </cfRule>
    <cfRule type="containsText" dxfId="3670" priority="24755" operator="containsText" text="Rear Camera">
      <formula>NOT(ISERROR(SEARCH("Rear Camera",V208)))</formula>
    </cfRule>
    <cfRule type="containsText" dxfId="3669" priority="24757" operator="containsText" text="LKAS">
      <formula>NOT(ISERROR(SEARCH("LKAS",V208)))</formula>
    </cfRule>
    <cfRule type="containsText" dxfId="3668" priority="24758" operator="containsText" text="CMB">
      <formula>NOT(ISERROR(SEARCH("CMB",V208)))</formula>
    </cfRule>
    <cfRule type="containsText" dxfId="3667" priority="24754" operator="containsText" text="NV">
      <formula>NOT(ISERROR(SEARCH("NV",V208)))</formula>
    </cfRule>
    <cfRule type="containsText" dxfId="3666" priority="24753" operator="containsText" text="LaneWatch">
      <formula>NOT(ISERROR(SEARCH("LaneWatch",V208)))</formula>
    </cfRule>
    <cfRule type="containsText" dxfId="3665" priority="24751" operator="containsText" text="Lane Keeping Assist System (LKAS)">
      <formula>NOT(ISERROR(SEARCH("Lane Keeping Assist System (LKAS)",V208)))</formula>
    </cfRule>
  </conditionalFormatting>
  <conditionalFormatting sqref="V209">
    <cfRule type="containsText" dxfId="3664" priority="24774" operator="containsText" text="LaneWatch Camera">
      <formula>NOT(ISERROR(SEARCH("LaneWatch Camera",V209)))</formula>
    </cfRule>
  </conditionalFormatting>
  <conditionalFormatting sqref="V209:V216">
    <cfRule type="containsText" dxfId="3663" priority="24780" operator="containsText" text="CMB">
      <formula>NOT(ISERROR(SEARCH("CMB",V209)))</formula>
    </cfRule>
    <cfRule type="containsText" dxfId="3662" priority="24779" operator="containsText" text="LKAS">
      <formula>NOT(ISERROR(SEARCH("LKAS",V209)))</formula>
    </cfRule>
    <cfRule type="containsText" dxfId="3661" priority="24776" operator="containsText" text="NV">
      <formula>NOT(ISERROR(SEARCH("NV",V209)))</formula>
    </cfRule>
    <cfRule type="containsText" dxfId="3660" priority="24777" operator="containsText" text="Rear Camera">
      <formula>NOT(ISERROR(SEARCH("Rear Camera",V209)))</formula>
    </cfRule>
    <cfRule type="containsText" dxfId="3659" priority="24778" operator="containsText" text="Sonar">
      <formula>NOT(ISERROR(SEARCH("Sonar",V209)))</formula>
    </cfRule>
    <cfRule type="containsText" dxfId="3658" priority="24781" operator="containsText" text="BSM">
      <formula>NOT(ISERROR(SEARCH("BSM",V209)))</formula>
    </cfRule>
    <cfRule type="containsText" dxfId="3657" priority="24782" operator="containsText" text="AVM">
      <formula>NOT(ISERROR(SEARCH("AVM",V209)))</formula>
    </cfRule>
    <cfRule type="containsText" dxfId="3656" priority="24783" operator="containsText" text="ACC">
      <formula>NOT(ISERROR(SEARCH("ACC",V209)))</formula>
    </cfRule>
    <cfRule type="containsText" dxfId="3655" priority="24775" operator="containsText" text="LaneWatch">
      <formula>NOT(ISERROR(SEARCH("LaneWatch",V209)))</formula>
    </cfRule>
  </conditionalFormatting>
  <conditionalFormatting sqref="V219">
    <cfRule type="containsText" dxfId="3654" priority="24990" operator="containsText" text="LaneWatch Camera">
      <formula>NOT(ISERROR(SEARCH("LaneWatch Camera",V219)))</formula>
    </cfRule>
  </conditionalFormatting>
  <conditionalFormatting sqref="V219:V226">
    <cfRule type="containsText" dxfId="3653" priority="24993" operator="containsText" text="Rear Camera">
      <formula>NOT(ISERROR(SEARCH("Rear Camera",V219)))</formula>
    </cfRule>
    <cfRule type="containsText" dxfId="3652" priority="24994" operator="containsText" text="Sonar">
      <formula>NOT(ISERROR(SEARCH("Sonar",V219)))</formula>
    </cfRule>
    <cfRule type="containsText" dxfId="3651" priority="24995" operator="containsText" text="LKAS">
      <formula>NOT(ISERROR(SEARCH("LKAS",V219)))</formula>
    </cfRule>
    <cfRule type="containsText" dxfId="3650" priority="24999" operator="containsText" text="ACC">
      <formula>NOT(ISERROR(SEARCH("ACC",V219)))</formula>
    </cfRule>
    <cfRule type="containsText" dxfId="3649" priority="24998" operator="containsText" text="AVM">
      <formula>NOT(ISERROR(SEARCH("AVM",V219)))</formula>
    </cfRule>
    <cfRule type="containsText" dxfId="3648" priority="24992" operator="containsText" text="NV">
      <formula>NOT(ISERROR(SEARCH("NV",V219)))</formula>
    </cfRule>
    <cfRule type="containsText" dxfId="3647" priority="24991" operator="containsText" text="LaneWatch">
      <formula>NOT(ISERROR(SEARCH("LaneWatch",V219)))</formula>
    </cfRule>
    <cfRule type="containsText" dxfId="3646" priority="24997" operator="containsText" text="BSM">
      <formula>NOT(ISERROR(SEARCH("BSM",V219)))</formula>
    </cfRule>
    <cfRule type="containsText" dxfId="3645" priority="24996" operator="containsText" text="CMB">
      <formula>NOT(ISERROR(SEARCH("CMB",V219)))</formula>
    </cfRule>
  </conditionalFormatting>
  <conditionalFormatting sqref="V229 V249">
    <cfRule type="containsText" dxfId="3644" priority="25181" operator="containsText" text="LaneWatch Camera">
      <formula>NOT(ISERROR(SEARCH("LaneWatch Camera",V229)))</formula>
    </cfRule>
  </conditionalFormatting>
  <conditionalFormatting sqref="V229:V236 V248:V256">
    <cfRule type="containsText" dxfId="3643" priority="25186" operator="containsText" text="LKAS">
      <formula>NOT(ISERROR(SEARCH("LKAS",V229)))</formula>
    </cfRule>
    <cfRule type="containsText" dxfId="3642" priority="25184" operator="containsText" text="Rear Camera">
      <formula>NOT(ISERROR(SEARCH("Rear Camera",V229)))</formula>
    </cfRule>
    <cfRule type="containsText" dxfId="3641" priority="25185" operator="containsText" text="Sonar">
      <formula>NOT(ISERROR(SEARCH("Sonar",V229)))</formula>
    </cfRule>
    <cfRule type="containsText" dxfId="3640" priority="25183" operator="containsText" text="NV">
      <formula>NOT(ISERROR(SEARCH("NV",V229)))</formula>
    </cfRule>
    <cfRule type="containsText" dxfId="3639" priority="25182" operator="containsText" text="LaneWatch">
      <formula>NOT(ISERROR(SEARCH("LaneWatch",V229)))</formula>
    </cfRule>
    <cfRule type="containsText" dxfId="3638" priority="25190" operator="containsText" text="ACC">
      <formula>NOT(ISERROR(SEARCH("ACC",V229)))</formula>
    </cfRule>
    <cfRule type="containsText" dxfId="3637" priority="25187" operator="containsText" text="CMB">
      <formula>NOT(ISERROR(SEARCH("CMB",V229)))</formula>
    </cfRule>
    <cfRule type="containsText" dxfId="3636" priority="25188" operator="containsText" text="BSM">
      <formula>NOT(ISERROR(SEARCH("BSM",V229)))</formula>
    </cfRule>
    <cfRule type="containsText" dxfId="3635" priority="25189" operator="containsText" text="AVM">
      <formula>NOT(ISERROR(SEARCH("AVM",V229)))</formula>
    </cfRule>
  </conditionalFormatting>
  <conditionalFormatting sqref="V257:V268">
    <cfRule type="containsText" dxfId="3634" priority="9695" operator="containsText" text="LaneWatch">
      <formula>NOT(ISERROR(SEARCH("LaneWatch",V257)))</formula>
    </cfRule>
    <cfRule type="containsText" dxfId="3633" priority="9696" operator="containsText" text="NV">
      <formula>NOT(ISERROR(SEARCH("NV",V257)))</formula>
    </cfRule>
    <cfRule type="containsText" dxfId="3632" priority="9697" operator="containsText" text="Rear Camera">
      <formula>NOT(ISERROR(SEARCH("Rear Camera",V257)))</formula>
    </cfRule>
    <cfRule type="containsText" dxfId="3631" priority="9698" operator="containsText" text="Sonar">
      <formula>NOT(ISERROR(SEARCH("Sonar",V257)))</formula>
    </cfRule>
    <cfRule type="containsText" dxfId="3630" priority="9699" operator="containsText" text="LKAS">
      <formula>NOT(ISERROR(SEARCH("LKAS",V257)))</formula>
    </cfRule>
    <cfRule type="containsText" dxfId="3629" priority="9701" operator="containsText" text="BSM">
      <formula>NOT(ISERROR(SEARCH("BSM",V257)))</formula>
    </cfRule>
    <cfRule type="containsText" dxfId="3628" priority="9702" operator="containsText" text="AVM">
      <formula>NOT(ISERROR(SEARCH("AVM",V257)))</formula>
    </cfRule>
    <cfRule type="containsText" dxfId="3627" priority="9700" operator="containsText" text="CMB">
      <formula>NOT(ISERROR(SEARCH("CMB",V257)))</formula>
    </cfRule>
    <cfRule type="containsText" dxfId="3626" priority="9703" operator="containsText" text="ACC">
      <formula>NOT(ISERROR(SEARCH("ACC",V257)))</formula>
    </cfRule>
  </conditionalFormatting>
  <conditionalFormatting sqref="V263">
    <cfRule type="containsText" dxfId="3625" priority="9694" operator="containsText" text="CMBS">
      <formula>NOT(ISERROR(SEARCH("CMBS",V263)))</formula>
    </cfRule>
  </conditionalFormatting>
  <conditionalFormatting sqref="V269">
    <cfRule type="containsText" dxfId="3624" priority="40074" operator="containsText" text="CMB">
      <formula>NOT(ISERROR(SEARCH("CMB",V269)))</formula>
    </cfRule>
    <cfRule type="containsText" dxfId="3623" priority="40076" operator="containsText" text="AVM">
      <formula>NOT(ISERROR(SEARCH("AVM",V269)))</formula>
    </cfRule>
    <cfRule type="containsText" dxfId="3622" priority="40072" operator="containsText" text="Sonar">
      <formula>NOT(ISERROR(SEARCH("Sonar",V269)))</formula>
    </cfRule>
    <cfRule type="containsText" dxfId="3621" priority="40073" operator="containsText" text="LKAS">
      <formula>NOT(ISERROR(SEARCH("LKAS",V269)))</formula>
    </cfRule>
    <cfRule type="containsText" dxfId="3620" priority="40075" operator="containsText" text="BSM">
      <formula>NOT(ISERROR(SEARCH("BSM",V269)))</formula>
    </cfRule>
    <cfRule type="containsText" dxfId="3619" priority="40077" operator="containsText" text="ACC">
      <formula>NOT(ISERROR(SEARCH("ACC",V269)))</formula>
    </cfRule>
    <cfRule type="containsText" dxfId="3618" priority="40069" operator="containsText" text="LaneWatch">
      <formula>NOT(ISERROR(SEARCH("LaneWatch",V269)))</formula>
    </cfRule>
    <cfRule type="containsText" dxfId="3617" priority="40070" operator="containsText" text="NV">
      <formula>NOT(ISERROR(SEARCH("NV",V269)))</formula>
    </cfRule>
    <cfRule type="containsText" dxfId="3616" priority="40071" operator="containsText" text="Rear Camera">
      <formula>NOT(ISERROR(SEARCH("Rear Camera",V269)))</formula>
    </cfRule>
    <cfRule type="containsText" dxfId="3615" priority="40068" operator="containsText" text="LaneWatch Camera">
      <formula>NOT(ISERROR(SEARCH("LaneWatch Camera",V269)))</formula>
    </cfRule>
  </conditionalFormatting>
  <conditionalFormatting sqref="V292">
    <cfRule type="containsText" dxfId="3614" priority="39907" operator="containsText" text="Adaptive Cruise Control (ACC)">
      <formula>NOT(ISERROR(SEARCH("Adaptive Cruise Control (ACC)",V292)))</formula>
    </cfRule>
    <cfRule type="containsText" dxfId="3613" priority="41540" operator="containsText" text="LaneWatch">
      <formula>NOT(ISERROR(SEARCH("LaneWatch",V292)))</formula>
    </cfRule>
    <cfRule type="containsText" dxfId="3612" priority="41541" operator="containsText" text="NV">
      <formula>NOT(ISERROR(SEARCH("NV",V292)))</formula>
    </cfRule>
    <cfRule type="containsText" dxfId="3611" priority="41542" operator="containsText" text="Rear Camera">
      <formula>NOT(ISERROR(SEARCH("Rear Camera",V292)))</formula>
    </cfRule>
    <cfRule type="containsText" dxfId="3610" priority="41543" operator="containsText" text="Sonar">
      <formula>NOT(ISERROR(SEARCH("Sonar",V292)))</formula>
    </cfRule>
    <cfRule type="containsText" dxfId="3609" priority="41545" operator="containsText" text="CMB">
      <formula>NOT(ISERROR(SEARCH("CMB",V292)))</formula>
    </cfRule>
    <cfRule type="containsText" dxfId="3608" priority="41546" operator="containsText" text="BSM">
      <formula>NOT(ISERROR(SEARCH("BSM",V292)))</formula>
    </cfRule>
    <cfRule type="containsText" dxfId="3607" priority="41547" operator="containsText" text="AVM">
      <formula>NOT(ISERROR(SEARCH("AVM",V292)))</formula>
    </cfRule>
    <cfRule type="containsText" dxfId="3606" priority="41548" operator="containsText" text="ACC">
      <formula>NOT(ISERROR(SEARCH("ACC",V292)))</formula>
    </cfRule>
    <cfRule type="containsText" dxfId="3605" priority="41544" operator="containsText" text="LKAS">
      <formula>NOT(ISERROR(SEARCH("LKAS",V292)))</formula>
    </cfRule>
  </conditionalFormatting>
  <conditionalFormatting sqref="V293">
    <cfRule type="containsText" dxfId="3604" priority="12069" operator="containsText" text="CMBS">
      <formula>NOT(ISERROR(SEARCH("CMBS",V293)))</formula>
    </cfRule>
  </conditionalFormatting>
  <conditionalFormatting sqref="V293:V297">
    <cfRule type="containsText" dxfId="3603" priority="12076" operator="containsText" text="BSM">
      <formula>NOT(ISERROR(SEARCH("BSM",V293)))</formula>
    </cfRule>
    <cfRule type="containsText" dxfId="3602" priority="12077" operator="containsText" text="AVM">
      <formula>NOT(ISERROR(SEARCH("AVM",V293)))</formula>
    </cfRule>
    <cfRule type="containsText" dxfId="3601" priority="12078" operator="containsText" text="ACC">
      <formula>NOT(ISERROR(SEARCH("ACC",V293)))</formula>
    </cfRule>
    <cfRule type="containsText" dxfId="3600" priority="12070" operator="containsText" text="LaneWatch">
      <formula>NOT(ISERROR(SEARCH("LaneWatch",V293)))</formula>
    </cfRule>
    <cfRule type="containsText" dxfId="3599" priority="12071" operator="containsText" text="NV">
      <formula>NOT(ISERROR(SEARCH("NV",V293)))</formula>
    </cfRule>
    <cfRule type="containsText" dxfId="3598" priority="12072" operator="containsText" text="Rear Camera">
      <formula>NOT(ISERROR(SEARCH("Rear Camera",V293)))</formula>
    </cfRule>
    <cfRule type="containsText" dxfId="3597" priority="12073" operator="containsText" text="Sonar">
      <formula>NOT(ISERROR(SEARCH("Sonar",V293)))</formula>
    </cfRule>
    <cfRule type="containsText" dxfId="3596" priority="12074" operator="containsText" text="LKAS">
      <formula>NOT(ISERROR(SEARCH("LKAS",V293)))</formula>
    </cfRule>
    <cfRule type="containsText" dxfId="3595" priority="12075" operator="containsText" text="CMB">
      <formula>NOT(ISERROR(SEARCH("CMB",V293)))</formula>
    </cfRule>
  </conditionalFormatting>
  <conditionalFormatting sqref="V298">
    <cfRule type="containsText" dxfId="3594" priority="38464" operator="containsText" text="NV">
      <formula>NOT(ISERROR(SEARCH("NV",V298)))</formula>
    </cfRule>
    <cfRule type="containsText" dxfId="3593" priority="38463" operator="containsText" text="LaneWatch">
      <formula>NOT(ISERROR(SEARCH("LaneWatch",V298)))</formula>
    </cfRule>
    <cfRule type="containsText" dxfId="3592" priority="38461" operator="containsText" text="Lane Keeping Assist System (LKAS)">
      <formula>NOT(ISERROR(SEARCH("Lane Keeping Assist System (LKAS)",V298)))</formula>
    </cfRule>
    <cfRule type="containsText" dxfId="3591" priority="38469" operator="containsText" text="BSM">
      <formula>NOT(ISERROR(SEARCH("BSM",V298)))</formula>
    </cfRule>
    <cfRule type="containsText" dxfId="3590" priority="38471" operator="containsText" text="ACC">
      <formula>NOT(ISERROR(SEARCH("ACC",V298)))</formula>
    </cfRule>
    <cfRule type="containsText" dxfId="3589" priority="38470" operator="containsText" text="AVM">
      <formula>NOT(ISERROR(SEARCH("AVM",V298)))</formula>
    </cfRule>
    <cfRule type="containsText" dxfId="3588" priority="38468" operator="containsText" text="CMB">
      <formula>NOT(ISERROR(SEARCH("CMB",V298)))</formula>
    </cfRule>
    <cfRule type="containsText" dxfId="3587" priority="38467" operator="containsText" text="LKAS">
      <formula>NOT(ISERROR(SEARCH("LKAS",V298)))</formula>
    </cfRule>
    <cfRule type="containsText" dxfId="3586" priority="38466" operator="containsText" text="Sonar">
      <formula>NOT(ISERROR(SEARCH("Sonar",V298)))</formula>
    </cfRule>
    <cfRule type="containsText" dxfId="3585" priority="38465" operator="containsText" text="Rear Camera">
      <formula>NOT(ISERROR(SEARCH("Rear Camera",V298)))</formula>
    </cfRule>
  </conditionalFormatting>
  <conditionalFormatting sqref="V299">
    <cfRule type="containsText" dxfId="3584" priority="40082" operator="containsText" text="Sonar">
      <formula>NOT(ISERROR(SEARCH("Sonar",V299)))</formula>
    </cfRule>
    <cfRule type="containsText" dxfId="3583" priority="40083" operator="containsText" text="LKAS">
      <formula>NOT(ISERROR(SEARCH("LKAS",V299)))</formula>
    </cfRule>
    <cfRule type="containsText" dxfId="3582" priority="40084" operator="containsText" text="CMB">
      <formula>NOT(ISERROR(SEARCH("CMB",V299)))</formula>
    </cfRule>
    <cfRule type="containsText" dxfId="3581" priority="40085" operator="containsText" text="BSM">
      <formula>NOT(ISERROR(SEARCH("BSM",V299)))</formula>
    </cfRule>
    <cfRule type="containsText" dxfId="3580" priority="40086" operator="containsText" text="AVM">
      <formula>NOT(ISERROR(SEARCH("AVM",V299)))</formula>
    </cfRule>
    <cfRule type="containsText" dxfId="3579" priority="40087" operator="containsText" text="ACC">
      <formula>NOT(ISERROR(SEARCH("ACC",V299)))</formula>
    </cfRule>
    <cfRule type="containsText" dxfId="3578" priority="40081" operator="containsText" text="Rear Camera">
      <formula>NOT(ISERROR(SEARCH("Rear Camera",V299)))</formula>
    </cfRule>
    <cfRule type="containsText" dxfId="3577" priority="40078" operator="containsText" text="LaneWatch Camera">
      <formula>NOT(ISERROR(SEARCH("LaneWatch Camera",V299)))</formula>
    </cfRule>
    <cfRule type="containsText" dxfId="3576" priority="40079" operator="containsText" text="LaneWatch">
      <formula>NOT(ISERROR(SEARCH("LaneWatch",V299)))</formula>
    </cfRule>
    <cfRule type="containsText" dxfId="3575" priority="40080" operator="containsText" text="NV">
      <formula>NOT(ISERROR(SEARCH("NV",V299)))</formula>
    </cfRule>
  </conditionalFormatting>
  <conditionalFormatting sqref="V309">
    <cfRule type="containsText" dxfId="3574" priority="38490" operator="containsText" text="BSM">
      <formula>NOT(ISERROR(SEARCH("BSM",V309)))</formula>
    </cfRule>
    <cfRule type="containsText" dxfId="3573" priority="38487" operator="containsText" text="Sonar">
      <formula>NOT(ISERROR(SEARCH("Sonar",V309)))</formula>
    </cfRule>
    <cfRule type="containsText" dxfId="3572" priority="38483" operator="containsText" text="LaneWatch Camera">
      <formula>NOT(ISERROR(SEARCH("LaneWatch Camera",V309)))</formula>
    </cfRule>
    <cfRule type="containsText" dxfId="3571" priority="38484" operator="containsText" text="LaneWatch">
      <formula>NOT(ISERROR(SEARCH("LaneWatch",V309)))</formula>
    </cfRule>
    <cfRule type="containsText" dxfId="3570" priority="38486" operator="containsText" text="Rear Camera">
      <formula>NOT(ISERROR(SEARCH("Rear Camera",V309)))</formula>
    </cfRule>
    <cfRule type="containsText" dxfId="3569" priority="38488" operator="containsText" text="LKAS">
      <formula>NOT(ISERROR(SEARCH("LKAS",V309)))</formula>
    </cfRule>
    <cfRule type="containsText" dxfId="3568" priority="38492" operator="containsText" text="ACC">
      <formula>NOT(ISERROR(SEARCH("ACC",V309)))</formula>
    </cfRule>
    <cfRule type="containsText" dxfId="3567" priority="38491" operator="containsText" text="AVM">
      <formula>NOT(ISERROR(SEARCH("AVM",V309)))</formula>
    </cfRule>
    <cfRule type="containsText" dxfId="3566" priority="38489" operator="containsText" text="CMB">
      <formula>NOT(ISERROR(SEARCH("CMB",V309)))</formula>
    </cfRule>
    <cfRule type="containsText" dxfId="3565" priority="38485" operator="containsText" text="NV">
      <formula>NOT(ISERROR(SEARCH("NV",V309)))</formula>
    </cfRule>
  </conditionalFormatting>
  <conditionalFormatting sqref="V319">
    <cfRule type="containsText" dxfId="3564" priority="40097" operator="containsText" text="ACC">
      <formula>NOT(ISERROR(SEARCH("ACC",V319)))</formula>
    </cfRule>
    <cfRule type="containsText" dxfId="3563" priority="40092" operator="containsText" text="Sonar">
      <formula>NOT(ISERROR(SEARCH("Sonar",V319)))</formula>
    </cfRule>
    <cfRule type="containsText" dxfId="3562" priority="40093" operator="containsText" text="LKAS">
      <formula>NOT(ISERROR(SEARCH("LKAS",V319)))</formula>
    </cfRule>
    <cfRule type="containsText" dxfId="3561" priority="40094" operator="containsText" text="CMB">
      <formula>NOT(ISERROR(SEARCH("CMB",V319)))</formula>
    </cfRule>
    <cfRule type="containsText" dxfId="3560" priority="40095" operator="containsText" text="BSM">
      <formula>NOT(ISERROR(SEARCH("BSM",V319)))</formula>
    </cfRule>
    <cfRule type="containsText" dxfId="3559" priority="40096" operator="containsText" text="AVM">
      <formula>NOT(ISERROR(SEARCH("AVM",V319)))</formula>
    </cfRule>
    <cfRule type="containsText" dxfId="3558" priority="40090" operator="containsText" text="NV">
      <formula>NOT(ISERROR(SEARCH("NV",V319)))</formula>
    </cfRule>
    <cfRule type="containsText" dxfId="3557" priority="40089" operator="containsText" text="LaneWatch">
      <formula>NOT(ISERROR(SEARCH("LaneWatch",V319)))</formula>
    </cfRule>
    <cfRule type="containsText" dxfId="3556" priority="40091" operator="containsText" text="Rear Camera">
      <formula>NOT(ISERROR(SEARCH("Rear Camera",V319)))</formula>
    </cfRule>
    <cfRule type="containsText" dxfId="3555" priority="40088" operator="containsText" text="LaneWatch Camera">
      <formula>NOT(ISERROR(SEARCH("LaneWatch Camera",V319)))</formula>
    </cfRule>
  </conditionalFormatting>
  <conditionalFormatting sqref="V320:V322">
    <cfRule type="containsText" dxfId="3554" priority="26973" operator="containsText" text="CMB">
      <formula>NOT(ISERROR(SEARCH("CMB",V320)))</formula>
    </cfRule>
    <cfRule type="containsText" dxfId="3553" priority="26976" operator="containsText" text="ACC">
      <formula>NOT(ISERROR(SEARCH("ACC",V320)))</formula>
    </cfRule>
    <cfRule type="containsText" dxfId="3552" priority="26975" operator="containsText" text="AVM">
      <formula>NOT(ISERROR(SEARCH("AVM",V320)))</formula>
    </cfRule>
    <cfRule type="containsText" dxfId="3551" priority="26974" operator="containsText" text="BSM">
      <formula>NOT(ISERROR(SEARCH("BSM",V320)))</formula>
    </cfRule>
    <cfRule type="containsText" dxfId="3550" priority="26972" operator="containsText" text="LKAS">
      <formula>NOT(ISERROR(SEARCH("LKAS",V320)))</formula>
    </cfRule>
    <cfRule type="containsText" dxfId="3549" priority="26971" operator="containsText" text="Sonar">
      <formula>NOT(ISERROR(SEARCH("Sonar",V320)))</formula>
    </cfRule>
    <cfRule type="containsText" dxfId="3548" priority="26970" operator="containsText" text="Rear Camera">
      <formula>NOT(ISERROR(SEARCH("Rear Camera",V320)))</formula>
    </cfRule>
    <cfRule type="containsText" dxfId="3547" priority="26968" operator="containsText" text="LaneWatch">
      <formula>NOT(ISERROR(SEARCH("LaneWatch",V320)))</formula>
    </cfRule>
    <cfRule type="containsText" dxfId="3546" priority="26969" operator="containsText" text="NV">
      <formula>NOT(ISERROR(SEARCH("NV",V320)))</formula>
    </cfRule>
  </conditionalFormatting>
  <conditionalFormatting sqref="V322">
    <cfRule type="containsText" dxfId="3545" priority="26964" operator="containsText" text="Adaptive Cruise Control (ACC)">
      <formula>NOT(ISERROR(SEARCH("Adaptive Cruise Control (ACC)",V322)))</formula>
    </cfRule>
  </conditionalFormatting>
  <conditionalFormatting sqref="V323 V350:V355 V373:V376 V383:V386 V393:V396 V423:V426 V430:V435 V443:V445 V453:V456 V463:V466 V483:V486 V493:V496 V503:V505 V523:V526 V530:V535">
    <cfRule type="containsText" dxfId="3544" priority="26935" operator="containsText" text="LaneWatch">
      <formula>NOT(ISERROR(SEARCH("LaneWatch",V323)))</formula>
    </cfRule>
    <cfRule type="containsText" dxfId="3543" priority="26937" operator="containsText" text="Rear Camera">
      <formula>NOT(ISERROR(SEARCH("Rear Camera",V323)))</formula>
    </cfRule>
    <cfRule type="containsText" dxfId="3542" priority="26943" operator="containsText" text="ACC">
      <formula>NOT(ISERROR(SEARCH("ACC",V323)))</formula>
    </cfRule>
    <cfRule type="containsText" dxfId="3541" priority="26942" operator="containsText" text="AVM">
      <formula>NOT(ISERROR(SEARCH("AVM",V323)))</formula>
    </cfRule>
    <cfRule type="containsText" dxfId="3540" priority="26941" operator="containsText" text="BSM">
      <formula>NOT(ISERROR(SEARCH("BSM",V323)))</formula>
    </cfRule>
    <cfRule type="containsText" dxfId="3539" priority="26939" operator="containsText" text="LKAS">
      <formula>NOT(ISERROR(SEARCH("LKAS",V323)))</formula>
    </cfRule>
    <cfRule type="containsText" dxfId="3538" priority="26938" operator="containsText" text="Sonar">
      <formula>NOT(ISERROR(SEARCH("Sonar",V323)))</formula>
    </cfRule>
    <cfRule type="containsText" dxfId="3537" priority="26936" operator="containsText" text="NV">
      <formula>NOT(ISERROR(SEARCH("NV",V323)))</formula>
    </cfRule>
    <cfRule type="containsText" dxfId="3536" priority="26940" operator="containsText" text="CMB">
      <formula>NOT(ISERROR(SEARCH("CMB",V323)))</formula>
    </cfRule>
  </conditionalFormatting>
  <conditionalFormatting sqref="V323 V353 V373 V383 V393 V423 V433 V443 V453 V463 V483 V493 V503 V523 V533">
    <cfRule type="containsText" dxfId="3535" priority="26934" operator="containsText" text="CMBS">
      <formula>NOT(ISERROR(SEARCH("CMBS",V323)))</formula>
    </cfRule>
  </conditionalFormatting>
  <conditionalFormatting sqref="V328">
    <cfRule type="containsText" dxfId="3534" priority="26986" operator="containsText" text="Lane Keeping Assist System (LKAS)">
      <formula>NOT(ISERROR(SEARCH("Lane Keeping Assist System (LKAS)",V328)))</formula>
    </cfRule>
    <cfRule type="containsText" dxfId="3533" priority="26990" operator="containsText" text="Rear Camera">
      <formula>NOT(ISERROR(SEARCH("Rear Camera",V328)))</formula>
    </cfRule>
    <cfRule type="containsText" dxfId="3532" priority="26996" operator="containsText" text="ACC">
      <formula>NOT(ISERROR(SEARCH("ACC",V328)))</formula>
    </cfRule>
    <cfRule type="containsText" dxfId="3531" priority="26995" operator="containsText" text="AVM">
      <formula>NOT(ISERROR(SEARCH("AVM",V328)))</formula>
    </cfRule>
    <cfRule type="containsText" dxfId="3530" priority="26994" operator="containsText" text="BSM">
      <formula>NOT(ISERROR(SEARCH("BSM",V328)))</formula>
    </cfRule>
    <cfRule type="containsText" dxfId="3529" priority="26993" operator="containsText" text="CMB">
      <formula>NOT(ISERROR(SEARCH("CMB",V328)))</formula>
    </cfRule>
    <cfRule type="containsText" dxfId="3528" priority="26992" operator="containsText" text="LKAS">
      <formula>NOT(ISERROR(SEARCH("LKAS",V328)))</formula>
    </cfRule>
    <cfRule type="containsText" dxfId="3527" priority="26988" operator="containsText" text="LaneWatch">
      <formula>NOT(ISERROR(SEARCH("LaneWatch",V328)))</formula>
    </cfRule>
    <cfRule type="containsText" dxfId="3526" priority="26991" operator="containsText" text="Sonar">
      <formula>NOT(ISERROR(SEARCH("Sonar",V328)))</formula>
    </cfRule>
    <cfRule type="containsText" dxfId="3525" priority="26989" operator="containsText" text="NV">
      <formula>NOT(ISERROR(SEARCH("NV",V328)))</formula>
    </cfRule>
  </conditionalFormatting>
  <conditionalFormatting sqref="V329">
    <cfRule type="containsText" dxfId="3524" priority="40103" operator="containsText" text="LKAS">
      <formula>NOT(ISERROR(SEARCH("LKAS",V329)))</formula>
    </cfRule>
    <cfRule type="containsText" dxfId="3523" priority="40104" operator="containsText" text="CMB">
      <formula>NOT(ISERROR(SEARCH("CMB",V329)))</formula>
    </cfRule>
    <cfRule type="containsText" dxfId="3522" priority="40105" operator="containsText" text="BSM">
      <formula>NOT(ISERROR(SEARCH("BSM",V329)))</formula>
    </cfRule>
    <cfRule type="containsText" dxfId="3521" priority="40106" operator="containsText" text="AVM">
      <formula>NOT(ISERROR(SEARCH("AVM",V329)))</formula>
    </cfRule>
    <cfRule type="containsText" dxfId="3520" priority="40107" operator="containsText" text="ACC">
      <formula>NOT(ISERROR(SEARCH("ACC",V329)))</formula>
    </cfRule>
    <cfRule type="containsText" dxfId="3519" priority="40098" operator="containsText" text="LaneWatch Camera">
      <formula>NOT(ISERROR(SEARCH("LaneWatch Camera",V329)))</formula>
    </cfRule>
    <cfRule type="containsText" dxfId="3518" priority="40099" operator="containsText" text="LaneWatch">
      <formula>NOT(ISERROR(SEARCH("LaneWatch",V329)))</formula>
    </cfRule>
    <cfRule type="containsText" dxfId="3517" priority="40100" operator="containsText" text="NV">
      <formula>NOT(ISERROR(SEARCH("NV",V329)))</formula>
    </cfRule>
    <cfRule type="containsText" dxfId="3516" priority="40101" operator="containsText" text="Rear Camera">
      <formula>NOT(ISERROR(SEARCH("Rear Camera",V329)))</formula>
    </cfRule>
    <cfRule type="containsText" dxfId="3515" priority="40102" operator="containsText" text="Sonar">
      <formula>NOT(ISERROR(SEARCH("Sonar",V329)))</formula>
    </cfRule>
  </conditionalFormatting>
  <conditionalFormatting sqref="V349">
    <cfRule type="containsText" dxfId="3514" priority="40110" operator="containsText" text="NV">
      <formula>NOT(ISERROR(SEARCH("NV",V349)))</formula>
    </cfRule>
    <cfRule type="containsText" dxfId="3513" priority="40111" operator="containsText" text="Rear Camera">
      <formula>NOT(ISERROR(SEARCH("Rear Camera",V349)))</formula>
    </cfRule>
    <cfRule type="containsText" dxfId="3512" priority="40112" operator="containsText" text="Sonar">
      <formula>NOT(ISERROR(SEARCH("Sonar",V349)))</formula>
    </cfRule>
    <cfRule type="containsText" dxfId="3511" priority="40113" operator="containsText" text="LKAS">
      <formula>NOT(ISERROR(SEARCH("LKAS",V349)))</formula>
    </cfRule>
    <cfRule type="containsText" dxfId="3510" priority="40114" operator="containsText" text="CMB">
      <formula>NOT(ISERROR(SEARCH("CMB",V349)))</formula>
    </cfRule>
    <cfRule type="containsText" dxfId="3509" priority="40115" operator="containsText" text="BSM">
      <formula>NOT(ISERROR(SEARCH("BSM",V349)))</formula>
    </cfRule>
    <cfRule type="containsText" dxfId="3508" priority="40116" operator="containsText" text="AVM">
      <formula>NOT(ISERROR(SEARCH("AVM",V349)))</formula>
    </cfRule>
    <cfRule type="containsText" dxfId="3507" priority="40109" operator="containsText" text="LaneWatch">
      <formula>NOT(ISERROR(SEARCH("LaneWatch",V349)))</formula>
    </cfRule>
    <cfRule type="containsText" dxfId="3506" priority="40108" operator="containsText" text="LaneWatch Camera">
      <formula>NOT(ISERROR(SEARCH("LaneWatch Camera",V349)))</formula>
    </cfRule>
    <cfRule type="containsText" dxfId="3505" priority="40117" operator="containsText" text="ACC">
      <formula>NOT(ISERROR(SEARCH("ACC",V349)))</formula>
    </cfRule>
  </conditionalFormatting>
  <conditionalFormatting sqref="V356:V358">
    <cfRule type="containsText" dxfId="3504" priority="19472" operator="containsText" text="Sonar">
      <formula>NOT(ISERROR(SEARCH("Sonar",V356)))</formula>
    </cfRule>
    <cfRule type="containsText" dxfId="3503" priority="19471" operator="containsText" text="Rear Camera">
      <formula>NOT(ISERROR(SEARCH("Rear Camera",V356)))</formula>
    </cfRule>
    <cfRule type="containsText" dxfId="3502" priority="19470" operator="containsText" text="NV">
      <formula>NOT(ISERROR(SEARCH("NV",V356)))</formula>
    </cfRule>
    <cfRule type="containsText" dxfId="3501" priority="19469" operator="containsText" text="LaneWatch">
      <formula>NOT(ISERROR(SEARCH("LaneWatch",V356)))</formula>
    </cfRule>
    <cfRule type="containsText" dxfId="3500" priority="19477" operator="containsText" text="ACC">
      <formula>NOT(ISERROR(SEARCH("ACC",V356)))</formula>
    </cfRule>
    <cfRule type="containsText" dxfId="3499" priority="19476" operator="containsText" text="AVM">
      <formula>NOT(ISERROR(SEARCH("AVM",V356)))</formula>
    </cfRule>
    <cfRule type="containsText" dxfId="3498" priority="19475" operator="containsText" text="BSM">
      <formula>NOT(ISERROR(SEARCH("BSM",V356)))</formula>
    </cfRule>
    <cfRule type="containsText" dxfId="3497" priority="19474" operator="containsText" text="CMB">
      <formula>NOT(ISERROR(SEARCH("CMB",V356)))</formula>
    </cfRule>
    <cfRule type="containsText" dxfId="3496" priority="19473" operator="containsText" text="LKAS">
      <formula>NOT(ISERROR(SEARCH("LKAS",V356)))</formula>
    </cfRule>
  </conditionalFormatting>
  <conditionalFormatting sqref="V359">
    <cfRule type="containsText" dxfId="3495" priority="40125" operator="containsText" text="BSM">
      <formula>NOT(ISERROR(SEARCH("BSM",V359)))</formula>
    </cfRule>
    <cfRule type="containsText" dxfId="3494" priority="40120" operator="containsText" text="NV">
      <formula>NOT(ISERROR(SEARCH("NV",V359)))</formula>
    </cfRule>
    <cfRule type="containsText" dxfId="3493" priority="40118" operator="containsText" text="LaneWatch Camera">
      <formula>NOT(ISERROR(SEARCH("LaneWatch Camera",V359)))</formula>
    </cfRule>
    <cfRule type="containsText" dxfId="3492" priority="40119" operator="containsText" text="LaneWatch">
      <formula>NOT(ISERROR(SEARCH("LaneWatch",V359)))</formula>
    </cfRule>
    <cfRule type="containsText" dxfId="3491" priority="40121" operator="containsText" text="Rear Camera">
      <formula>NOT(ISERROR(SEARCH("Rear Camera",V359)))</formula>
    </cfRule>
    <cfRule type="containsText" dxfId="3490" priority="40122" operator="containsText" text="Sonar">
      <formula>NOT(ISERROR(SEARCH("Sonar",V359)))</formula>
    </cfRule>
    <cfRule type="containsText" dxfId="3489" priority="40123" operator="containsText" text="LKAS">
      <formula>NOT(ISERROR(SEARCH("LKAS",V359)))</formula>
    </cfRule>
    <cfRule type="containsText" dxfId="3488" priority="40124" operator="containsText" text="CMB">
      <formula>NOT(ISERROR(SEARCH("CMB",V359)))</formula>
    </cfRule>
    <cfRule type="containsText" dxfId="3487" priority="40126" operator="containsText" text="AVM">
      <formula>NOT(ISERROR(SEARCH("AVM",V359)))</formula>
    </cfRule>
    <cfRule type="containsText" dxfId="3486" priority="40127" operator="containsText" text="ACC">
      <formula>NOT(ISERROR(SEARCH("ACC",V359)))</formula>
    </cfRule>
  </conditionalFormatting>
  <conditionalFormatting sqref="V372">
    <cfRule type="containsText" dxfId="3485" priority="41533" operator="containsText" text="Rear Camera">
      <formula>NOT(ISERROR(SEARCH("Rear Camera",V372)))</formula>
    </cfRule>
    <cfRule type="containsText" dxfId="3484" priority="41532" operator="containsText" text="NV">
      <formula>NOT(ISERROR(SEARCH("NV",V372)))</formula>
    </cfRule>
    <cfRule type="containsText" dxfId="3483" priority="39908" operator="containsText" text="Adaptive Cruise Control (ACC)">
      <formula>NOT(ISERROR(SEARCH("Adaptive Cruise Control (ACC)",V372)))</formula>
    </cfRule>
    <cfRule type="containsText" dxfId="3482" priority="41539" operator="containsText" text="ACC">
      <formula>NOT(ISERROR(SEARCH("ACC",V372)))</formula>
    </cfRule>
    <cfRule type="containsText" dxfId="3481" priority="41538" operator="containsText" text="AVM">
      <formula>NOT(ISERROR(SEARCH("AVM",V372)))</formula>
    </cfRule>
    <cfRule type="containsText" dxfId="3480" priority="41537" operator="containsText" text="BSM">
      <formula>NOT(ISERROR(SEARCH("BSM",V372)))</formula>
    </cfRule>
    <cfRule type="containsText" dxfId="3479" priority="41536" operator="containsText" text="CMB">
      <formula>NOT(ISERROR(SEARCH("CMB",V372)))</formula>
    </cfRule>
    <cfRule type="containsText" dxfId="3478" priority="41531" operator="containsText" text="LaneWatch">
      <formula>NOT(ISERROR(SEARCH("LaneWatch",V372)))</formula>
    </cfRule>
    <cfRule type="containsText" dxfId="3477" priority="41535" operator="containsText" text="LKAS">
      <formula>NOT(ISERROR(SEARCH("LKAS",V372)))</formula>
    </cfRule>
    <cfRule type="containsText" dxfId="3476" priority="41534" operator="containsText" text="Sonar">
      <formula>NOT(ISERROR(SEARCH("Sonar",V372)))</formula>
    </cfRule>
  </conditionalFormatting>
  <conditionalFormatting sqref="V377">
    <cfRule type="containsText" dxfId="3475" priority="9712" operator="containsText" text="ACC">
      <formula>NOT(ISERROR(SEARCH("ACC",V377)))</formula>
    </cfRule>
    <cfRule type="containsText" dxfId="3474" priority="9710" operator="containsText" text="BSM">
      <formula>NOT(ISERROR(SEARCH("BSM",V377)))</formula>
    </cfRule>
    <cfRule type="containsText" dxfId="3473" priority="9709" operator="containsText" text="CMB">
      <formula>NOT(ISERROR(SEARCH("CMB",V377)))</formula>
    </cfRule>
    <cfRule type="containsText" dxfId="3472" priority="9708" operator="containsText" text="LKAS">
      <formula>NOT(ISERROR(SEARCH("LKAS",V377)))</formula>
    </cfRule>
    <cfRule type="containsText" dxfId="3471" priority="9707" operator="containsText" text="Sonar">
      <formula>NOT(ISERROR(SEARCH("Sonar",V377)))</formula>
    </cfRule>
    <cfRule type="containsText" dxfId="3470" priority="9706" operator="containsText" text="Rear Camera">
      <formula>NOT(ISERROR(SEARCH("Rear Camera",V377)))</formula>
    </cfRule>
    <cfRule type="containsText" dxfId="3469" priority="9705" operator="containsText" text="NV">
      <formula>NOT(ISERROR(SEARCH("NV",V377)))</formula>
    </cfRule>
    <cfRule type="containsText" dxfId="3468" priority="9704" operator="containsText" text="LaneWatch">
      <formula>NOT(ISERROR(SEARCH("LaneWatch",V377)))</formula>
    </cfRule>
    <cfRule type="containsText" dxfId="3467" priority="9711" operator="containsText" text="AVM">
      <formula>NOT(ISERROR(SEARCH("AVM",V377)))</formula>
    </cfRule>
  </conditionalFormatting>
  <conditionalFormatting sqref="V378">
    <cfRule type="containsText" dxfId="3466" priority="39909" operator="containsText" text="Lane Keeping Assist System (LKAS)">
      <formula>NOT(ISERROR(SEARCH("Lane Keeping Assist System (LKAS)",V378)))</formula>
    </cfRule>
  </conditionalFormatting>
  <conditionalFormatting sqref="V378:V379">
    <cfRule type="containsText" dxfId="3465" priority="40129" operator="containsText" text="LaneWatch">
      <formula>NOT(ISERROR(SEARCH("LaneWatch",V378)))</formula>
    </cfRule>
    <cfRule type="containsText" dxfId="3464" priority="40130" operator="containsText" text="NV">
      <formula>NOT(ISERROR(SEARCH("NV",V378)))</formula>
    </cfRule>
    <cfRule type="containsText" dxfId="3463" priority="40131" operator="containsText" text="Rear Camera">
      <formula>NOT(ISERROR(SEARCH("Rear Camera",V378)))</formula>
    </cfRule>
    <cfRule type="containsText" dxfId="3462" priority="40132" operator="containsText" text="Sonar">
      <formula>NOT(ISERROR(SEARCH("Sonar",V378)))</formula>
    </cfRule>
    <cfRule type="containsText" dxfId="3461" priority="40133" operator="containsText" text="LKAS">
      <formula>NOT(ISERROR(SEARCH("LKAS",V378)))</formula>
    </cfRule>
    <cfRule type="containsText" dxfId="3460" priority="40134" operator="containsText" text="CMB">
      <formula>NOT(ISERROR(SEARCH("CMB",V378)))</formula>
    </cfRule>
    <cfRule type="containsText" dxfId="3459" priority="40135" operator="containsText" text="BSM">
      <formula>NOT(ISERROR(SEARCH("BSM",V378)))</formula>
    </cfRule>
    <cfRule type="containsText" dxfId="3458" priority="40136" operator="containsText" text="AVM">
      <formula>NOT(ISERROR(SEARCH("AVM",V378)))</formula>
    </cfRule>
    <cfRule type="containsText" dxfId="3457" priority="40137" operator="containsText" text="ACC">
      <formula>NOT(ISERROR(SEARCH("ACC",V378)))</formula>
    </cfRule>
  </conditionalFormatting>
  <conditionalFormatting sqref="V379">
    <cfRule type="containsText" dxfId="3456" priority="40128" operator="containsText" text="LaneWatch Camera">
      <formula>NOT(ISERROR(SEARCH("LaneWatch Camera",V379)))</formula>
    </cfRule>
  </conditionalFormatting>
  <conditionalFormatting sqref="V380:V382">
    <cfRule type="containsText" dxfId="3455" priority="27809" operator="containsText" text="LKAS">
      <formula>NOT(ISERROR(SEARCH("LKAS",V380)))</formula>
    </cfRule>
    <cfRule type="containsText" dxfId="3454" priority="27805" operator="containsText" text="LaneWatch">
      <formula>NOT(ISERROR(SEARCH("LaneWatch",V380)))</formula>
    </cfRule>
    <cfRule type="containsText" dxfId="3453" priority="27807" operator="containsText" text="Rear Camera">
      <formula>NOT(ISERROR(SEARCH("Rear Camera",V380)))</formula>
    </cfRule>
    <cfRule type="containsText" dxfId="3452" priority="27811" operator="containsText" text="BSM">
      <formula>NOT(ISERROR(SEARCH("BSM",V380)))</formula>
    </cfRule>
    <cfRule type="containsText" dxfId="3451" priority="27810" operator="containsText" text="CMB">
      <formula>NOT(ISERROR(SEARCH("CMB",V380)))</formula>
    </cfRule>
    <cfRule type="containsText" dxfId="3450" priority="27812" operator="containsText" text="AVM">
      <formula>NOT(ISERROR(SEARCH("AVM",V380)))</formula>
    </cfRule>
    <cfRule type="containsText" dxfId="3449" priority="27813" operator="containsText" text="ACC">
      <formula>NOT(ISERROR(SEARCH("ACC",V380)))</formula>
    </cfRule>
    <cfRule type="containsText" dxfId="3448" priority="27806" operator="containsText" text="NV">
      <formula>NOT(ISERROR(SEARCH("NV",V380)))</formula>
    </cfRule>
    <cfRule type="containsText" dxfId="3447" priority="27808" operator="containsText" text="Sonar">
      <formula>NOT(ISERROR(SEARCH("Sonar",V380)))</formula>
    </cfRule>
  </conditionalFormatting>
  <conditionalFormatting sqref="V382">
    <cfRule type="containsText" dxfId="3446" priority="27801" operator="containsText" text="Adaptive Cruise Control (ACC)">
      <formula>NOT(ISERROR(SEARCH("Adaptive Cruise Control (ACC)",V382)))</formula>
    </cfRule>
  </conditionalFormatting>
  <conditionalFormatting sqref="V388">
    <cfRule type="containsText" dxfId="3445" priority="39910" operator="containsText" text="Lane Keeping Assist System (LKAS)">
      <formula>NOT(ISERROR(SEARCH("Lane Keeping Assist System (LKAS)",V388)))</formula>
    </cfRule>
  </conditionalFormatting>
  <conditionalFormatting sqref="V388:V389">
    <cfRule type="containsText" dxfId="3444" priority="40141" operator="containsText" text="Rear Camera">
      <formula>NOT(ISERROR(SEARCH("Rear Camera",V388)))</formula>
    </cfRule>
    <cfRule type="containsText" dxfId="3443" priority="40146" operator="containsText" text="AVM">
      <formula>NOT(ISERROR(SEARCH("AVM",V388)))</formula>
    </cfRule>
    <cfRule type="containsText" dxfId="3442" priority="40142" operator="containsText" text="Sonar">
      <formula>NOT(ISERROR(SEARCH("Sonar",V388)))</formula>
    </cfRule>
    <cfRule type="containsText" dxfId="3441" priority="40144" operator="containsText" text="CMB">
      <formula>NOT(ISERROR(SEARCH("CMB",V388)))</formula>
    </cfRule>
    <cfRule type="containsText" dxfId="3440" priority="40145" operator="containsText" text="BSM">
      <formula>NOT(ISERROR(SEARCH("BSM",V388)))</formula>
    </cfRule>
    <cfRule type="containsText" dxfId="3439" priority="40139" operator="containsText" text="LaneWatch">
      <formula>NOT(ISERROR(SEARCH("LaneWatch",V388)))</formula>
    </cfRule>
    <cfRule type="containsText" dxfId="3438" priority="40140" operator="containsText" text="NV">
      <formula>NOT(ISERROR(SEARCH("NV",V388)))</formula>
    </cfRule>
    <cfRule type="containsText" dxfId="3437" priority="40143" operator="containsText" text="LKAS">
      <formula>NOT(ISERROR(SEARCH("LKAS",V388)))</formula>
    </cfRule>
    <cfRule type="containsText" dxfId="3436" priority="40147" operator="containsText" text="ACC">
      <formula>NOT(ISERROR(SEARCH("ACC",V388)))</formula>
    </cfRule>
  </conditionalFormatting>
  <conditionalFormatting sqref="V389">
    <cfRule type="containsText" dxfId="3435" priority="40138" operator="containsText" text="LaneWatch Camera">
      <formula>NOT(ISERROR(SEARCH("LaneWatch Camera",V389)))</formula>
    </cfRule>
  </conditionalFormatting>
  <conditionalFormatting sqref="V390:V391">
    <cfRule type="containsText" dxfId="3434" priority="35236" operator="containsText" text="LaneWatch">
      <formula>NOT(ISERROR(SEARCH("LaneWatch",V390)))</formula>
    </cfRule>
    <cfRule type="containsText" dxfId="3433" priority="35237" operator="containsText" text="NV">
      <formula>NOT(ISERROR(SEARCH("NV",V390)))</formula>
    </cfRule>
    <cfRule type="containsText" dxfId="3432" priority="35238" operator="containsText" text="Rear Camera">
      <formula>NOT(ISERROR(SEARCH("Rear Camera",V390)))</formula>
    </cfRule>
    <cfRule type="containsText" dxfId="3431" priority="35239" operator="containsText" text="Sonar">
      <formula>NOT(ISERROR(SEARCH("Sonar",V390)))</formula>
    </cfRule>
    <cfRule type="containsText" dxfId="3430" priority="35240" operator="containsText" text="LKAS">
      <formula>NOT(ISERROR(SEARCH("LKAS",V390)))</formula>
    </cfRule>
    <cfRule type="containsText" dxfId="3429" priority="35241" operator="containsText" text="CMB">
      <formula>NOT(ISERROR(SEARCH("CMB",V390)))</formula>
    </cfRule>
    <cfRule type="containsText" dxfId="3428" priority="35242" operator="containsText" text="BSM">
      <formula>NOT(ISERROR(SEARCH("BSM",V390)))</formula>
    </cfRule>
    <cfRule type="containsText" dxfId="3427" priority="35243" operator="containsText" text="AVM">
      <formula>NOT(ISERROR(SEARCH("AVM",V390)))</formula>
    </cfRule>
    <cfRule type="containsText" dxfId="3426" priority="35244" operator="containsText" text="ACC">
      <formula>NOT(ISERROR(SEARCH("ACC",V390)))</formula>
    </cfRule>
  </conditionalFormatting>
  <conditionalFormatting sqref="V392">
    <cfRule type="containsText" dxfId="3425" priority="38562" operator="containsText" text="ACC">
      <formula>NOT(ISERROR(SEARCH("ACC",V392)))</formula>
    </cfRule>
    <cfRule type="containsText" dxfId="3424" priority="38554" operator="containsText" text="LaneWatch">
      <formula>NOT(ISERROR(SEARCH("LaneWatch",V392)))</formula>
    </cfRule>
    <cfRule type="containsText" dxfId="3423" priority="38550" operator="containsText" text="Adaptive Cruise Control (ACC)">
      <formula>NOT(ISERROR(SEARCH("Adaptive Cruise Control (ACC)",V392)))</formula>
    </cfRule>
    <cfRule type="containsText" dxfId="3422" priority="38555" operator="containsText" text="NV">
      <formula>NOT(ISERROR(SEARCH("NV",V392)))</formula>
    </cfRule>
    <cfRule type="containsText" dxfId="3421" priority="38556" operator="containsText" text="Rear Camera">
      <formula>NOT(ISERROR(SEARCH("Rear Camera",V392)))</formula>
    </cfRule>
    <cfRule type="containsText" dxfId="3420" priority="38557" operator="containsText" text="Sonar">
      <formula>NOT(ISERROR(SEARCH("Sonar",V392)))</formula>
    </cfRule>
    <cfRule type="containsText" dxfId="3419" priority="38558" operator="containsText" text="LKAS">
      <formula>NOT(ISERROR(SEARCH("LKAS",V392)))</formula>
    </cfRule>
    <cfRule type="containsText" dxfId="3418" priority="38559" operator="containsText" text="CMB">
      <formula>NOT(ISERROR(SEARCH("CMB",V392)))</formula>
    </cfRule>
    <cfRule type="containsText" dxfId="3417" priority="38561" operator="containsText" text="AVM">
      <formula>NOT(ISERROR(SEARCH("AVM",V392)))</formula>
    </cfRule>
    <cfRule type="containsText" dxfId="3416" priority="38560" operator="containsText" text="BSM">
      <formula>NOT(ISERROR(SEARCH("BSM",V392)))</formula>
    </cfRule>
  </conditionalFormatting>
  <conditionalFormatting sqref="V398">
    <cfRule type="containsText" dxfId="3415" priority="39911" operator="containsText" text="Lane Keeping Assist System (LKAS)">
      <formula>NOT(ISERROR(SEARCH("Lane Keeping Assist System (LKAS)",V398)))</formula>
    </cfRule>
  </conditionalFormatting>
  <conditionalFormatting sqref="V398:V399">
    <cfRule type="containsText" dxfId="3414" priority="40156" operator="containsText" text="AVM">
      <formula>NOT(ISERROR(SEARCH("AVM",V398)))</formula>
    </cfRule>
    <cfRule type="containsText" dxfId="3413" priority="40152" operator="containsText" text="Sonar">
      <formula>NOT(ISERROR(SEARCH("Sonar",V398)))</formula>
    </cfRule>
    <cfRule type="containsText" dxfId="3412" priority="40153" operator="containsText" text="LKAS">
      <formula>NOT(ISERROR(SEARCH("LKAS",V398)))</formula>
    </cfRule>
    <cfRule type="containsText" dxfId="3411" priority="40157" operator="containsText" text="ACC">
      <formula>NOT(ISERROR(SEARCH("ACC",V398)))</formula>
    </cfRule>
    <cfRule type="containsText" dxfId="3410" priority="40149" operator="containsText" text="LaneWatch">
      <formula>NOT(ISERROR(SEARCH("LaneWatch",V398)))</formula>
    </cfRule>
    <cfRule type="containsText" dxfId="3409" priority="40150" operator="containsText" text="NV">
      <formula>NOT(ISERROR(SEARCH("NV",V398)))</formula>
    </cfRule>
    <cfRule type="containsText" dxfId="3408" priority="40155" operator="containsText" text="BSM">
      <formula>NOT(ISERROR(SEARCH("BSM",V398)))</formula>
    </cfRule>
    <cfRule type="containsText" dxfId="3407" priority="40151" operator="containsText" text="Rear Camera">
      <formula>NOT(ISERROR(SEARCH("Rear Camera",V398)))</formula>
    </cfRule>
    <cfRule type="containsText" dxfId="3406" priority="40154" operator="containsText" text="CMB">
      <formula>NOT(ISERROR(SEARCH("CMB",V398)))</formula>
    </cfRule>
  </conditionalFormatting>
  <conditionalFormatting sqref="V399">
    <cfRule type="containsText" dxfId="3405" priority="40148" operator="containsText" text="LaneWatch Camera">
      <formula>NOT(ISERROR(SEARCH("LaneWatch Camera",V399)))</formula>
    </cfRule>
  </conditionalFormatting>
  <conditionalFormatting sqref="V409">
    <cfRule type="containsText" dxfId="3404" priority="40167" operator="containsText" text="ACC">
      <formula>NOT(ISERROR(SEARCH("ACC",V409)))</formula>
    </cfRule>
    <cfRule type="containsText" dxfId="3403" priority="40165" operator="containsText" text="BSM">
      <formula>NOT(ISERROR(SEARCH("BSM",V409)))</formula>
    </cfRule>
    <cfRule type="containsText" dxfId="3402" priority="40164" operator="containsText" text="CMB">
      <formula>NOT(ISERROR(SEARCH("CMB",V409)))</formula>
    </cfRule>
    <cfRule type="containsText" dxfId="3401" priority="40163" operator="containsText" text="LKAS">
      <formula>NOT(ISERROR(SEARCH("LKAS",V409)))</formula>
    </cfRule>
    <cfRule type="containsText" dxfId="3400" priority="40162" operator="containsText" text="Sonar">
      <formula>NOT(ISERROR(SEARCH("Sonar",V409)))</formula>
    </cfRule>
    <cfRule type="containsText" dxfId="3399" priority="40161" operator="containsText" text="Rear Camera">
      <formula>NOT(ISERROR(SEARCH("Rear Camera",V409)))</formula>
    </cfRule>
    <cfRule type="containsText" dxfId="3398" priority="40160" operator="containsText" text="NV">
      <formula>NOT(ISERROR(SEARCH("NV",V409)))</formula>
    </cfRule>
    <cfRule type="containsText" dxfId="3397" priority="40159" operator="containsText" text="LaneWatch">
      <formula>NOT(ISERROR(SEARCH("LaneWatch",V409)))</formula>
    </cfRule>
    <cfRule type="containsText" dxfId="3396" priority="40158" operator="containsText" text="LaneWatch Camera">
      <formula>NOT(ISERROR(SEARCH("LaneWatch Camera",V409)))</formula>
    </cfRule>
    <cfRule type="containsText" dxfId="3395" priority="40166" operator="containsText" text="AVM">
      <formula>NOT(ISERROR(SEARCH("AVM",V409)))</formula>
    </cfRule>
  </conditionalFormatting>
  <conditionalFormatting sqref="V419">
    <cfRule type="containsText" dxfId="3394" priority="28207" operator="containsText" text="AVM">
      <formula>NOT(ISERROR(SEARCH("AVM",V419)))</formula>
    </cfRule>
    <cfRule type="containsText" dxfId="3393" priority="28208" operator="containsText" text="ACC">
      <formula>NOT(ISERROR(SEARCH("ACC",V419)))</formula>
    </cfRule>
    <cfRule type="containsText" dxfId="3392" priority="28200" operator="containsText" text="LaneWatch">
      <formula>NOT(ISERROR(SEARCH("LaneWatch",V419)))</formula>
    </cfRule>
    <cfRule type="containsText" dxfId="3391" priority="28201" operator="containsText" text="NV">
      <formula>NOT(ISERROR(SEARCH("NV",V419)))</formula>
    </cfRule>
    <cfRule type="containsText" dxfId="3390" priority="28202" operator="containsText" text="Rear Camera">
      <formula>NOT(ISERROR(SEARCH("Rear Camera",V419)))</formula>
    </cfRule>
    <cfRule type="containsText" dxfId="3389" priority="28203" operator="containsText" text="Sonar">
      <formula>NOT(ISERROR(SEARCH("Sonar",V419)))</formula>
    </cfRule>
    <cfRule type="containsText" dxfId="3388" priority="28204" operator="containsText" text="LKAS">
      <formula>NOT(ISERROR(SEARCH("LKAS",V419)))</formula>
    </cfRule>
    <cfRule type="containsText" dxfId="3387" priority="28206" operator="containsText" text="BSM">
      <formula>NOT(ISERROR(SEARCH("BSM",V419)))</formula>
    </cfRule>
    <cfRule type="containsText" dxfId="3386" priority="28199" operator="containsText" text="LaneWatch Camera">
      <formula>NOT(ISERROR(SEARCH("LaneWatch Camera",V419)))</formula>
    </cfRule>
    <cfRule type="containsText" dxfId="3385" priority="28205" operator="containsText" text="CMB">
      <formula>NOT(ISERROR(SEARCH("CMB",V419)))</formula>
    </cfRule>
  </conditionalFormatting>
  <conditionalFormatting sqref="V420:V422">
    <cfRule type="containsText" dxfId="3384" priority="28365" operator="containsText" text="NV">
      <formula>NOT(ISERROR(SEARCH("NV",V420)))</formula>
    </cfRule>
    <cfRule type="containsText" dxfId="3383" priority="28366" operator="containsText" text="Rear Camera">
      <formula>NOT(ISERROR(SEARCH("Rear Camera",V420)))</formula>
    </cfRule>
    <cfRule type="containsText" dxfId="3382" priority="28367" operator="containsText" text="Sonar">
      <formula>NOT(ISERROR(SEARCH("Sonar",V420)))</formula>
    </cfRule>
    <cfRule type="containsText" dxfId="3381" priority="28368" operator="containsText" text="LKAS">
      <formula>NOT(ISERROR(SEARCH("LKAS",V420)))</formula>
    </cfRule>
    <cfRule type="containsText" dxfId="3380" priority="28369" operator="containsText" text="CMB">
      <formula>NOT(ISERROR(SEARCH("CMB",V420)))</formula>
    </cfRule>
    <cfRule type="containsText" dxfId="3379" priority="28370" operator="containsText" text="BSM">
      <formula>NOT(ISERROR(SEARCH("BSM",V420)))</formula>
    </cfRule>
    <cfRule type="containsText" dxfId="3378" priority="28371" operator="containsText" text="AVM">
      <formula>NOT(ISERROR(SEARCH("AVM",V420)))</formula>
    </cfRule>
    <cfRule type="containsText" dxfId="3377" priority="28372" operator="containsText" text="ACC">
      <formula>NOT(ISERROR(SEARCH("ACC",V420)))</formula>
    </cfRule>
    <cfRule type="containsText" dxfId="3376" priority="28364" operator="containsText" text="LaneWatch">
      <formula>NOT(ISERROR(SEARCH("LaneWatch",V420)))</formula>
    </cfRule>
  </conditionalFormatting>
  <conditionalFormatting sqref="V422">
    <cfRule type="containsText" dxfId="3375" priority="28360" operator="containsText" text="Adaptive Cruise Control (ACC)">
      <formula>NOT(ISERROR(SEARCH("Adaptive Cruise Control (ACC)",V422)))</formula>
    </cfRule>
  </conditionalFormatting>
  <conditionalFormatting sqref="V428">
    <cfRule type="containsText" dxfId="3374" priority="39912" operator="containsText" text="Lane Keeping Assist System (LKAS)">
      <formula>NOT(ISERROR(SEARCH("Lane Keeping Assist System (LKAS)",V428)))</formula>
    </cfRule>
  </conditionalFormatting>
  <conditionalFormatting sqref="V428:V429">
    <cfRule type="containsText" dxfId="3373" priority="40172" operator="containsText" text="Sonar">
      <formula>NOT(ISERROR(SEARCH("Sonar",V428)))</formula>
    </cfRule>
    <cfRule type="containsText" dxfId="3372" priority="40177" operator="containsText" text="ACC">
      <formula>NOT(ISERROR(SEARCH("ACC",V428)))</formula>
    </cfRule>
    <cfRule type="containsText" dxfId="3371" priority="40176" operator="containsText" text="AVM">
      <formula>NOT(ISERROR(SEARCH("AVM",V428)))</formula>
    </cfRule>
    <cfRule type="containsText" dxfId="3370" priority="40175" operator="containsText" text="BSM">
      <formula>NOT(ISERROR(SEARCH("BSM",V428)))</formula>
    </cfRule>
    <cfRule type="containsText" dxfId="3369" priority="40174" operator="containsText" text="CMB">
      <formula>NOT(ISERROR(SEARCH("CMB",V428)))</formula>
    </cfRule>
    <cfRule type="containsText" dxfId="3368" priority="40173" operator="containsText" text="LKAS">
      <formula>NOT(ISERROR(SEARCH("LKAS",V428)))</formula>
    </cfRule>
    <cfRule type="containsText" dxfId="3367" priority="40171" operator="containsText" text="Rear Camera">
      <formula>NOT(ISERROR(SEARCH("Rear Camera",V428)))</formula>
    </cfRule>
    <cfRule type="containsText" dxfId="3366" priority="40170" operator="containsText" text="NV">
      <formula>NOT(ISERROR(SEARCH("NV",V428)))</formula>
    </cfRule>
    <cfRule type="containsText" dxfId="3365" priority="40169" operator="containsText" text="LaneWatch">
      <formula>NOT(ISERROR(SEARCH("LaneWatch",V428)))</formula>
    </cfRule>
  </conditionalFormatting>
  <conditionalFormatting sqref="V429">
    <cfRule type="containsText" dxfId="3364" priority="40168" operator="containsText" text="LaneWatch Camera">
      <formula>NOT(ISERROR(SEARCH("LaneWatch Camera",V429)))</formula>
    </cfRule>
  </conditionalFormatting>
  <conditionalFormatting sqref="V436:V438">
    <cfRule type="containsText" dxfId="3363" priority="19497" operator="containsText" text="BSM">
      <formula>NOT(ISERROR(SEARCH("BSM",V436)))</formula>
    </cfRule>
    <cfRule type="containsText" dxfId="3362" priority="19498" operator="containsText" text="AVM">
      <formula>NOT(ISERROR(SEARCH("AVM",V436)))</formula>
    </cfRule>
    <cfRule type="containsText" dxfId="3361" priority="19499" operator="containsText" text="ACC">
      <formula>NOT(ISERROR(SEARCH("ACC",V436)))</formula>
    </cfRule>
    <cfRule type="containsText" dxfId="3360" priority="19496" operator="containsText" text="CMB">
      <formula>NOT(ISERROR(SEARCH("CMB",V436)))</formula>
    </cfRule>
    <cfRule type="containsText" dxfId="3359" priority="19491" operator="containsText" text="LaneWatch">
      <formula>NOT(ISERROR(SEARCH("LaneWatch",V436)))</formula>
    </cfRule>
    <cfRule type="containsText" dxfId="3358" priority="19492" operator="containsText" text="NV">
      <formula>NOT(ISERROR(SEARCH("NV",V436)))</formula>
    </cfRule>
    <cfRule type="containsText" dxfId="3357" priority="19493" operator="containsText" text="Rear Camera">
      <formula>NOT(ISERROR(SEARCH("Rear Camera",V436)))</formula>
    </cfRule>
    <cfRule type="containsText" dxfId="3356" priority="19494" operator="containsText" text="Sonar">
      <formula>NOT(ISERROR(SEARCH("Sonar",V436)))</formula>
    </cfRule>
    <cfRule type="containsText" dxfId="3355" priority="19495" operator="containsText" text="LKAS">
      <formula>NOT(ISERROR(SEARCH("LKAS",V436)))</formula>
    </cfRule>
  </conditionalFormatting>
  <conditionalFormatting sqref="V439">
    <cfRule type="containsText" dxfId="3354" priority="40182" operator="containsText" text="Sonar">
      <formula>NOT(ISERROR(SEARCH("Sonar",V439)))</formula>
    </cfRule>
    <cfRule type="containsText" dxfId="3353" priority="40181" operator="containsText" text="Rear Camera">
      <formula>NOT(ISERROR(SEARCH("Rear Camera",V439)))</formula>
    </cfRule>
    <cfRule type="containsText" dxfId="3352" priority="40180" operator="containsText" text="NV">
      <formula>NOT(ISERROR(SEARCH("NV",V439)))</formula>
    </cfRule>
    <cfRule type="containsText" dxfId="3351" priority="40179" operator="containsText" text="LaneWatch">
      <formula>NOT(ISERROR(SEARCH("LaneWatch",V439)))</formula>
    </cfRule>
    <cfRule type="containsText" dxfId="3350" priority="40178" operator="containsText" text="LaneWatch Camera">
      <formula>NOT(ISERROR(SEARCH("LaneWatch Camera",V439)))</formula>
    </cfRule>
    <cfRule type="containsText" dxfId="3349" priority="40187" operator="containsText" text="ACC">
      <formula>NOT(ISERROR(SEARCH("ACC",V439)))</formula>
    </cfRule>
    <cfRule type="containsText" dxfId="3348" priority="40186" operator="containsText" text="AVM">
      <formula>NOT(ISERROR(SEARCH("AVM",V439)))</formula>
    </cfRule>
    <cfRule type="containsText" dxfId="3347" priority="40185" operator="containsText" text="BSM">
      <formula>NOT(ISERROR(SEARCH("BSM",V439)))</formula>
    </cfRule>
    <cfRule type="containsText" dxfId="3346" priority="40184" operator="containsText" text="CMB">
      <formula>NOT(ISERROR(SEARCH("CMB",V439)))</formula>
    </cfRule>
    <cfRule type="containsText" dxfId="3345" priority="40183" operator="containsText" text="LKAS">
      <formula>NOT(ISERROR(SEARCH("LKAS",V439)))</formula>
    </cfRule>
  </conditionalFormatting>
  <conditionalFormatting sqref="V440:V441">
    <cfRule type="containsText" dxfId="3344" priority="35522" operator="containsText" text="NV">
      <formula>NOT(ISERROR(SEARCH("NV",V440)))</formula>
    </cfRule>
    <cfRule type="containsText" dxfId="3343" priority="35529" operator="containsText" text="ACC">
      <formula>NOT(ISERROR(SEARCH("ACC",V440)))</formula>
    </cfRule>
    <cfRule type="containsText" dxfId="3342" priority="35526" operator="containsText" text="CMB">
      <formula>NOT(ISERROR(SEARCH("CMB",V440)))</formula>
    </cfRule>
    <cfRule type="containsText" dxfId="3341" priority="35524" operator="containsText" text="Sonar">
      <formula>NOT(ISERROR(SEARCH("Sonar",V440)))</formula>
    </cfRule>
    <cfRule type="containsText" dxfId="3340" priority="35528" operator="containsText" text="AVM">
      <formula>NOT(ISERROR(SEARCH("AVM",V440)))</formula>
    </cfRule>
    <cfRule type="containsText" dxfId="3339" priority="35521" operator="containsText" text="LaneWatch">
      <formula>NOT(ISERROR(SEARCH("LaneWatch",V440)))</formula>
    </cfRule>
    <cfRule type="containsText" dxfId="3338" priority="35523" operator="containsText" text="Rear Camera">
      <formula>NOT(ISERROR(SEARCH("Rear Camera",V440)))</formula>
    </cfRule>
    <cfRule type="containsText" dxfId="3337" priority="35527" operator="containsText" text="BSM">
      <formula>NOT(ISERROR(SEARCH("BSM",V440)))</formula>
    </cfRule>
    <cfRule type="containsText" dxfId="3336" priority="35525" operator="containsText" text="LKAS">
      <formula>NOT(ISERROR(SEARCH("LKAS",V440)))</formula>
    </cfRule>
  </conditionalFormatting>
  <conditionalFormatting sqref="V442">
    <cfRule type="containsText" dxfId="3335" priority="41521" operator="containsText" text="ACC">
      <formula>NOT(ISERROR(SEARCH("ACC",V442)))</formula>
    </cfRule>
    <cfRule type="containsText" dxfId="3334" priority="41520" operator="containsText" text="AVM">
      <formula>NOT(ISERROR(SEARCH("AVM",V442)))</formula>
    </cfRule>
    <cfRule type="containsText" dxfId="3333" priority="41519" operator="containsText" text="BSM">
      <formula>NOT(ISERROR(SEARCH("BSM",V442)))</formula>
    </cfRule>
    <cfRule type="containsText" dxfId="3332" priority="41518" operator="containsText" text="CMB">
      <formula>NOT(ISERROR(SEARCH("CMB",V442)))</formula>
    </cfRule>
    <cfRule type="containsText" dxfId="3331" priority="41516" operator="containsText" text="Sonar">
      <formula>NOT(ISERROR(SEARCH("Sonar",V442)))</formula>
    </cfRule>
    <cfRule type="containsText" dxfId="3330" priority="41515" operator="containsText" text="Rear Camera">
      <formula>NOT(ISERROR(SEARCH("Rear Camera",V442)))</formula>
    </cfRule>
    <cfRule type="containsText" dxfId="3329" priority="41514" operator="containsText" text="NV">
      <formula>NOT(ISERROR(SEARCH("NV",V442)))</formula>
    </cfRule>
    <cfRule type="containsText" dxfId="3328" priority="41517" operator="containsText" text="LKAS">
      <formula>NOT(ISERROR(SEARCH("LKAS",V442)))</formula>
    </cfRule>
    <cfRule type="containsText" dxfId="3327" priority="41513" operator="containsText" text="LaneWatch">
      <formula>NOT(ISERROR(SEARCH("LaneWatch",V442)))</formula>
    </cfRule>
    <cfRule type="containsText" dxfId="3326" priority="39913" operator="containsText" text="Adaptive Cruise Control (ACC)">
      <formula>NOT(ISERROR(SEARCH("Adaptive Cruise Control (ACC)",V442)))</formula>
    </cfRule>
  </conditionalFormatting>
  <conditionalFormatting sqref="V446:V447">
    <cfRule type="containsText" dxfId="3325" priority="19517" operator="containsText" text="LKAS">
      <formula>NOT(ISERROR(SEARCH("LKAS",V446)))</formula>
    </cfRule>
    <cfRule type="containsText" dxfId="3324" priority="19513" operator="containsText" text="LaneWatch">
      <formula>NOT(ISERROR(SEARCH("LaneWatch",V446)))</formula>
    </cfRule>
    <cfRule type="containsText" dxfId="3323" priority="19519" operator="containsText" text="BSM">
      <formula>NOT(ISERROR(SEARCH("BSM",V446)))</formula>
    </cfRule>
    <cfRule type="containsText" dxfId="3322" priority="19518" operator="containsText" text="CMB">
      <formula>NOT(ISERROR(SEARCH("CMB",V446)))</formula>
    </cfRule>
    <cfRule type="containsText" dxfId="3321" priority="19521" operator="containsText" text="ACC">
      <formula>NOT(ISERROR(SEARCH("ACC",V446)))</formula>
    </cfRule>
    <cfRule type="containsText" dxfId="3320" priority="19520" operator="containsText" text="AVM">
      <formula>NOT(ISERROR(SEARCH("AVM",V446)))</formula>
    </cfRule>
    <cfRule type="containsText" dxfId="3319" priority="19514" operator="containsText" text="NV">
      <formula>NOT(ISERROR(SEARCH("NV",V446)))</formula>
    </cfRule>
    <cfRule type="containsText" dxfId="3318" priority="19515" operator="containsText" text="Rear Camera">
      <formula>NOT(ISERROR(SEARCH("Rear Camera",V446)))</formula>
    </cfRule>
    <cfRule type="containsText" dxfId="3317" priority="19516" operator="containsText" text="Sonar">
      <formula>NOT(ISERROR(SEARCH("Sonar",V446)))</formula>
    </cfRule>
  </conditionalFormatting>
  <conditionalFormatting sqref="V448">
    <cfRule type="containsText" dxfId="3316" priority="39914" operator="containsText" text="Lane Keeping Assist System (LKAS)">
      <formula>NOT(ISERROR(SEARCH("Lane Keeping Assist System (LKAS)",V448)))</formula>
    </cfRule>
  </conditionalFormatting>
  <conditionalFormatting sqref="V448:V449">
    <cfRule type="containsText" dxfId="3315" priority="40196" operator="containsText" text="AVM">
      <formula>NOT(ISERROR(SEARCH("AVM",V448)))</formula>
    </cfRule>
    <cfRule type="containsText" dxfId="3314" priority="40195" operator="containsText" text="BSM">
      <formula>NOT(ISERROR(SEARCH("BSM",V448)))</formula>
    </cfRule>
    <cfRule type="containsText" dxfId="3313" priority="40192" operator="containsText" text="Sonar">
      <formula>NOT(ISERROR(SEARCH("Sonar",V448)))</formula>
    </cfRule>
    <cfRule type="containsText" dxfId="3312" priority="40189" operator="containsText" text="LaneWatch">
      <formula>NOT(ISERROR(SEARCH("LaneWatch",V448)))</formula>
    </cfRule>
    <cfRule type="containsText" dxfId="3311" priority="40193" operator="containsText" text="LKAS">
      <formula>NOT(ISERROR(SEARCH("LKAS",V448)))</formula>
    </cfRule>
    <cfRule type="containsText" dxfId="3310" priority="40191" operator="containsText" text="Rear Camera">
      <formula>NOT(ISERROR(SEARCH("Rear Camera",V448)))</formula>
    </cfRule>
    <cfRule type="containsText" dxfId="3309" priority="40197" operator="containsText" text="ACC">
      <formula>NOT(ISERROR(SEARCH("ACC",V448)))</formula>
    </cfRule>
    <cfRule type="containsText" dxfId="3308" priority="40194" operator="containsText" text="CMB">
      <formula>NOT(ISERROR(SEARCH("CMB",V448)))</formula>
    </cfRule>
    <cfRule type="containsText" dxfId="3307" priority="40190" operator="containsText" text="NV">
      <formula>NOT(ISERROR(SEARCH("NV",V448)))</formula>
    </cfRule>
  </conditionalFormatting>
  <conditionalFormatting sqref="V449">
    <cfRule type="containsText" dxfId="3306" priority="40188" operator="containsText" text="LaneWatch Camera">
      <formula>NOT(ISERROR(SEARCH("LaneWatch Camera",V449)))</formula>
    </cfRule>
  </conditionalFormatting>
  <conditionalFormatting sqref="V450:V451">
    <cfRule type="containsText" dxfId="3305" priority="35580" operator="containsText" text="Rear Camera">
      <formula>NOT(ISERROR(SEARCH("Rear Camera",V450)))</formula>
    </cfRule>
    <cfRule type="containsText" dxfId="3304" priority="35581" operator="containsText" text="Sonar">
      <formula>NOT(ISERROR(SEARCH("Sonar",V450)))</formula>
    </cfRule>
    <cfRule type="containsText" dxfId="3303" priority="35585" operator="containsText" text="AVM">
      <formula>NOT(ISERROR(SEARCH("AVM",V450)))</formula>
    </cfRule>
    <cfRule type="containsText" dxfId="3302" priority="35586" operator="containsText" text="ACC">
      <formula>NOT(ISERROR(SEARCH("ACC",V450)))</formula>
    </cfRule>
    <cfRule type="containsText" dxfId="3301" priority="35578" operator="containsText" text="LaneWatch">
      <formula>NOT(ISERROR(SEARCH("LaneWatch",V450)))</formula>
    </cfRule>
    <cfRule type="containsText" dxfId="3300" priority="35579" operator="containsText" text="NV">
      <formula>NOT(ISERROR(SEARCH("NV",V450)))</formula>
    </cfRule>
    <cfRule type="containsText" dxfId="3299" priority="35582" operator="containsText" text="LKAS">
      <formula>NOT(ISERROR(SEARCH("LKAS",V450)))</formula>
    </cfRule>
    <cfRule type="containsText" dxfId="3298" priority="35583" operator="containsText" text="CMB">
      <formula>NOT(ISERROR(SEARCH("CMB",V450)))</formula>
    </cfRule>
    <cfRule type="containsText" dxfId="3297" priority="35584" operator="containsText" text="BSM">
      <formula>NOT(ISERROR(SEARCH("BSM",V450)))</formula>
    </cfRule>
  </conditionalFormatting>
  <conditionalFormatting sqref="V452">
    <cfRule type="containsText" dxfId="3296" priority="41486" operator="containsText" text="LaneWatch">
      <formula>NOT(ISERROR(SEARCH("LaneWatch",V452)))</formula>
    </cfRule>
    <cfRule type="containsText" dxfId="3295" priority="41488" operator="containsText" text="Rear Camera">
      <formula>NOT(ISERROR(SEARCH("Rear Camera",V452)))</formula>
    </cfRule>
    <cfRule type="containsText" dxfId="3294" priority="41489" operator="containsText" text="Sonar">
      <formula>NOT(ISERROR(SEARCH("Sonar",V452)))</formula>
    </cfRule>
    <cfRule type="containsText" dxfId="3293" priority="41490" operator="containsText" text="LKAS">
      <formula>NOT(ISERROR(SEARCH("LKAS",V452)))</formula>
    </cfRule>
    <cfRule type="containsText" dxfId="3292" priority="41491" operator="containsText" text="CMB">
      <formula>NOT(ISERROR(SEARCH("CMB",V452)))</formula>
    </cfRule>
    <cfRule type="containsText" dxfId="3291" priority="41492" operator="containsText" text="BSM">
      <formula>NOT(ISERROR(SEARCH("BSM",V452)))</formula>
    </cfRule>
    <cfRule type="containsText" dxfId="3290" priority="41493" operator="containsText" text="AVM">
      <formula>NOT(ISERROR(SEARCH("AVM",V452)))</formula>
    </cfRule>
    <cfRule type="containsText" dxfId="3289" priority="39915" operator="containsText" text="Adaptive Cruise Control (ACC)">
      <formula>NOT(ISERROR(SEARCH("Adaptive Cruise Control (ACC)",V452)))</formula>
    </cfRule>
    <cfRule type="containsText" dxfId="3288" priority="41487" operator="containsText" text="NV">
      <formula>NOT(ISERROR(SEARCH("NV",V452)))</formula>
    </cfRule>
    <cfRule type="containsText" dxfId="3287" priority="41494" operator="containsText" text="ACC">
      <formula>NOT(ISERROR(SEARCH("ACC",V452)))</formula>
    </cfRule>
  </conditionalFormatting>
  <conditionalFormatting sqref="V458">
    <cfRule type="containsText" dxfId="3286" priority="39916" operator="containsText" text="Lane Keeping Assist System (LKAS)">
      <formula>NOT(ISERROR(SEARCH("Lane Keeping Assist System (LKAS)",V458)))</formula>
    </cfRule>
  </conditionalFormatting>
  <conditionalFormatting sqref="V458:V459">
    <cfRule type="containsText" dxfId="3285" priority="40201" operator="containsText" text="Rear Camera">
      <formula>NOT(ISERROR(SEARCH("Rear Camera",V458)))</formula>
    </cfRule>
    <cfRule type="containsText" dxfId="3284" priority="40200" operator="containsText" text="NV">
      <formula>NOT(ISERROR(SEARCH("NV",V458)))</formula>
    </cfRule>
    <cfRule type="containsText" dxfId="3283" priority="40199" operator="containsText" text="LaneWatch">
      <formula>NOT(ISERROR(SEARCH("LaneWatch",V458)))</formula>
    </cfRule>
    <cfRule type="containsText" dxfId="3282" priority="40204" operator="containsText" text="CMB">
      <formula>NOT(ISERROR(SEARCH("CMB",V458)))</formula>
    </cfRule>
    <cfRule type="containsText" dxfId="3281" priority="40207" operator="containsText" text="ACC">
      <formula>NOT(ISERROR(SEARCH("ACC",V458)))</formula>
    </cfRule>
    <cfRule type="containsText" dxfId="3280" priority="40206" operator="containsText" text="AVM">
      <formula>NOT(ISERROR(SEARCH("AVM",V458)))</formula>
    </cfRule>
    <cfRule type="containsText" dxfId="3279" priority="40205" operator="containsText" text="BSM">
      <formula>NOT(ISERROR(SEARCH("BSM",V458)))</formula>
    </cfRule>
    <cfRule type="containsText" dxfId="3278" priority="40203" operator="containsText" text="LKAS">
      <formula>NOT(ISERROR(SEARCH("LKAS",V458)))</formula>
    </cfRule>
    <cfRule type="containsText" dxfId="3277" priority="40202" operator="containsText" text="Sonar">
      <formula>NOT(ISERROR(SEARCH("Sonar",V458)))</formula>
    </cfRule>
  </conditionalFormatting>
  <conditionalFormatting sqref="V459">
    <cfRule type="containsText" dxfId="3276" priority="40198" operator="containsText" text="LaneWatch Camera">
      <formula>NOT(ISERROR(SEARCH("LaneWatch Camera",V459)))</formula>
    </cfRule>
  </conditionalFormatting>
  <conditionalFormatting sqref="V460:V461">
    <cfRule type="containsText" dxfId="3275" priority="35638" operator="containsText" text="Sonar">
      <formula>NOT(ISERROR(SEARCH("Sonar",V460)))</formula>
    </cfRule>
    <cfRule type="containsText" dxfId="3274" priority="35643" operator="containsText" text="ACC">
      <formula>NOT(ISERROR(SEARCH("ACC",V460)))</formula>
    </cfRule>
    <cfRule type="containsText" dxfId="3273" priority="35637" operator="containsText" text="Rear Camera">
      <formula>NOT(ISERROR(SEARCH("Rear Camera",V460)))</formula>
    </cfRule>
    <cfRule type="containsText" dxfId="3272" priority="35636" operator="containsText" text="NV">
      <formula>NOT(ISERROR(SEARCH("NV",V460)))</formula>
    </cfRule>
    <cfRule type="containsText" dxfId="3271" priority="35635" operator="containsText" text="LaneWatch">
      <formula>NOT(ISERROR(SEARCH("LaneWatch",V460)))</formula>
    </cfRule>
    <cfRule type="containsText" dxfId="3270" priority="35639" operator="containsText" text="LKAS">
      <formula>NOT(ISERROR(SEARCH("LKAS",V460)))</formula>
    </cfRule>
    <cfRule type="containsText" dxfId="3269" priority="35640" operator="containsText" text="CMB">
      <formula>NOT(ISERROR(SEARCH("CMB",V460)))</formula>
    </cfRule>
    <cfRule type="containsText" dxfId="3268" priority="35641" operator="containsText" text="BSM">
      <formula>NOT(ISERROR(SEARCH("BSM",V460)))</formula>
    </cfRule>
    <cfRule type="containsText" dxfId="3267" priority="35642" operator="containsText" text="AVM">
      <formula>NOT(ISERROR(SEARCH("AVM",V460)))</formula>
    </cfRule>
  </conditionalFormatting>
  <conditionalFormatting sqref="V462">
    <cfRule type="containsText" dxfId="3266" priority="39917" operator="containsText" text="Adaptive Cruise Control (ACC)">
      <formula>NOT(ISERROR(SEARCH("Adaptive Cruise Control (ACC)",V462)))</formula>
    </cfRule>
    <cfRule type="containsText" dxfId="3265" priority="41427" operator="containsText" text="LKAS">
      <formula>NOT(ISERROR(SEARCH("LKAS",V462)))</formula>
    </cfRule>
    <cfRule type="containsText" dxfId="3264" priority="41428" operator="containsText" text="CMB">
      <formula>NOT(ISERROR(SEARCH("CMB",V462)))</formula>
    </cfRule>
    <cfRule type="containsText" dxfId="3263" priority="41429" operator="containsText" text="BSM">
      <formula>NOT(ISERROR(SEARCH("BSM",V462)))</formula>
    </cfRule>
    <cfRule type="containsText" dxfId="3262" priority="41430" operator="containsText" text="AVM">
      <formula>NOT(ISERROR(SEARCH("AVM",V462)))</formula>
    </cfRule>
    <cfRule type="containsText" dxfId="3261" priority="41431" operator="containsText" text="ACC">
      <formula>NOT(ISERROR(SEARCH("ACC",V462)))</formula>
    </cfRule>
    <cfRule type="containsText" dxfId="3260" priority="41423" operator="containsText" text="LaneWatch">
      <formula>NOT(ISERROR(SEARCH("LaneWatch",V462)))</formula>
    </cfRule>
    <cfRule type="containsText" dxfId="3259" priority="41424" operator="containsText" text="NV">
      <formula>NOT(ISERROR(SEARCH("NV",V462)))</formula>
    </cfRule>
    <cfRule type="containsText" dxfId="3258" priority="41425" operator="containsText" text="Rear Camera">
      <formula>NOT(ISERROR(SEARCH("Rear Camera",V462)))</formula>
    </cfRule>
    <cfRule type="containsText" dxfId="3257" priority="41426" operator="containsText" text="Sonar">
      <formula>NOT(ISERROR(SEARCH("Sonar",V462)))</formula>
    </cfRule>
  </conditionalFormatting>
  <conditionalFormatting sqref="V468">
    <cfRule type="containsText" dxfId="3256" priority="39918" operator="containsText" text="Lane Keeping Assist System (LKAS)">
      <formula>NOT(ISERROR(SEARCH("Lane Keeping Assist System (LKAS)",V468)))</formula>
    </cfRule>
  </conditionalFormatting>
  <conditionalFormatting sqref="V468:V469">
    <cfRule type="containsText" dxfId="3255" priority="40212" operator="containsText" text="Sonar">
      <formula>NOT(ISERROR(SEARCH("Sonar",V468)))</formula>
    </cfRule>
    <cfRule type="containsText" dxfId="3254" priority="40213" operator="containsText" text="LKAS">
      <formula>NOT(ISERROR(SEARCH("LKAS",V468)))</formula>
    </cfRule>
    <cfRule type="containsText" dxfId="3253" priority="40214" operator="containsText" text="CMB">
      <formula>NOT(ISERROR(SEARCH("CMB",V468)))</formula>
    </cfRule>
    <cfRule type="containsText" dxfId="3252" priority="40216" operator="containsText" text="AVM">
      <formula>NOT(ISERROR(SEARCH("AVM",V468)))</formula>
    </cfRule>
    <cfRule type="containsText" dxfId="3251" priority="40209" operator="containsText" text="LaneWatch">
      <formula>NOT(ISERROR(SEARCH("LaneWatch",V468)))</formula>
    </cfRule>
    <cfRule type="containsText" dxfId="3250" priority="40210" operator="containsText" text="NV">
      <formula>NOT(ISERROR(SEARCH("NV",V468)))</formula>
    </cfRule>
    <cfRule type="containsText" dxfId="3249" priority="40211" operator="containsText" text="Rear Camera">
      <formula>NOT(ISERROR(SEARCH("Rear Camera",V468)))</formula>
    </cfRule>
    <cfRule type="containsText" dxfId="3248" priority="40217" operator="containsText" text="ACC">
      <formula>NOT(ISERROR(SEARCH("ACC",V468)))</formula>
    </cfRule>
    <cfRule type="containsText" dxfId="3247" priority="40215" operator="containsText" text="BSM">
      <formula>NOT(ISERROR(SEARCH("BSM",V468)))</formula>
    </cfRule>
  </conditionalFormatting>
  <conditionalFormatting sqref="V469">
    <cfRule type="containsText" dxfId="3246" priority="40208" operator="containsText" text="LaneWatch Camera">
      <formula>NOT(ISERROR(SEARCH("LaneWatch Camera",V469)))</formula>
    </cfRule>
  </conditionalFormatting>
  <conditionalFormatting sqref="V470:V471">
    <cfRule type="containsText" dxfId="3245" priority="35695" operator="containsText" text="Sonar">
      <formula>NOT(ISERROR(SEARCH("Sonar",V470)))</formula>
    </cfRule>
    <cfRule type="containsText" dxfId="3244" priority="35693" operator="containsText" text="NV">
      <formula>NOT(ISERROR(SEARCH("NV",V470)))</formula>
    </cfRule>
    <cfRule type="containsText" dxfId="3243" priority="35694" operator="containsText" text="Rear Camera">
      <formula>NOT(ISERROR(SEARCH("Rear Camera",V470)))</formula>
    </cfRule>
    <cfRule type="containsText" dxfId="3242" priority="35698" operator="containsText" text="BSM">
      <formula>NOT(ISERROR(SEARCH("BSM",V470)))</formula>
    </cfRule>
    <cfRule type="containsText" dxfId="3241" priority="35697" operator="containsText" text="CMB">
      <formula>NOT(ISERROR(SEARCH("CMB",V470)))</formula>
    </cfRule>
    <cfRule type="containsText" dxfId="3240" priority="35692" operator="containsText" text="LaneWatch">
      <formula>NOT(ISERROR(SEARCH("LaneWatch",V470)))</formula>
    </cfRule>
    <cfRule type="containsText" dxfId="3239" priority="35696" operator="containsText" text="LKAS">
      <formula>NOT(ISERROR(SEARCH("LKAS",V470)))</formula>
    </cfRule>
    <cfRule type="containsText" dxfId="3238" priority="35700" operator="containsText" text="ACC">
      <formula>NOT(ISERROR(SEARCH("ACC",V470)))</formula>
    </cfRule>
    <cfRule type="containsText" dxfId="3237" priority="35699" operator="containsText" text="AVM">
      <formula>NOT(ISERROR(SEARCH("AVM",V470)))</formula>
    </cfRule>
  </conditionalFormatting>
  <conditionalFormatting sqref="V472">
    <cfRule type="containsText" dxfId="3236" priority="79" operator="containsText" text="LaneWatch">
      <formula>NOT(ISERROR(SEARCH("LaneWatch",V472)))</formula>
    </cfRule>
    <cfRule type="containsText" dxfId="3235" priority="78" operator="containsText" text="Adaptive Cruise Control (ACC)">
      <formula>NOT(ISERROR(SEARCH("Adaptive Cruise Control (ACC)",V472)))</formula>
    </cfRule>
    <cfRule type="containsText" dxfId="3234" priority="84" operator="containsText" text="CMB">
      <formula>NOT(ISERROR(SEARCH("CMB",V472)))</formula>
    </cfRule>
    <cfRule type="containsText" dxfId="3233" priority="87" operator="containsText" text="ACC">
      <formula>NOT(ISERROR(SEARCH("ACC",V472)))</formula>
    </cfRule>
    <cfRule type="containsText" dxfId="3232" priority="86" operator="containsText" text="AVM">
      <formula>NOT(ISERROR(SEARCH("AVM",V472)))</formula>
    </cfRule>
    <cfRule type="containsText" dxfId="3231" priority="85" operator="containsText" text="BSM">
      <formula>NOT(ISERROR(SEARCH("BSM",V472)))</formula>
    </cfRule>
    <cfRule type="containsText" dxfId="3230" priority="83" operator="containsText" text="LKAS">
      <formula>NOT(ISERROR(SEARCH("LKAS",V472)))</formula>
    </cfRule>
    <cfRule type="containsText" dxfId="3229" priority="82" operator="containsText" text="Sonar">
      <formula>NOT(ISERROR(SEARCH("Sonar",V472)))</formula>
    </cfRule>
    <cfRule type="containsText" dxfId="3228" priority="80" operator="containsText" text="NV">
      <formula>NOT(ISERROR(SEARCH("NV",V472)))</formula>
    </cfRule>
    <cfRule type="containsText" dxfId="3227" priority="81" operator="containsText" text="Rear Camera">
      <formula>NOT(ISERROR(SEARCH("Rear Camera",V472)))</formula>
    </cfRule>
  </conditionalFormatting>
  <conditionalFormatting sqref="V473">
    <cfRule type="containsText" dxfId="3226" priority="59" operator="containsText" text="CMBS">
      <formula>NOT(ISERROR(SEARCH("CMBS",V473)))</formula>
    </cfRule>
  </conditionalFormatting>
  <conditionalFormatting sqref="V473:V476">
    <cfRule type="containsText" dxfId="3225" priority="68" operator="containsText" text="ACC">
      <formula>NOT(ISERROR(SEARCH("ACC",V473)))</formula>
    </cfRule>
    <cfRule type="containsText" dxfId="3224" priority="67" operator="containsText" text="AVM">
      <formula>NOT(ISERROR(SEARCH("AVM",V473)))</formula>
    </cfRule>
    <cfRule type="containsText" dxfId="3223" priority="66" operator="containsText" text="BSM">
      <formula>NOT(ISERROR(SEARCH("BSM",V473)))</formula>
    </cfRule>
    <cfRule type="containsText" dxfId="3222" priority="65" operator="containsText" text="CMB">
      <formula>NOT(ISERROR(SEARCH("CMB",V473)))</formula>
    </cfRule>
    <cfRule type="containsText" dxfId="3221" priority="64" operator="containsText" text="LKAS">
      <formula>NOT(ISERROR(SEARCH("LKAS",V473)))</formula>
    </cfRule>
    <cfRule type="containsText" dxfId="3220" priority="62" operator="containsText" text="Rear Camera">
      <formula>NOT(ISERROR(SEARCH("Rear Camera",V473)))</formula>
    </cfRule>
    <cfRule type="containsText" dxfId="3219" priority="60" operator="containsText" text="LaneWatch">
      <formula>NOT(ISERROR(SEARCH("LaneWatch",V473)))</formula>
    </cfRule>
    <cfRule type="containsText" dxfId="3218" priority="61" operator="containsText" text="NV">
      <formula>NOT(ISERROR(SEARCH("NV",V473)))</formula>
    </cfRule>
    <cfRule type="containsText" dxfId="3217" priority="63" operator="containsText" text="Sonar">
      <formula>NOT(ISERROR(SEARCH("Sonar",V473)))</formula>
    </cfRule>
  </conditionalFormatting>
  <conditionalFormatting sqref="V477">
    <cfRule type="containsText" dxfId="3216" priority="55" operator="containsText" text="CMB">
      <formula>NOT(ISERROR(SEARCH("CMB",V477)))</formula>
    </cfRule>
    <cfRule type="containsText" dxfId="3215" priority="56" operator="containsText" text="BSM">
      <formula>NOT(ISERROR(SEARCH("BSM",V477)))</formula>
    </cfRule>
    <cfRule type="containsText" dxfId="3214" priority="57" operator="containsText" text="AVM">
      <formula>NOT(ISERROR(SEARCH("AVM",V477)))</formula>
    </cfRule>
    <cfRule type="containsText" dxfId="3213" priority="58" operator="containsText" text="ACC">
      <formula>NOT(ISERROR(SEARCH("ACC",V477)))</formula>
    </cfRule>
    <cfRule type="containsText" dxfId="3212" priority="53" operator="containsText" text="Sonar">
      <formula>NOT(ISERROR(SEARCH("Sonar",V477)))</formula>
    </cfRule>
    <cfRule type="containsText" dxfId="3211" priority="52" operator="containsText" text="Rear Camera">
      <formula>NOT(ISERROR(SEARCH("Rear Camera",V477)))</formula>
    </cfRule>
    <cfRule type="containsText" dxfId="3210" priority="51" operator="containsText" text="NV">
      <formula>NOT(ISERROR(SEARCH("NV",V477)))</formula>
    </cfRule>
    <cfRule type="containsText" dxfId="3209" priority="50" operator="containsText" text="LaneWatch">
      <formula>NOT(ISERROR(SEARCH("LaneWatch",V477)))</formula>
    </cfRule>
    <cfRule type="containsText" dxfId="3208" priority="54" operator="containsText" text="LKAS">
      <formula>NOT(ISERROR(SEARCH("LKAS",V477)))</formula>
    </cfRule>
  </conditionalFormatting>
  <conditionalFormatting sqref="V478">
    <cfRule type="containsText" dxfId="3207" priority="88" operator="containsText" text="Lane Keeping Assist System (LKAS)">
      <formula>NOT(ISERROR(SEARCH("Lane Keeping Assist System (LKAS)",V478)))</formula>
    </cfRule>
  </conditionalFormatting>
  <conditionalFormatting sqref="V478:V479">
    <cfRule type="containsText" dxfId="3206" priority="94" operator="containsText" text="LKAS">
      <formula>NOT(ISERROR(SEARCH("LKAS",V478)))</formula>
    </cfRule>
    <cfRule type="containsText" dxfId="3205" priority="93" operator="containsText" text="Sonar">
      <formula>NOT(ISERROR(SEARCH("Sonar",V478)))</formula>
    </cfRule>
    <cfRule type="containsText" dxfId="3204" priority="92" operator="containsText" text="Rear Camera">
      <formula>NOT(ISERROR(SEARCH("Rear Camera",V478)))</formula>
    </cfRule>
    <cfRule type="containsText" dxfId="3203" priority="91" operator="containsText" text="NV">
      <formula>NOT(ISERROR(SEARCH("NV",V478)))</formula>
    </cfRule>
    <cfRule type="containsText" dxfId="3202" priority="90" operator="containsText" text="LaneWatch">
      <formula>NOT(ISERROR(SEARCH("LaneWatch",V478)))</formula>
    </cfRule>
    <cfRule type="containsText" dxfId="3201" priority="96" operator="containsText" text="BSM">
      <formula>NOT(ISERROR(SEARCH("BSM",V478)))</formula>
    </cfRule>
    <cfRule type="containsText" dxfId="3200" priority="98" operator="containsText" text="ACC">
      <formula>NOT(ISERROR(SEARCH("ACC",V478)))</formula>
    </cfRule>
    <cfRule type="containsText" dxfId="3199" priority="97" operator="containsText" text="AVM">
      <formula>NOT(ISERROR(SEARCH("AVM",V478)))</formula>
    </cfRule>
    <cfRule type="containsText" dxfId="3198" priority="95" operator="containsText" text="CMB">
      <formula>NOT(ISERROR(SEARCH("CMB",V478)))</formula>
    </cfRule>
  </conditionalFormatting>
  <conditionalFormatting sqref="V479">
    <cfRule type="containsText" dxfId="3197" priority="89" operator="containsText" text="LaneWatch Camera">
      <formula>NOT(ISERROR(SEARCH("LaneWatch Camera",V479)))</formula>
    </cfRule>
  </conditionalFormatting>
  <conditionalFormatting sqref="V480:V481">
    <cfRule type="containsText" dxfId="3196" priority="73" operator="containsText" text="LKAS">
      <formula>NOT(ISERROR(SEARCH("LKAS",V480)))</formula>
    </cfRule>
    <cfRule type="containsText" dxfId="3195" priority="76" operator="containsText" text="AVM">
      <formula>NOT(ISERROR(SEARCH("AVM",V480)))</formula>
    </cfRule>
    <cfRule type="containsText" dxfId="3194" priority="75" operator="containsText" text="BSM">
      <formula>NOT(ISERROR(SEARCH("BSM",V480)))</formula>
    </cfRule>
    <cfRule type="containsText" dxfId="3193" priority="74" operator="containsText" text="CMB">
      <formula>NOT(ISERROR(SEARCH("CMB",V480)))</formula>
    </cfRule>
    <cfRule type="containsText" dxfId="3192" priority="69" operator="containsText" text="LaneWatch">
      <formula>NOT(ISERROR(SEARCH("LaneWatch",V480)))</formula>
    </cfRule>
    <cfRule type="containsText" dxfId="3191" priority="70" operator="containsText" text="NV">
      <formula>NOT(ISERROR(SEARCH("NV",V480)))</formula>
    </cfRule>
    <cfRule type="containsText" dxfId="3190" priority="71" operator="containsText" text="Rear Camera">
      <formula>NOT(ISERROR(SEARCH("Rear Camera",V480)))</formula>
    </cfRule>
    <cfRule type="containsText" dxfId="3189" priority="72" operator="containsText" text="Sonar">
      <formula>NOT(ISERROR(SEARCH("Sonar",V480)))</formula>
    </cfRule>
    <cfRule type="containsText" dxfId="3188" priority="77" operator="containsText" text="ACC">
      <formula>NOT(ISERROR(SEARCH("ACC",V480)))</formula>
    </cfRule>
  </conditionalFormatting>
  <conditionalFormatting sqref="V482">
    <cfRule type="containsText" dxfId="3187" priority="38730" operator="containsText" text="Rear Camera">
      <formula>NOT(ISERROR(SEARCH("Rear Camera",V482)))</formula>
    </cfRule>
    <cfRule type="containsText" dxfId="3186" priority="38733" operator="containsText" text="CMB">
      <formula>NOT(ISERROR(SEARCH("CMB",V482)))</formula>
    </cfRule>
    <cfRule type="containsText" dxfId="3185" priority="38734" operator="containsText" text="BSM">
      <formula>NOT(ISERROR(SEARCH("BSM",V482)))</formula>
    </cfRule>
    <cfRule type="containsText" dxfId="3184" priority="38736" operator="containsText" text="ACC">
      <formula>NOT(ISERROR(SEARCH("ACC",V482)))</formula>
    </cfRule>
    <cfRule type="containsText" dxfId="3183" priority="38735" operator="containsText" text="AVM">
      <formula>NOT(ISERROR(SEARCH("AVM",V482)))</formula>
    </cfRule>
    <cfRule type="containsText" dxfId="3182" priority="38731" operator="containsText" text="Sonar">
      <formula>NOT(ISERROR(SEARCH("Sonar",V482)))</formula>
    </cfRule>
    <cfRule type="containsText" dxfId="3181" priority="38732" operator="containsText" text="LKAS">
      <formula>NOT(ISERROR(SEARCH("LKAS",V482)))</formula>
    </cfRule>
    <cfRule type="containsText" dxfId="3180" priority="38729" operator="containsText" text="NV">
      <formula>NOT(ISERROR(SEARCH("NV",V482)))</formula>
    </cfRule>
    <cfRule type="containsText" dxfId="3179" priority="38728" operator="containsText" text="LaneWatch">
      <formula>NOT(ISERROR(SEARCH("LaneWatch",V482)))</formula>
    </cfRule>
    <cfRule type="containsText" dxfId="3178" priority="38724" operator="containsText" text="Adaptive Cruise Control (ACC)">
      <formula>NOT(ISERROR(SEARCH("Adaptive Cruise Control (ACC)",V482)))</formula>
    </cfRule>
  </conditionalFormatting>
  <conditionalFormatting sqref="V488">
    <cfRule type="containsText" dxfId="3177" priority="39921" operator="containsText" text="Lane Keeping Assist System (LKAS)">
      <formula>NOT(ISERROR(SEARCH("Lane Keeping Assist System (LKAS)",V488)))</formula>
    </cfRule>
  </conditionalFormatting>
  <conditionalFormatting sqref="V488:V489">
    <cfRule type="containsText" dxfId="3176" priority="40225" operator="containsText" text="BSM">
      <formula>NOT(ISERROR(SEARCH("BSM",V488)))</formula>
    </cfRule>
    <cfRule type="containsText" dxfId="3175" priority="40226" operator="containsText" text="AVM">
      <formula>NOT(ISERROR(SEARCH("AVM",V488)))</formula>
    </cfRule>
    <cfRule type="containsText" dxfId="3174" priority="40227" operator="containsText" text="ACC">
      <formula>NOT(ISERROR(SEARCH("ACC",V488)))</formula>
    </cfRule>
    <cfRule type="containsText" dxfId="3173" priority="40224" operator="containsText" text="CMB">
      <formula>NOT(ISERROR(SEARCH("CMB",V488)))</formula>
    </cfRule>
    <cfRule type="containsText" dxfId="3172" priority="40222" operator="containsText" text="Sonar">
      <formula>NOT(ISERROR(SEARCH("Sonar",V488)))</formula>
    </cfRule>
    <cfRule type="containsText" dxfId="3171" priority="40219" operator="containsText" text="LaneWatch">
      <formula>NOT(ISERROR(SEARCH("LaneWatch",V488)))</formula>
    </cfRule>
    <cfRule type="containsText" dxfId="3170" priority="40220" operator="containsText" text="NV">
      <formula>NOT(ISERROR(SEARCH("NV",V488)))</formula>
    </cfRule>
    <cfRule type="containsText" dxfId="3169" priority="40221" operator="containsText" text="Rear Camera">
      <formula>NOT(ISERROR(SEARCH("Rear Camera",V488)))</formula>
    </cfRule>
    <cfRule type="containsText" dxfId="3168" priority="40223" operator="containsText" text="LKAS">
      <formula>NOT(ISERROR(SEARCH("LKAS",V488)))</formula>
    </cfRule>
  </conditionalFormatting>
  <conditionalFormatting sqref="V489">
    <cfRule type="containsText" dxfId="3167" priority="40218" operator="containsText" text="LaneWatch Camera">
      <formula>NOT(ISERROR(SEARCH("LaneWatch Camera",V489)))</formula>
    </cfRule>
  </conditionalFormatting>
  <conditionalFormatting sqref="V490:V491">
    <cfRule type="containsText" dxfId="3166" priority="35809" operator="containsText" text="Sonar">
      <formula>NOT(ISERROR(SEARCH("Sonar",V490)))</formula>
    </cfRule>
    <cfRule type="containsText" dxfId="3165" priority="35810" operator="containsText" text="LKAS">
      <formula>NOT(ISERROR(SEARCH("LKAS",V490)))</formula>
    </cfRule>
    <cfRule type="containsText" dxfId="3164" priority="35811" operator="containsText" text="CMB">
      <formula>NOT(ISERROR(SEARCH("CMB",V490)))</formula>
    </cfRule>
    <cfRule type="containsText" dxfId="3163" priority="35812" operator="containsText" text="BSM">
      <formula>NOT(ISERROR(SEARCH("BSM",V490)))</formula>
    </cfRule>
    <cfRule type="containsText" dxfId="3162" priority="35813" operator="containsText" text="AVM">
      <formula>NOT(ISERROR(SEARCH("AVM",V490)))</formula>
    </cfRule>
    <cfRule type="containsText" dxfId="3161" priority="35808" operator="containsText" text="Rear Camera">
      <formula>NOT(ISERROR(SEARCH("Rear Camera",V490)))</formula>
    </cfRule>
    <cfRule type="containsText" dxfId="3160" priority="35814" operator="containsText" text="ACC">
      <formula>NOT(ISERROR(SEARCH("ACC",V490)))</formula>
    </cfRule>
    <cfRule type="containsText" dxfId="3159" priority="35806" operator="containsText" text="LaneWatch">
      <formula>NOT(ISERROR(SEARCH("LaneWatch",V490)))</formula>
    </cfRule>
    <cfRule type="containsText" dxfId="3158" priority="35807" operator="containsText" text="NV">
      <formula>NOT(ISERROR(SEARCH("NV",V490)))</formula>
    </cfRule>
  </conditionalFormatting>
  <conditionalFormatting sqref="V492">
    <cfRule type="containsText" dxfId="3157" priority="38779" operator="containsText" text="ACC">
      <formula>NOT(ISERROR(SEARCH("ACC",V492)))</formula>
    </cfRule>
    <cfRule type="containsText" dxfId="3156" priority="38778" operator="containsText" text="AVM">
      <formula>NOT(ISERROR(SEARCH("AVM",V492)))</formula>
    </cfRule>
    <cfRule type="containsText" dxfId="3155" priority="38777" operator="containsText" text="BSM">
      <formula>NOT(ISERROR(SEARCH("BSM",V492)))</formula>
    </cfRule>
    <cfRule type="containsText" dxfId="3154" priority="38776" operator="containsText" text="CMB">
      <formula>NOT(ISERROR(SEARCH("CMB",V492)))</formula>
    </cfRule>
    <cfRule type="containsText" dxfId="3153" priority="38767" operator="containsText" text="Adaptive Cruise Control (ACC)">
      <formula>NOT(ISERROR(SEARCH("Adaptive Cruise Control (ACC)",V492)))</formula>
    </cfRule>
    <cfRule type="containsText" dxfId="3152" priority="38772" operator="containsText" text="NV">
      <formula>NOT(ISERROR(SEARCH("NV",V492)))</formula>
    </cfRule>
    <cfRule type="containsText" dxfId="3151" priority="38771" operator="containsText" text="LaneWatch">
      <formula>NOT(ISERROR(SEARCH("LaneWatch",V492)))</formula>
    </cfRule>
    <cfRule type="containsText" dxfId="3150" priority="38773" operator="containsText" text="Rear Camera">
      <formula>NOT(ISERROR(SEARCH("Rear Camera",V492)))</formula>
    </cfRule>
    <cfRule type="containsText" dxfId="3149" priority="38774" operator="containsText" text="Sonar">
      <formula>NOT(ISERROR(SEARCH("Sonar",V492)))</formula>
    </cfRule>
    <cfRule type="containsText" dxfId="3148" priority="38775" operator="containsText" text="LKAS">
      <formula>NOT(ISERROR(SEARCH("LKAS",V492)))</formula>
    </cfRule>
  </conditionalFormatting>
  <conditionalFormatting sqref="V498">
    <cfRule type="containsText" dxfId="3147" priority="39922" operator="containsText" text="Lane Keeping Assist System (LKAS)">
      <formula>NOT(ISERROR(SEARCH("Lane Keeping Assist System (LKAS)",V498)))</formula>
    </cfRule>
  </conditionalFormatting>
  <conditionalFormatting sqref="V498:V499">
    <cfRule type="containsText" dxfId="3146" priority="40235" operator="containsText" text="BSM">
      <formula>NOT(ISERROR(SEARCH("BSM",V498)))</formula>
    </cfRule>
    <cfRule type="containsText" dxfId="3145" priority="40236" operator="containsText" text="AVM">
      <formula>NOT(ISERROR(SEARCH("AVM",V498)))</formula>
    </cfRule>
    <cfRule type="containsText" dxfId="3144" priority="40237" operator="containsText" text="ACC">
      <formula>NOT(ISERROR(SEARCH("ACC",V498)))</formula>
    </cfRule>
    <cfRule type="containsText" dxfId="3143" priority="40229" operator="containsText" text="LaneWatch">
      <formula>NOT(ISERROR(SEARCH("LaneWatch",V498)))</formula>
    </cfRule>
    <cfRule type="containsText" dxfId="3142" priority="40230" operator="containsText" text="NV">
      <formula>NOT(ISERROR(SEARCH("NV",V498)))</formula>
    </cfRule>
    <cfRule type="containsText" dxfId="3141" priority="40231" operator="containsText" text="Rear Camera">
      <formula>NOT(ISERROR(SEARCH("Rear Camera",V498)))</formula>
    </cfRule>
    <cfRule type="containsText" dxfId="3140" priority="40232" operator="containsText" text="Sonar">
      <formula>NOT(ISERROR(SEARCH("Sonar",V498)))</formula>
    </cfRule>
    <cfRule type="containsText" dxfId="3139" priority="40233" operator="containsText" text="LKAS">
      <formula>NOT(ISERROR(SEARCH("LKAS",V498)))</formula>
    </cfRule>
    <cfRule type="containsText" dxfId="3138" priority="40234" operator="containsText" text="CMB">
      <formula>NOT(ISERROR(SEARCH("CMB",V498)))</formula>
    </cfRule>
  </conditionalFormatting>
  <conditionalFormatting sqref="V499">
    <cfRule type="containsText" dxfId="3137" priority="40228" operator="containsText" text="LaneWatch Camera">
      <formula>NOT(ISERROR(SEARCH("LaneWatch Camera",V499)))</formula>
    </cfRule>
  </conditionalFormatting>
  <conditionalFormatting sqref="V500:V501">
    <cfRule type="containsText" dxfId="3136" priority="35868" operator="containsText" text="CMB">
      <formula>NOT(ISERROR(SEARCH("CMB",V500)))</formula>
    </cfRule>
    <cfRule type="containsText" dxfId="3135" priority="35864" operator="containsText" text="NV">
      <formula>NOT(ISERROR(SEARCH("NV",V500)))</formula>
    </cfRule>
    <cfRule type="containsText" dxfId="3134" priority="35865" operator="containsText" text="Rear Camera">
      <formula>NOT(ISERROR(SEARCH("Rear Camera",V500)))</formula>
    </cfRule>
    <cfRule type="containsText" dxfId="3133" priority="35866" operator="containsText" text="Sonar">
      <formula>NOT(ISERROR(SEARCH("Sonar",V500)))</formula>
    </cfRule>
    <cfRule type="containsText" dxfId="3132" priority="35867" operator="containsText" text="LKAS">
      <formula>NOT(ISERROR(SEARCH("LKAS",V500)))</formula>
    </cfRule>
    <cfRule type="containsText" dxfId="3131" priority="35869" operator="containsText" text="BSM">
      <formula>NOT(ISERROR(SEARCH("BSM",V500)))</formula>
    </cfRule>
    <cfRule type="containsText" dxfId="3130" priority="35870" operator="containsText" text="AVM">
      <formula>NOT(ISERROR(SEARCH("AVM",V500)))</formula>
    </cfRule>
    <cfRule type="containsText" dxfId="3129" priority="35871" operator="containsText" text="ACC">
      <formula>NOT(ISERROR(SEARCH("ACC",V500)))</formula>
    </cfRule>
    <cfRule type="containsText" dxfId="3128" priority="35863" operator="containsText" text="LaneWatch">
      <formula>NOT(ISERROR(SEARCH("LaneWatch",V500)))</formula>
    </cfRule>
  </conditionalFormatting>
  <conditionalFormatting sqref="V502">
    <cfRule type="containsText" dxfId="3127" priority="38810" operator="containsText" text="Adaptive Cruise Control (ACC)">
      <formula>NOT(ISERROR(SEARCH("Adaptive Cruise Control (ACC)",V502)))</formula>
    </cfRule>
    <cfRule type="containsText" dxfId="3126" priority="38822" operator="containsText" text="ACC">
      <formula>NOT(ISERROR(SEARCH("ACC",V502)))</formula>
    </cfRule>
    <cfRule type="containsText" dxfId="3125" priority="38821" operator="containsText" text="AVM">
      <formula>NOT(ISERROR(SEARCH("AVM",V502)))</formula>
    </cfRule>
    <cfRule type="containsText" dxfId="3124" priority="38820" operator="containsText" text="BSM">
      <formula>NOT(ISERROR(SEARCH("BSM",V502)))</formula>
    </cfRule>
    <cfRule type="containsText" dxfId="3123" priority="38819" operator="containsText" text="CMB">
      <formula>NOT(ISERROR(SEARCH("CMB",V502)))</formula>
    </cfRule>
    <cfRule type="containsText" dxfId="3122" priority="38818" operator="containsText" text="LKAS">
      <formula>NOT(ISERROR(SEARCH("LKAS",V502)))</formula>
    </cfRule>
    <cfRule type="containsText" dxfId="3121" priority="38817" operator="containsText" text="Sonar">
      <formula>NOT(ISERROR(SEARCH("Sonar",V502)))</formula>
    </cfRule>
    <cfRule type="containsText" dxfId="3120" priority="38816" operator="containsText" text="Rear Camera">
      <formula>NOT(ISERROR(SEARCH("Rear Camera",V502)))</formula>
    </cfRule>
    <cfRule type="containsText" dxfId="3119" priority="38815" operator="containsText" text="NV">
      <formula>NOT(ISERROR(SEARCH("NV",V502)))</formula>
    </cfRule>
    <cfRule type="containsText" dxfId="3118" priority="38814" operator="containsText" text="LaneWatch">
      <formula>NOT(ISERROR(SEARCH("LaneWatch",V502)))</formula>
    </cfRule>
  </conditionalFormatting>
  <conditionalFormatting sqref="V506:V507">
    <cfRule type="containsText" dxfId="3117" priority="19541" operator="containsText" text="BSM">
      <formula>NOT(ISERROR(SEARCH("BSM",V506)))</formula>
    </cfRule>
    <cfRule type="containsText" dxfId="3116" priority="19542" operator="containsText" text="AVM">
      <formula>NOT(ISERROR(SEARCH("AVM",V506)))</formula>
    </cfRule>
    <cfRule type="containsText" dxfId="3115" priority="19543" operator="containsText" text="ACC">
      <formula>NOT(ISERROR(SEARCH("ACC",V506)))</formula>
    </cfRule>
    <cfRule type="containsText" dxfId="3114" priority="19539" operator="containsText" text="LKAS">
      <formula>NOT(ISERROR(SEARCH("LKAS",V506)))</formula>
    </cfRule>
    <cfRule type="containsText" dxfId="3113" priority="19540" operator="containsText" text="CMB">
      <formula>NOT(ISERROR(SEARCH("CMB",V506)))</formula>
    </cfRule>
    <cfRule type="containsText" dxfId="3112" priority="19538" operator="containsText" text="Sonar">
      <formula>NOT(ISERROR(SEARCH("Sonar",V506)))</formula>
    </cfRule>
    <cfRule type="containsText" dxfId="3111" priority="19537" operator="containsText" text="Rear Camera">
      <formula>NOT(ISERROR(SEARCH("Rear Camera",V506)))</formula>
    </cfRule>
    <cfRule type="containsText" dxfId="3110" priority="19536" operator="containsText" text="NV">
      <formula>NOT(ISERROR(SEARCH("NV",V506)))</formula>
    </cfRule>
    <cfRule type="containsText" dxfId="3109" priority="19535" operator="containsText" text="LaneWatch">
      <formula>NOT(ISERROR(SEARCH("LaneWatch",V506)))</formula>
    </cfRule>
  </conditionalFormatting>
  <conditionalFormatting sqref="V508">
    <cfRule type="containsText" dxfId="3108" priority="39923" operator="containsText" text="Lane Keeping Assist System (LKAS)">
      <formula>NOT(ISERROR(SEARCH("Lane Keeping Assist System (LKAS)",V508)))</formula>
    </cfRule>
  </conditionalFormatting>
  <conditionalFormatting sqref="V508:V509">
    <cfRule type="containsText" dxfId="3107" priority="40239" operator="containsText" text="LaneWatch">
      <formula>NOT(ISERROR(SEARCH("LaneWatch",V508)))</formula>
    </cfRule>
    <cfRule type="containsText" dxfId="3106" priority="40240" operator="containsText" text="NV">
      <formula>NOT(ISERROR(SEARCH("NV",V508)))</formula>
    </cfRule>
    <cfRule type="containsText" dxfId="3105" priority="40244" operator="containsText" text="CMB">
      <formula>NOT(ISERROR(SEARCH("CMB",V508)))</formula>
    </cfRule>
    <cfRule type="containsText" dxfId="3104" priority="40245" operator="containsText" text="BSM">
      <formula>NOT(ISERROR(SEARCH("BSM",V508)))</formula>
    </cfRule>
    <cfRule type="containsText" dxfId="3103" priority="40246" operator="containsText" text="AVM">
      <formula>NOT(ISERROR(SEARCH("AVM",V508)))</formula>
    </cfRule>
    <cfRule type="containsText" dxfId="3102" priority="40247" operator="containsText" text="ACC">
      <formula>NOT(ISERROR(SEARCH("ACC",V508)))</formula>
    </cfRule>
    <cfRule type="containsText" dxfId="3101" priority="40241" operator="containsText" text="Rear Camera">
      <formula>NOT(ISERROR(SEARCH("Rear Camera",V508)))</formula>
    </cfRule>
    <cfRule type="containsText" dxfId="3100" priority="40242" operator="containsText" text="Sonar">
      <formula>NOT(ISERROR(SEARCH("Sonar",V508)))</formula>
    </cfRule>
    <cfRule type="containsText" dxfId="3099" priority="40243" operator="containsText" text="LKAS">
      <formula>NOT(ISERROR(SEARCH("LKAS",V508)))</formula>
    </cfRule>
  </conditionalFormatting>
  <conditionalFormatting sqref="V509">
    <cfRule type="containsText" dxfId="3098" priority="40238" operator="containsText" text="LaneWatch Camera">
      <formula>NOT(ISERROR(SEARCH("LaneWatch Camera",V509)))</formula>
    </cfRule>
  </conditionalFormatting>
  <conditionalFormatting sqref="V519">
    <cfRule type="containsText" dxfId="3097" priority="40254" operator="containsText" text="CMB">
      <formula>NOT(ISERROR(SEARCH("CMB",V519)))</formula>
    </cfRule>
    <cfRule type="containsText" dxfId="3096" priority="40255" operator="containsText" text="BSM">
      <formula>NOT(ISERROR(SEARCH("BSM",V519)))</formula>
    </cfRule>
    <cfRule type="containsText" dxfId="3095" priority="40256" operator="containsText" text="AVM">
      <formula>NOT(ISERROR(SEARCH("AVM",V519)))</formula>
    </cfRule>
    <cfRule type="containsText" dxfId="3094" priority="40257" operator="containsText" text="ACC">
      <formula>NOT(ISERROR(SEARCH("ACC",V519)))</formula>
    </cfRule>
    <cfRule type="containsText" dxfId="3093" priority="40251" operator="containsText" text="Rear Camera">
      <formula>NOT(ISERROR(SEARCH("Rear Camera",V519)))</formula>
    </cfRule>
    <cfRule type="containsText" dxfId="3092" priority="40248" operator="containsText" text="LaneWatch Camera">
      <formula>NOT(ISERROR(SEARCH("LaneWatch Camera",V519)))</formula>
    </cfRule>
    <cfRule type="containsText" dxfId="3091" priority="40249" operator="containsText" text="LaneWatch">
      <formula>NOT(ISERROR(SEARCH("LaneWatch",V519)))</formula>
    </cfRule>
    <cfRule type="containsText" dxfId="3090" priority="40250" operator="containsText" text="NV">
      <formula>NOT(ISERROR(SEARCH("NV",V519)))</formula>
    </cfRule>
    <cfRule type="containsText" dxfId="3089" priority="40252" operator="containsText" text="Sonar">
      <formula>NOT(ISERROR(SEARCH("Sonar",V519)))</formula>
    </cfRule>
    <cfRule type="containsText" dxfId="3088" priority="40253" operator="containsText" text="LKAS">
      <formula>NOT(ISERROR(SEARCH("LKAS",V519)))</formula>
    </cfRule>
  </conditionalFormatting>
  <conditionalFormatting sqref="V520:V521">
    <cfRule type="containsText" dxfId="3087" priority="35978" operator="containsText" text="NV">
      <formula>NOT(ISERROR(SEARCH("NV",V520)))</formula>
    </cfRule>
    <cfRule type="containsText" dxfId="3086" priority="35977" operator="containsText" text="LaneWatch">
      <formula>NOT(ISERROR(SEARCH("LaneWatch",V520)))</formula>
    </cfRule>
    <cfRule type="containsText" dxfId="3085" priority="35981" operator="containsText" text="LKAS">
      <formula>NOT(ISERROR(SEARCH("LKAS",V520)))</formula>
    </cfRule>
    <cfRule type="containsText" dxfId="3084" priority="35984" operator="containsText" text="AVM">
      <formula>NOT(ISERROR(SEARCH("AVM",V520)))</formula>
    </cfRule>
    <cfRule type="containsText" dxfId="3083" priority="35983" operator="containsText" text="BSM">
      <formula>NOT(ISERROR(SEARCH("BSM",V520)))</formula>
    </cfRule>
    <cfRule type="containsText" dxfId="3082" priority="35982" operator="containsText" text="CMB">
      <formula>NOT(ISERROR(SEARCH("CMB",V520)))</formula>
    </cfRule>
    <cfRule type="containsText" dxfId="3081" priority="35980" operator="containsText" text="Sonar">
      <formula>NOT(ISERROR(SEARCH("Sonar",V520)))</formula>
    </cfRule>
    <cfRule type="containsText" dxfId="3080" priority="35979" operator="containsText" text="Rear Camera">
      <formula>NOT(ISERROR(SEARCH("Rear Camera",V520)))</formula>
    </cfRule>
    <cfRule type="containsText" dxfId="3079" priority="35985" operator="containsText" text="ACC">
      <formula>NOT(ISERROR(SEARCH("ACC",V520)))</formula>
    </cfRule>
  </conditionalFormatting>
  <conditionalFormatting sqref="V522">
    <cfRule type="containsText" dxfId="3078" priority="38853" operator="containsText" text="Adaptive Cruise Control (ACC)">
      <formula>NOT(ISERROR(SEARCH("Adaptive Cruise Control (ACC)",V522)))</formula>
    </cfRule>
    <cfRule type="containsText" dxfId="3077" priority="38857" operator="containsText" text="LaneWatch">
      <formula>NOT(ISERROR(SEARCH("LaneWatch",V522)))</formula>
    </cfRule>
    <cfRule type="containsText" dxfId="3076" priority="38858" operator="containsText" text="NV">
      <formula>NOT(ISERROR(SEARCH("NV",V522)))</formula>
    </cfRule>
    <cfRule type="containsText" dxfId="3075" priority="38861" operator="containsText" text="LKAS">
      <formula>NOT(ISERROR(SEARCH("LKAS",V522)))</formula>
    </cfRule>
    <cfRule type="containsText" dxfId="3074" priority="38860" operator="containsText" text="Sonar">
      <formula>NOT(ISERROR(SEARCH("Sonar",V522)))</formula>
    </cfRule>
    <cfRule type="containsText" dxfId="3073" priority="38865" operator="containsText" text="ACC">
      <formula>NOT(ISERROR(SEARCH("ACC",V522)))</formula>
    </cfRule>
    <cfRule type="containsText" dxfId="3072" priority="38864" operator="containsText" text="AVM">
      <formula>NOT(ISERROR(SEARCH("AVM",V522)))</formula>
    </cfRule>
    <cfRule type="containsText" dxfId="3071" priority="38859" operator="containsText" text="Rear Camera">
      <formula>NOT(ISERROR(SEARCH("Rear Camera",V522)))</formula>
    </cfRule>
    <cfRule type="containsText" dxfId="3070" priority="38863" operator="containsText" text="BSM">
      <formula>NOT(ISERROR(SEARCH("BSM",V522)))</formula>
    </cfRule>
    <cfRule type="containsText" dxfId="3069" priority="38862" operator="containsText" text="CMB">
      <formula>NOT(ISERROR(SEARCH("CMB",V522)))</formula>
    </cfRule>
  </conditionalFormatting>
  <conditionalFormatting sqref="V528">
    <cfRule type="containsText" dxfId="3068" priority="39924" operator="containsText" text="Lane Keeping Assist System (LKAS)">
      <formula>NOT(ISERROR(SEARCH("Lane Keeping Assist System (LKAS)",V528)))</formula>
    </cfRule>
  </conditionalFormatting>
  <conditionalFormatting sqref="V528:V529">
    <cfRule type="containsText" dxfId="3067" priority="40262" operator="containsText" text="Sonar">
      <formula>NOT(ISERROR(SEARCH("Sonar",V528)))</formula>
    </cfRule>
    <cfRule type="containsText" dxfId="3066" priority="40263" operator="containsText" text="LKAS">
      <formula>NOT(ISERROR(SEARCH("LKAS",V528)))</formula>
    </cfRule>
    <cfRule type="containsText" dxfId="3065" priority="40264" operator="containsText" text="CMB">
      <formula>NOT(ISERROR(SEARCH("CMB",V528)))</formula>
    </cfRule>
    <cfRule type="containsText" dxfId="3064" priority="40265" operator="containsText" text="BSM">
      <formula>NOT(ISERROR(SEARCH("BSM",V528)))</formula>
    </cfRule>
    <cfRule type="containsText" dxfId="3063" priority="40266" operator="containsText" text="AVM">
      <formula>NOT(ISERROR(SEARCH("AVM",V528)))</formula>
    </cfRule>
    <cfRule type="containsText" dxfId="3062" priority="40261" operator="containsText" text="Rear Camera">
      <formula>NOT(ISERROR(SEARCH("Rear Camera",V528)))</formula>
    </cfRule>
    <cfRule type="containsText" dxfId="3061" priority="40267" operator="containsText" text="ACC">
      <formula>NOT(ISERROR(SEARCH("ACC",V528)))</formula>
    </cfRule>
    <cfRule type="containsText" dxfId="3060" priority="40259" operator="containsText" text="LaneWatch">
      <formula>NOT(ISERROR(SEARCH("LaneWatch",V528)))</formula>
    </cfRule>
    <cfRule type="containsText" dxfId="3059" priority="40260" operator="containsText" text="NV">
      <formula>NOT(ISERROR(SEARCH("NV",V528)))</formula>
    </cfRule>
  </conditionalFormatting>
  <conditionalFormatting sqref="V529">
    <cfRule type="containsText" dxfId="3058" priority="40258" operator="containsText" text="LaneWatch Camera">
      <formula>NOT(ISERROR(SEARCH("LaneWatch Camera",V529)))</formula>
    </cfRule>
  </conditionalFormatting>
  <conditionalFormatting sqref="V536:V537">
    <cfRule type="containsText" dxfId="3057" priority="19557" operator="containsText" text="LaneWatch">
      <formula>NOT(ISERROR(SEARCH("LaneWatch",V536)))</formula>
    </cfRule>
    <cfRule type="containsText" dxfId="3056" priority="19558" operator="containsText" text="NV">
      <formula>NOT(ISERROR(SEARCH("NV",V536)))</formula>
    </cfRule>
    <cfRule type="containsText" dxfId="3055" priority="19559" operator="containsText" text="Rear Camera">
      <formula>NOT(ISERROR(SEARCH("Rear Camera",V536)))</formula>
    </cfRule>
    <cfRule type="containsText" dxfId="3054" priority="19560" operator="containsText" text="Sonar">
      <formula>NOT(ISERROR(SEARCH("Sonar",V536)))</formula>
    </cfRule>
    <cfRule type="containsText" dxfId="3053" priority="19561" operator="containsText" text="LKAS">
      <formula>NOT(ISERROR(SEARCH("LKAS",V536)))</formula>
    </cfRule>
    <cfRule type="containsText" dxfId="3052" priority="19563" operator="containsText" text="BSM">
      <formula>NOT(ISERROR(SEARCH("BSM",V536)))</formula>
    </cfRule>
    <cfRule type="containsText" dxfId="3051" priority="19564" operator="containsText" text="AVM">
      <formula>NOT(ISERROR(SEARCH("AVM",V536)))</formula>
    </cfRule>
    <cfRule type="containsText" dxfId="3050" priority="19565" operator="containsText" text="ACC">
      <formula>NOT(ISERROR(SEARCH("ACC",V536)))</formula>
    </cfRule>
    <cfRule type="containsText" dxfId="3049" priority="19562" operator="containsText" text="CMB">
      <formula>NOT(ISERROR(SEARCH("CMB",V536)))</formula>
    </cfRule>
  </conditionalFormatting>
  <conditionalFormatting sqref="V538:V539">
    <cfRule type="containsText" dxfId="3048" priority="40277" operator="containsText" text="ACC">
      <formula>NOT(ISERROR(SEARCH("ACC",V538)))</formula>
    </cfRule>
    <cfRule type="containsText" dxfId="3047" priority="40276" operator="containsText" text="AVM">
      <formula>NOT(ISERROR(SEARCH("AVM",V538)))</formula>
    </cfRule>
    <cfRule type="containsText" dxfId="3046" priority="40275" operator="containsText" text="BSM">
      <formula>NOT(ISERROR(SEARCH("BSM",V538)))</formula>
    </cfRule>
    <cfRule type="containsText" dxfId="3045" priority="40274" operator="containsText" text="CMB">
      <formula>NOT(ISERROR(SEARCH("CMB",V538)))</formula>
    </cfRule>
    <cfRule type="containsText" dxfId="3044" priority="40271" operator="containsText" text="Rear Camera">
      <formula>NOT(ISERROR(SEARCH("Rear Camera",V538)))</formula>
    </cfRule>
    <cfRule type="containsText" dxfId="3043" priority="40273" operator="containsText" text="LKAS">
      <formula>NOT(ISERROR(SEARCH("LKAS",V538)))</formula>
    </cfRule>
    <cfRule type="containsText" dxfId="3042" priority="40272" operator="containsText" text="Sonar">
      <formula>NOT(ISERROR(SEARCH("Sonar",V538)))</formula>
    </cfRule>
    <cfRule type="containsText" dxfId="3041" priority="40270" operator="containsText" text="NV">
      <formula>NOT(ISERROR(SEARCH("NV",V538)))</formula>
    </cfRule>
    <cfRule type="containsText" dxfId="3040" priority="40269" operator="containsText" text="LaneWatch">
      <formula>NOT(ISERROR(SEARCH("LaneWatch",V538)))</formula>
    </cfRule>
  </conditionalFormatting>
  <conditionalFormatting sqref="V539">
    <cfRule type="containsText" dxfId="3039" priority="40268" operator="containsText" text="LaneWatch Camera">
      <formula>NOT(ISERROR(SEARCH("LaneWatch Camera",V539)))</formula>
    </cfRule>
  </conditionalFormatting>
  <conditionalFormatting sqref="V540:V541">
    <cfRule type="containsText" dxfId="3038" priority="36094" operator="containsText" text="Sonar">
      <formula>NOT(ISERROR(SEARCH("Sonar",V540)))</formula>
    </cfRule>
    <cfRule type="containsText" dxfId="3037" priority="36097" operator="containsText" text="BSM">
      <formula>NOT(ISERROR(SEARCH("BSM",V540)))</formula>
    </cfRule>
    <cfRule type="containsText" dxfId="3036" priority="36098" operator="containsText" text="AVM">
      <formula>NOT(ISERROR(SEARCH("AVM",V540)))</formula>
    </cfRule>
    <cfRule type="containsText" dxfId="3035" priority="36099" operator="containsText" text="ACC">
      <formula>NOT(ISERROR(SEARCH("ACC",V540)))</formula>
    </cfRule>
    <cfRule type="containsText" dxfId="3034" priority="36093" operator="containsText" text="Rear Camera">
      <formula>NOT(ISERROR(SEARCH("Rear Camera",V540)))</formula>
    </cfRule>
    <cfRule type="containsText" dxfId="3033" priority="36092" operator="containsText" text="NV">
      <formula>NOT(ISERROR(SEARCH("NV",V540)))</formula>
    </cfRule>
    <cfRule type="containsText" dxfId="3032" priority="36091" operator="containsText" text="LaneWatch">
      <formula>NOT(ISERROR(SEARCH("LaneWatch",V540)))</formula>
    </cfRule>
    <cfRule type="containsText" dxfId="3031" priority="36096" operator="containsText" text="CMB">
      <formula>NOT(ISERROR(SEARCH("CMB",V540)))</formula>
    </cfRule>
    <cfRule type="containsText" dxfId="3030" priority="36095" operator="containsText" text="LKAS">
      <formula>NOT(ISERROR(SEARCH("LKAS",V540)))</formula>
    </cfRule>
  </conditionalFormatting>
  <conditionalFormatting sqref="V542">
    <cfRule type="containsText" dxfId="3029" priority="41472" operator="containsText" text="LKAS">
      <formula>NOT(ISERROR(SEARCH("LKAS",V542)))</formula>
    </cfRule>
    <cfRule type="containsText" dxfId="3028" priority="41471" operator="containsText" text="Sonar">
      <formula>NOT(ISERROR(SEARCH("Sonar",V542)))</formula>
    </cfRule>
    <cfRule type="containsText" dxfId="3027" priority="41470" operator="containsText" text="Rear Camera">
      <formula>NOT(ISERROR(SEARCH("Rear Camera",V542)))</formula>
    </cfRule>
    <cfRule type="containsText" dxfId="3026" priority="41469" operator="containsText" text="NV">
      <formula>NOT(ISERROR(SEARCH("NV",V542)))</formula>
    </cfRule>
    <cfRule type="containsText" dxfId="3025" priority="41468" operator="containsText" text="LaneWatch">
      <formula>NOT(ISERROR(SEARCH("LaneWatch",V542)))</formula>
    </cfRule>
    <cfRule type="containsText" dxfId="3024" priority="41473" operator="containsText" text="CMB">
      <formula>NOT(ISERROR(SEARCH("CMB",V542)))</formula>
    </cfRule>
    <cfRule type="containsText" dxfId="3023" priority="39925" operator="containsText" text="Adaptive Cruise Control (ACC)">
      <formula>NOT(ISERROR(SEARCH("Adaptive Cruise Control (ACC)",V542)))</formula>
    </cfRule>
    <cfRule type="containsText" dxfId="3022" priority="41476" operator="containsText" text="ACC">
      <formula>NOT(ISERROR(SEARCH("ACC",V542)))</formula>
    </cfRule>
    <cfRule type="containsText" dxfId="3021" priority="41475" operator="containsText" text="AVM">
      <formula>NOT(ISERROR(SEARCH("AVM",V542)))</formula>
    </cfRule>
    <cfRule type="containsText" dxfId="3020" priority="41474" operator="containsText" text="BSM">
      <formula>NOT(ISERROR(SEARCH("BSM",V542)))</formula>
    </cfRule>
  </conditionalFormatting>
  <conditionalFormatting sqref="V543">
    <cfRule type="containsText" dxfId="3019" priority="38887" operator="containsText" text="ACC">
      <formula>NOT(ISERROR(SEARCH("ACC",V543)))</formula>
    </cfRule>
    <cfRule type="containsText" dxfId="3018" priority="38886" operator="containsText" text="AVM">
      <formula>NOT(ISERROR(SEARCH("AVM",V543)))</formula>
    </cfRule>
    <cfRule type="containsText" dxfId="3017" priority="38885" operator="containsText" text="BSM">
      <formula>NOT(ISERROR(SEARCH("BSM",V543)))</formula>
    </cfRule>
    <cfRule type="containsText" dxfId="3016" priority="38883" operator="containsText" text="LKAS">
      <formula>NOT(ISERROR(SEARCH("LKAS",V543)))</formula>
    </cfRule>
    <cfRule type="containsText" dxfId="3015" priority="38884" operator="containsText" text="CMB">
      <formula>NOT(ISERROR(SEARCH("CMB",V543)))</formula>
    </cfRule>
    <cfRule type="containsText" dxfId="3014" priority="38882" operator="containsText" text="Sonar">
      <formula>NOT(ISERROR(SEARCH("Sonar",V543)))</formula>
    </cfRule>
    <cfRule type="containsText" dxfId="3013" priority="38881" operator="containsText" text="Rear Camera">
      <formula>NOT(ISERROR(SEARCH("Rear Camera",V543)))</formula>
    </cfRule>
    <cfRule type="containsText" dxfId="3012" priority="38880" operator="containsText" text="NV">
      <formula>NOT(ISERROR(SEARCH("NV",V543)))</formula>
    </cfRule>
    <cfRule type="containsText" dxfId="3011" priority="38879" operator="containsText" text="LaneWatch">
      <formula>NOT(ISERROR(SEARCH("LaneWatch",V543)))</formula>
    </cfRule>
    <cfRule type="containsText" dxfId="3010" priority="38878" operator="containsText" text="CMBS">
      <formula>NOT(ISERROR(SEARCH("CMBS",V543)))</formula>
    </cfRule>
  </conditionalFormatting>
  <conditionalFormatting sqref="V544:V547">
    <cfRule type="containsText" dxfId="3009" priority="19580" operator="containsText" text="NV">
      <formula>NOT(ISERROR(SEARCH("NV",V544)))</formula>
    </cfRule>
    <cfRule type="containsText" dxfId="3008" priority="19581" operator="containsText" text="Rear Camera">
      <formula>NOT(ISERROR(SEARCH("Rear Camera",V544)))</formula>
    </cfRule>
    <cfRule type="containsText" dxfId="3007" priority="19579" operator="containsText" text="LaneWatch">
      <formula>NOT(ISERROR(SEARCH("LaneWatch",V544)))</formula>
    </cfRule>
    <cfRule type="containsText" dxfId="3006" priority="19587" operator="containsText" text="ACC">
      <formula>NOT(ISERROR(SEARCH("ACC",V544)))</formula>
    </cfRule>
    <cfRule type="containsText" dxfId="3005" priority="19586" operator="containsText" text="AVM">
      <formula>NOT(ISERROR(SEARCH("AVM",V544)))</formula>
    </cfRule>
    <cfRule type="containsText" dxfId="3004" priority="19585" operator="containsText" text="BSM">
      <formula>NOT(ISERROR(SEARCH("BSM",V544)))</formula>
    </cfRule>
    <cfRule type="containsText" dxfId="3003" priority="19584" operator="containsText" text="CMB">
      <formula>NOT(ISERROR(SEARCH("CMB",V544)))</formula>
    </cfRule>
    <cfRule type="containsText" dxfId="3002" priority="19583" operator="containsText" text="LKAS">
      <formula>NOT(ISERROR(SEARCH("LKAS",V544)))</formula>
    </cfRule>
    <cfRule type="containsText" dxfId="3001" priority="19582" operator="containsText" text="Sonar">
      <formula>NOT(ISERROR(SEARCH("Sonar",V544)))</formula>
    </cfRule>
  </conditionalFormatting>
  <conditionalFormatting sqref="V548">
    <cfRule type="containsText" dxfId="3000" priority="39926" operator="containsText" text="Lane Keeping Assist System (LKAS)">
      <formula>NOT(ISERROR(SEARCH("Lane Keeping Assist System (LKAS)",V548)))</formula>
    </cfRule>
  </conditionalFormatting>
  <conditionalFormatting sqref="V548:V549">
    <cfRule type="containsText" dxfId="2999" priority="40281" operator="containsText" text="Rear Camera">
      <formula>NOT(ISERROR(SEARCH("Rear Camera",V548)))</formula>
    </cfRule>
    <cfRule type="containsText" dxfId="2998" priority="40284" operator="containsText" text="CMB">
      <formula>NOT(ISERROR(SEARCH("CMB",V548)))</formula>
    </cfRule>
    <cfRule type="containsText" dxfId="2997" priority="40286" operator="containsText" text="AVM">
      <formula>NOT(ISERROR(SEARCH("AVM",V548)))</formula>
    </cfRule>
    <cfRule type="containsText" dxfId="2996" priority="40280" operator="containsText" text="NV">
      <formula>NOT(ISERROR(SEARCH("NV",V548)))</formula>
    </cfRule>
    <cfRule type="containsText" dxfId="2995" priority="40282" operator="containsText" text="Sonar">
      <formula>NOT(ISERROR(SEARCH("Sonar",V548)))</formula>
    </cfRule>
    <cfRule type="containsText" dxfId="2994" priority="40283" operator="containsText" text="LKAS">
      <formula>NOT(ISERROR(SEARCH("LKAS",V548)))</formula>
    </cfRule>
    <cfRule type="containsText" dxfId="2993" priority="40287" operator="containsText" text="ACC">
      <formula>NOT(ISERROR(SEARCH("ACC",V548)))</formula>
    </cfRule>
    <cfRule type="containsText" dxfId="2992" priority="40285" operator="containsText" text="BSM">
      <formula>NOT(ISERROR(SEARCH("BSM",V548)))</formula>
    </cfRule>
    <cfRule type="containsText" dxfId="2991" priority="40279" operator="containsText" text="LaneWatch">
      <formula>NOT(ISERROR(SEARCH("LaneWatch",V548)))</formula>
    </cfRule>
  </conditionalFormatting>
  <conditionalFormatting sqref="V549">
    <cfRule type="containsText" dxfId="2990" priority="40278" operator="containsText" text="LaneWatch Camera">
      <formula>NOT(ISERROR(SEARCH("LaneWatch Camera",V549)))</formula>
    </cfRule>
  </conditionalFormatting>
  <conditionalFormatting sqref="V550:V551">
    <cfRule type="containsText" dxfId="2989" priority="36155" operator="containsText" text="AVM">
      <formula>NOT(ISERROR(SEARCH("AVM",V550)))</formula>
    </cfRule>
    <cfRule type="containsText" dxfId="2988" priority="36154" operator="containsText" text="BSM">
      <formula>NOT(ISERROR(SEARCH("BSM",V550)))</formula>
    </cfRule>
    <cfRule type="containsText" dxfId="2987" priority="36153" operator="containsText" text="CMB">
      <formula>NOT(ISERROR(SEARCH("CMB",V550)))</formula>
    </cfRule>
    <cfRule type="containsText" dxfId="2986" priority="36152" operator="containsText" text="LKAS">
      <formula>NOT(ISERROR(SEARCH("LKAS",V550)))</formula>
    </cfRule>
    <cfRule type="containsText" dxfId="2985" priority="36151" operator="containsText" text="Sonar">
      <formula>NOT(ISERROR(SEARCH("Sonar",V550)))</formula>
    </cfRule>
    <cfRule type="containsText" dxfId="2984" priority="36149" operator="containsText" text="NV">
      <formula>NOT(ISERROR(SEARCH("NV",V550)))</formula>
    </cfRule>
    <cfRule type="containsText" dxfId="2983" priority="36148" operator="containsText" text="LaneWatch">
      <formula>NOT(ISERROR(SEARCH("LaneWatch",V550)))</formula>
    </cfRule>
    <cfRule type="containsText" dxfId="2982" priority="36156" operator="containsText" text="ACC">
      <formula>NOT(ISERROR(SEARCH("ACC",V550)))</formula>
    </cfRule>
    <cfRule type="containsText" dxfId="2981" priority="36150" operator="containsText" text="Rear Camera">
      <formula>NOT(ISERROR(SEARCH("Rear Camera",V550)))</formula>
    </cfRule>
  </conditionalFormatting>
  <conditionalFormatting sqref="V552">
    <cfRule type="containsText" dxfId="2980" priority="38927" operator="containsText" text="Adaptive Cruise Control (ACC)">
      <formula>NOT(ISERROR(SEARCH("Adaptive Cruise Control (ACC)",V552)))</formula>
    </cfRule>
    <cfRule type="containsText" dxfId="2979" priority="38939" operator="containsText" text="ACC">
      <formula>NOT(ISERROR(SEARCH("ACC",V552)))</formula>
    </cfRule>
    <cfRule type="containsText" dxfId="2978" priority="38931" operator="containsText" text="LaneWatch">
      <formula>NOT(ISERROR(SEARCH("LaneWatch",V552)))</formula>
    </cfRule>
    <cfRule type="containsText" dxfId="2977" priority="38932" operator="containsText" text="NV">
      <formula>NOT(ISERROR(SEARCH("NV",V552)))</formula>
    </cfRule>
    <cfRule type="containsText" dxfId="2976" priority="38933" operator="containsText" text="Rear Camera">
      <formula>NOT(ISERROR(SEARCH("Rear Camera",V552)))</formula>
    </cfRule>
    <cfRule type="containsText" dxfId="2975" priority="38934" operator="containsText" text="Sonar">
      <formula>NOT(ISERROR(SEARCH("Sonar",V552)))</formula>
    </cfRule>
    <cfRule type="containsText" dxfId="2974" priority="38935" operator="containsText" text="LKAS">
      <formula>NOT(ISERROR(SEARCH("LKAS",V552)))</formula>
    </cfRule>
    <cfRule type="containsText" dxfId="2973" priority="38936" operator="containsText" text="CMB">
      <formula>NOT(ISERROR(SEARCH("CMB",V552)))</formula>
    </cfRule>
    <cfRule type="containsText" dxfId="2972" priority="38937" operator="containsText" text="BSM">
      <formula>NOT(ISERROR(SEARCH("BSM",V552)))</formula>
    </cfRule>
    <cfRule type="containsText" dxfId="2971" priority="38938" operator="containsText" text="AVM">
      <formula>NOT(ISERROR(SEARCH("AVM",V552)))</formula>
    </cfRule>
  </conditionalFormatting>
  <conditionalFormatting sqref="V553">
    <cfRule type="containsText" dxfId="2970" priority="38900" operator="containsText" text="NV">
      <formula>NOT(ISERROR(SEARCH("NV",V553)))</formula>
    </cfRule>
    <cfRule type="containsText" dxfId="2969" priority="38901" operator="containsText" text="Rear Camera">
      <formula>NOT(ISERROR(SEARCH("Rear Camera",V553)))</formula>
    </cfRule>
    <cfRule type="containsText" dxfId="2968" priority="38902" operator="containsText" text="Sonar">
      <formula>NOT(ISERROR(SEARCH("Sonar",V553)))</formula>
    </cfRule>
    <cfRule type="containsText" dxfId="2967" priority="38903" operator="containsText" text="LKAS">
      <formula>NOT(ISERROR(SEARCH("LKAS",V553)))</formula>
    </cfRule>
    <cfRule type="containsText" dxfId="2966" priority="38904" operator="containsText" text="CMB">
      <formula>NOT(ISERROR(SEARCH("CMB",V553)))</formula>
    </cfRule>
    <cfRule type="containsText" dxfId="2965" priority="38905" operator="containsText" text="BSM">
      <formula>NOT(ISERROR(SEARCH("BSM",V553)))</formula>
    </cfRule>
    <cfRule type="containsText" dxfId="2964" priority="38906" operator="containsText" text="AVM">
      <formula>NOT(ISERROR(SEARCH("AVM",V553)))</formula>
    </cfRule>
    <cfRule type="containsText" dxfId="2963" priority="38907" operator="containsText" text="ACC">
      <formula>NOT(ISERROR(SEARCH("ACC",V553)))</formula>
    </cfRule>
    <cfRule type="containsText" dxfId="2962" priority="38898" operator="containsText" text="CMBS">
      <formula>NOT(ISERROR(SEARCH("CMBS",V553)))</formula>
    </cfRule>
    <cfRule type="containsText" dxfId="2961" priority="38899" operator="containsText" text="LaneWatch">
      <formula>NOT(ISERROR(SEARCH("LaneWatch",V553)))</formula>
    </cfRule>
  </conditionalFormatting>
  <conditionalFormatting sqref="V554:V557">
    <cfRule type="containsText" dxfId="2960" priority="19609" operator="containsText" text="ACC">
      <formula>NOT(ISERROR(SEARCH("ACC",V554)))</formula>
    </cfRule>
    <cfRule type="containsText" dxfId="2959" priority="19602" operator="containsText" text="NV">
      <formula>NOT(ISERROR(SEARCH("NV",V554)))</formula>
    </cfRule>
    <cfRule type="containsText" dxfId="2958" priority="19603" operator="containsText" text="Rear Camera">
      <formula>NOT(ISERROR(SEARCH("Rear Camera",V554)))</formula>
    </cfRule>
    <cfRule type="containsText" dxfId="2957" priority="19604" operator="containsText" text="Sonar">
      <formula>NOT(ISERROR(SEARCH("Sonar",V554)))</formula>
    </cfRule>
    <cfRule type="containsText" dxfId="2956" priority="19605" operator="containsText" text="LKAS">
      <formula>NOT(ISERROR(SEARCH("LKAS",V554)))</formula>
    </cfRule>
    <cfRule type="containsText" dxfId="2955" priority="19606" operator="containsText" text="CMB">
      <formula>NOT(ISERROR(SEARCH("CMB",V554)))</formula>
    </cfRule>
    <cfRule type="containsText" dxfId="2954" priority="19607" operator="containsText" text="BSM">
      <formula>NOT(ISERROR(SEARCH("BSM",V554)))</formula>
    </cfRule>
    <cfRule type="containsText" dxfId="2953" priority="19608" operator="containsText" text="AVM">
      <formula>NOT(ISERROR(SEARCH("AVM",V554)))</formula>
    </cfRule>
    <cfRule type="containsText" dxfId="2952" priority="19601" operator="containsText" text="LaneWatch">
      <formula>NOT(ISERROR(SEARCH("LaneWatch",V554)))</formula>
    </cfRule>
  </conditionalFormatting>
  <conditionalFormatting sqref="V558">
    <cfRule type="containsText" dxfId="2951" priority="39927" operator="containsText" text="Lane Keeping Assist System (LKAS)">
      <formula>NOT(ISERROR(SEARCH("Lane Keeping Assist System (LKAS)",V558)))</formula>
    </cfRule>
  </conditionalFormatting>
  <conditionalFormatting sqref="V558:V559">
    <cfRule type="containsText" dxfId="2950" priority="40293" operator="containsText" text="LKAS">
      <formula>NOT(ISERROR(SEARCH("LKAS",V558)))</formula>
    </cfRule>
    <cfRule type="containsText" dxfId="2949" priority="40294" operator="containsText" text="CMB">
      <formula>NOT(ISERROR(SEARCH("CMB",V558)))</formula>
    </cfRule>
    <cfRule type="containsText" dxfId="2948" priority="40295" operator="containsText" text="BSM">
      <formula>NOT(ISERROR(SEARCH("BSM",V558)))</formula>
    </cfRule>
    <cfRule type="containsText" dxfId="2947" priority="40292" operator="containsText" text="Sonar">
      <formula>NOT(ISERROR(SEARCH("Sonar",V558)))</formula>
    </cfRule>
    <cfRule type="containsText" dxfId="2946" priority="40291" operator="containsText" text="Rear Camera">
      <formula>NOT(ISERROR(SEARCH("Rear Camera",V558)))</formula>
    </cfRule>
    <cfRule type="containsText" dxfId="2945" priority="40290" operator="containsText" text="NV">
      <formula>NOT(ISERROR(SEARCH("NV",V558)))</formula>
    </cfRule>
    <cfRule type="containsText" dxfId="2944" priority="40289" operator="containsText" text="LaneWatch">
      <formula>NOT(ISERROR(SEARCH("LaneWatch",V558)))</formula>
    </cfRule>
    <cfRule type="containsText" dxfId="2943" priority="40296" operator="containsText" text="AVM">
      <formula>NOT(ISERROR(SEARCH("AVM",V558)))</formula>
    </cfRule>
    <cfRule type="containsText" dxfId="2942" priority="40297" operator="containsText" text="ACC">
      <formula>NOT(ISERROR(SEARCH("ACC",V558)))</formula>
    </cfRule>
  </conditionalFormatting>
  <conditionalFormatting sqref="V559">
    <cfRule type="containsText" dxfId="2941" priority="40288" operator="containsText" text="LaneWatch Camera">
      <formula>NOT(ISERROR(SEARCH("LaneWatch Camera",V559)))</formula>
    </cfRule>
  </conditionalFormatting>
  <conditionalFormatting sqref="V560:V561">
    <cfRule type="containsText" dxfId="2940" priority="36212" operator="containsText" text="AVM">
      <formula>NOT(ISERROR(SEARCH("AVM",V560)))</formula>
    </cfRule>
    <cfRule type="containsText" dxfId="2939" priority="36211" operator="containsText" text="BSM">
      <formula>NOT(ISERROR(SEARCH("BSM",V560)))</formula>
    </cfRule>
    <cfRule type="containsText" dxfId="2938" priority="36210" operator="containsText" text="CMB">
      <formula>NOT(ISERROR(SEARCH("CMB",V560)))</formula>
    </cfRule>
    <cfRule type="containsText" dxfId="2937" priority="36209" operator="containsText" text="LKAS">
      <formula>NOT(ISERROR(SEARCH("LKAS",V560)))</formula>
    </cfRule>
    <cfRule type="containsText" dxfId="2936" priority="36208" operator="containsText" text="Sonar">
      <formula>NOT(ISERROR(SEARCH("Sonar",V560)))</formula>
    </cfRule>
    <cfRule type="containsText" dxfId="2935" priority="36207" operator="containsText" text="Rear Camera">
      <formula>NOT(ISERROR(SEARCH("Rear Camera",V560)))</formula>
    </cfRule>
    <cfRule type="containsText" dxfId="2934" priority="36206" operator="containsText" text="NV">
      <formula>NOT(ISERROR(SEARCH("NV",V560)))</formula>
    </cfRule>
    <cfRule type="containsText" dxfId="2933" priority="36205" operator="containsText" text="LaneWatch">
      <formula>NOT(ISERROR(SEARCH("LaneWatch",V560)))</formula>
    </cfRule>
    <cfRule type="containsText" dxfId="2932" priority="36213" operator="containsText" text="ACC">
      <formula>NOT(ISERROR(SEARCH("ACC",V560)))</formula>
    </cfRule>
  </conditionalFormatting>
  <conditionalFormatting sqref="V562">
    <cfRule type="containsText" dxfId="2931" priority="39928" operator="containsText" text="Adaptive Cruise Control (ACC)">
      <formula>NOT(ISERROR(SEARCH("Adaptive Cruise Control (ACC)",V562)))</formula>
    </cfRule>
    <cfRule type="containsText" dxfId="2930" priority="41400" operator="containsText" text="LKAS">
      <formula>NOT(ISERROR(SEARCH("LKAS",V562)))</formula>
    </cfRule>
    <cfRule type="containsText" dxfId="2929" priority="41396" operator="containsText" text="LaneWatch">
      <formula>NOT(ISERROR(SEARCH("LaneWatch",V562)))</formula>
    </cfRule>
    <cfRule type="containsText" dxfId="2928" priority="41397" operator="containsText" text="NV">
      <formula>NOT(ISERROR(SEARCH("NV",V562)))</formula>
    </cfRule>
    <cfRule type="containsText" dxfId="2927" priority="41403" operator="containsText" text="AVM">
      <formula>NOT(ISERROR(SEARCH("AVM",V562)))</formula>
    </cfRule>
    <cfRule type="containsText" dxfId="2926" priority="41404" operator="containsText" text="ACC">
      <formula>NOT(ISERROR(SEARCH("ACC",V562)))</formula>
    </cfRule>
    <cfRule type="containsText" dxfId="2925" priority="41398" operator="containsText" text="Rear Camera">
      <formula>NOT(ISERROR(SEARCH("Rear Camera",V562)))</formula>
    </cfRule>
    <cfRule type="containsText" dxfId="2924" priority="41402" operator="containsText" text="BSM">
      <formula>NOT(ISERROR(SEARCH("BSM",V562)))</formula>
    </cfRule>
    <cfRule type="containsText" dxfId="2923" priority="41401" operator="containsText" text="CMB">
      <formula>NOT(ISERROR(SEARCH("CMB",V562)))</formula>
    </cfRule>
    <cfRule type="containsText" dxfId="2922" priority="41399" operator="containsText" text="Sonar">
      <formula>NOT(ISERROR(SEARCH("Sonar",V562)))</formula>
    </cfRule>
  </conditionalFormatting>
  <conditionalFormatting sqref="V563">
    <cfRule type="containsText" dxfId="2921" priority="38953" operator="containsText" text="Rear Camera">
      <formula>NOT(ISERROR(SEARCH("Rear Camera",V563)))</formula>
    </cfRule>
    <cfRule type="containsText" dxfId="2920" priority="38952" operator="containsText" text="NV">
      <formula>NOT(ISERROR(SEARCH("NV",V563)))</formula>
    </cfRule>
    <cfRule type="containsText" dxfId="2919" priority="38951" operator="containsText" text="LaneWatch">
      <formula>NOT(ISERROR(SEARCH("LaneWatch",V563)))</formula>
    </cfRule>
    <cfRule type="containsText" dxfId="2918" priority="38950" operator="containsText" text="CMBS">
      <formula>NOT(ISERROR(SEARCH("CMBS",V563)))</formula>
    </cfRule>
    <cfRule type="containsText" dxfId="2917" priority="38959" operator="containsText" text="ACC">
      <formula>NOT(ISERROR(SEARCH("ACC",V563)))</formula>
    </cfRule>
    <cfRule type="containsText" dxfId="2916" priority="38955" operator="containsText" text="LKAS">
      <formula>NOT(ISERROR(SEARCH("LKAS",V563)))</formula>
    </cfRule>
    <cfRule type="containsText" dxfId="2915" priority="38954" operator="containsText" text="Sonar">
      <formula>NOT(ISERROR(SEARCH("Sonar",V563)))</formula>
    </cfRule>
    <cfRule type="containsText" dxfId="2914" priority="38956" operator="containsText" text="CMB">
      <formula>NOT(ISERROR(SEARCH("CMB",V563)))</formula>
    </cfRule>
    <cfRule type="containsText" dxfId="2913" priority="38958" operator="containsText" text="AVM">
      <formula>NOT(ISERROR(SEARCH("AVM",V563)))</formula>
    </cfRule>
    <cfRule type="containsText" dxfId="2912" priority="38957" operator="containsText" text="BSM">
      <formula>NOT(ISERROR(SEARCH("BSM",V563)))</formula>
    </cfRule>
  </conditionalFormatting>
  <conditionalFormatting sqref="V564:V567">
    <cfRule type="containsText" dxfId="2911" priority="19623" operator="containsText" text="LaneWatch">
      <formula>NOT(ISERROR(SEARCH("LaneWatch",V564)))</formula>
    </cfRule>
    <cfRule type="containsText" dxfId="2910" priority="19625" operator="containsText" text="Rear Camera">
      <formula>NOT(ISERROR(SEARCH("Rear Camera",V564)))</formula>
    </cfRule>
    <cfRule type="containsText" dxfId="2909" priority="19624" operator="containsText" text="NV">
      <formula>NOT(ISERROR(SEARCH("NV",V564)))</formula>
    </cfRule>
    <cfRule type="containsText" dxfId="2908" priority="19628" operator="containsText" text="CMB">
      <formula>NOT(ISERROR(SEARCH("CMB",V564)))</formula>
    </cfRule>
    <cfRule type="containsText" dxfId="2907" priority="19627" operator="containsText" text="LKAS">
      <formula>NOT(ISERROR(SEARCH("LKAS",V564)))</formula>
    </cfRule>
    <cfRule type="containsText" dxfId="2906" priority="19631" operator="containsText" text="ACC">
      <formula>NOT(ISERROR(SEARCH("ACC",V564)))</formula>
    </cfRule>
    <cfRule type="containsText" dxfId="2905" priority="19630" operator="containsText" text="AVM">
      <formula>NOT(ISERROR(SEARCH("AVM",V564)))</formula>
    </cfRule>
    <cfRule type="containsText" dxfId="2904" priority="19629" operator="containsText" text="BSM">
      <formula>NOT(ISERROR(SEARCH("BSM",V564)))</formula>
    </cfRule>
    <cfRule type="containsText" dxfId="2903" priority="19626" operator="containsText" text="Sonar">
      <formula>NOT(ISERROR(SEARCH("Sonar",V564)))</formula>
    </cfRule>
  </conditionalFormatting>
  <conditionalFormatting sqref="V568">
    <cfRule type="containsText" dxfId="2902" priority="39929" operator="containsText" text="Lane Keeping Assist System (LKAS)">
      <formula>NOT(ISERROR(SEARCH("Lane Keeping Assist System (LKAS)",V568)))</formula>
    </cfRule>
  </conditionalFormatting>
  <conditionalFormatting sqref="V568:V569">
    <cfRule type="containsText" dxfId="2901" priority="40303" operator="containsText" text="LKAS">
      <formula>NOT(ISERROR(SEARCH("LKAS",V568)))</formula>
    </cfRule>
    <cfRule type="containsText" dxfId="2900" priority="40302" operator="containsText" text="Sonar">
      <formula>NOT(ISERROR(SEARCH("Sonar",V568)))</formula>
    </cfRule>
    <cfRule type="containsText" dxfId="2899" priority="40301" operator="containsText" text="Rear Camera">
      <formula>NOT(ISERROR(SEARCH("Rear Camera",V568)))</formula>
    </cfRule>
    <cfRule type="containsText" dxfId="2898" priority="40300" operator="containsText" text="NV">
      <formula>NOT(ISERROR(SEARCH("NV",V568)))</formula>
    </cfRule>
    <cfRule type="containsText" dxfId="2897" priority="40299" operator="containsText" text="LaneWatch">
      <formula>NOT(ISERROR(SEARCH("LaneWatch",V568)))</formula>
    </cfRule>
    <cfRule type="containsText" dxfId="2896" priority="40307" operator="containsText" text="ACC">
      <formula>NOT(ISERROR(SEARCH("ACC",V568)))</formula>
    </cfRule>
    <cfRule type="containsText" dxfId="2895" priority="40306" operator="containsText" text="AVM">
      <formula>NOT(ISERROR(SEARCH("AVM",V568)))</formula>
    </cfRule>
    <cfRule type="containsText" dxfId="2894" priority="40305" operator="containsText" text="BSM">
      <formula>NOT(ISERROR(SEARCH("BSM",V568)))</formula>
    </cfRule>
    <cfRule type="containsText" dxfId="2893" priority="40304" operator="containsText" text="CMB">
      <formula>NOT(ISERROR(SEARCH("CMB",V568)))</formula>
    </cfRule>
  </conditionalFormatting>
  <conditionalFormatting sqref="V569">
    <cfRule type="containsText" dxfId="2892" priority="40298" operator="containsText" text="LaneWatch Camera">
      <formula>NOT(ISERROR(SEARCH("LaneWatch Camera",V569)))</formula>
    </cfRule>
  </conditionalFormatting>
  <conditionalFormatting sqref="V570:V571">
    <cfRule type="containsText" dxfId="2891" priority="36270" operator="containsText" text="ACC">
      <formula>NOT(ISERROR(SEARCH("ACC",V570)))</formula>
    </cfRule>
    <cfRule type="containsText" dxfId="2890" priority="36269" operator="containsText" text="AVM">
      <formula>NOT(ISERROR(SEARCH("AVM",V570)))</formula>
    </cfRule>
    <cfRule type="containsText" dxfId="2889" priority="36264" operator="containsText" text="Rear Camera">
      <formula>NOT(ISERROR(SEARCH("Rear Camera",V570)))</formula>
    </cfRule>
    <cfRule type="containsText" dxfId="2888" priority="36265" operator="containsText" text="Sonar">
      <formula>NOT(ISERROR(SEARCH("Sonar",V570)))</formula>
    </cfRule>
    <cfRule type="containsText" dxfId="2887" priority="36262" operator="containsText" text="LaneWatch">
      <formula>NOT(ISERROR(SEARCH("LaneWatch",V570)))</formula>
    </cfRule>
    <cfRule type="containsText" dxfId="2886" priority="36266" operator="containsText" text="LKAS">
      <formula>NOT(ISERROR(SEARCH("LKAS",V570)))</formula>
    </cfRule>
    <cfRule type="containsText" dxfId="2885" priority="36263" operator="containsText" text="NV">
      <formula>NOT(ISERROR(SEARCH("NV",V570)))</formula>
    </cfRule>
    <cfRule type="containsText" dxfId="2884" priority="36267" operator="containsText" text="CMB">
      <formula>NOT(ISERROR(SEARCH("CMB",V570)))</formula>
    </cfRule>
    <cfRule type="containsText" dxfId="2883" priority="36268" operator="containsText" text="BSM">
      <formula>NOT(ISERROR(SEARCH("BSM",V570)))</formula>
    </cfRule>
  </conditionalFormatting>
  <conditionalFormatting sqref="V572">
    <cfRule type="containsText" dxfId="2882" priority="41326" operator="containsText" text="Rear Camera">
      <formula>NOT(ISERROR(SEARCH("Rear Camera",V572)))</formula>
    </cfRule>
    <cfRule type="containsText" dxfId="2881" priority="41327" operator="containsText" text="Sonar">
      <formula>NOT(ISERROR(SEARCH("Sonar",V572)))</formula>
    </cfRule>
    <cfRule type="containsText" dxfId="2880" priority="41328" operator="containsText" text="LKAS">
      <formula>NOT(ISERROR(SEARCH("LKAS",V572)))</formula>
    </cfRule>
    <cfRule type="containsText" dxfId="2879" priority="41330" operator="containsText" text="BSM">
      <formula>NOT(ISERROR(SEARCH("BSM",V572)))</formula>
    </cfRule>
    <cfRule type="containsText" dxfId="2878" priority="41332" operator="containsText" text="ACC">
      <formula>NOT(ISERROR(SEARCH("ACC",V572)))</formula>
    </cfRule>
    <cfRule type="containsText" dxfId="2877" priority="41329" operator="containsText" text="CMB">
      <formula>NOT(ISERROR(SEARCH("CMB",V572)))</formula>
    </cfRule>
    <cfRule type="containsText" dxfId="2876" priority="41331" operator="containsText" text="AVM">
      <formula>NOT(ISERROR(SEARCH("AVM",V572)))</formula>
    </cfRule>
    <cfRule type="containsText" dxfId="2875" priority="39930" operator="containsText" text="Adaptive Cruise Control (ACC)">
      <formula>NOT(ISERROR(SEARCH("Adaptive Cruise Control (ACC)",V572)))</formula>
    </cfRule>
    <cfRule type="containsText" dxfId="2874" priority="41324" operator="containsText" text="LaneWatch">
      <formula>NOT(ISERROR(SEARCH("LaneWatch",V572)))</formula>
    </cfRule>
    <cfRule type="containsText" dxfId="2873" priority="41325" operator="containsText" text="NV">
      <formula>NOT(ISERROR(SEARCH("NV",V572)))</formula>
    </cfRule>
  </conditionalFormatting>
  <conditionalFormatting sqref="V573">
    <cfRule type="containsText" dxfId="2872" priority="38978" operator="containsText" text="CMB">
      <formula>NOT(ISERROR(SEARCH("CMB",V573)))</formula>
    </cfRule>
    <cfRule type="containsText" dxfId="2871" priority="38977" operator="containsText" text="LKAS">
      <formula>NOT(ISERROR(SEARCH("LKAS",V573)))</formula>
    </cfRule>
    <cfRule type="containsText" dxfId="2870" priority="38979" operator="containsText" text="BSM">
      <formula>NOT(ISERROR(SEARCH("BSM",V573)))</formula>
    </cfRule>
    <cfRule type="containsText" dxfId="2869" priority="38980" operator="containsText" text="AVM">
      <formula>NOT(ISERROR(SEARCH("AVM",V573)))</formula>
    </cfRule>
    <cfRule type="containsText" dxfId="2868" priority="38981" operator="containsText" text="ACC">
      <formula>NOT(ISERROR(SEARCH("ACC",V573)))</formula>
    </cfRule>
    <cfRule type="containsText" dxfId="2867" priority="38976" operator="containsText" text="Sonar">
      <formula>NOT(ISERROR(SEARCH("Sonar",V573)))</formula>
    </cfRule>
    <cfRule type="containsText" dxfId="2866" priority="38975" operator="containsText" text="Rear Camera">
      <formula>NOT(ISERROR(SEARCH("Rear Camera",V573)))</formula>
    </cfRule>
    <cfRule type="containsText" dxfId="2865" priority="38974" operator="containsText" text="NV">
      <formula>NOT(ISERROR(SEARCH("NV",V573)))</formula>
    </cfRule>
    <cfRule type="containsText" dxfId="2864" priority="38973" operator="containsText" text="LaneWatch">
      <formula>NOT(ISERROR(SEARCH("LaneWatch",V573)))</formula>
    </cfRule>
    <cfRule type="containsText" dxfId="2863" priority="38972" operator="containsText" text="CMBS">
      <formula>NOT(ISERROR(SEARCH("CMBS",V573)))</formula>
    </cfRule>
  </conditionalFormatting>
  <conditionalFormatting sqref="V578">
    <cfRule type="containsText" dxfId="2862" priority="39931" operator="containsText" text="Lane Keeping Assist System (LKAS)">
      <formula>NOT(ISERROR(SEARCH("Lane Keeping Assist System (LKAS)",V578)))</formula>
    </cfRule>
  </conditionalFormatting>
  <conditionalFormatting sqref="V578:V579">
    <cfRule type="containsText" dxfId="2861" priority="40315" operator="containsText" text="BSM">
      <formula>NOT(ISERROR(SEARCH("BSM",V578)))</formula>
    </cfRule>
    <cfRule type="containsText" dxfId="2860" priority="40314" operator="containsText" text="CMB">
      <formula>NOT(ISERROR(SEARCH("CMB",V578)))</formula>
    </cfRule>
    <cfRule type="containsText" dxfId="2859" priority="40311" operator="containsText" text="Rear Camera">
      <formula>NOT(ISERROR(SEARCH("Rear Camera",V578)))</formula>
    </cfRule>
    <cfRule type="containsText" dxfId="2858" priority="40309" operator="containsText" text="LaneWatch">
      <formula>NOT(ISERROR(SEARCH("LaneWatch",V578)))</formula>
    </cfRule>
    <cfRule type="containsText" dxfId="2857" priority="40317" operator="containsText" text="ACC">
      <formula>NOT(ISERROR(SEARCH("ACC",V578)))</formula>
    </cfRule>
    <cfRule type="containsText" dxfId="2856" priority="40316" operator="containsText" text="AVM">
      <formula>NOT(ISERROR(SEARCH("AVM",V578)))</formula>
    </cfRule>
    <cfRule type="containsText" dxfId="2855" priority="40310" operator="containsText" text="NV">
      <formula>NOT(ISERROR(SEARCH("NV",V578)))</formula>
    </cfRule>
    <cfRule type="containsText" dxfId="2854" priority="40313" operator="containsText" text="LKAS">
      <formula>NOT(ISERROR(SEARCH("LKAS",V578)))</formula>
    </cfRule>
    <cfRule type="containsText" dxfId="2853" priority="40312" operator="containsText" text="Sonar">
      <formula>NOT(ISERROR(SEARCH("Sonar",V578)))</formula>
    </cfRule>
  </conditionalFormatting>
  <conditionalFormatting sqref="V579">
    <cfRule type="containsText" dxfId="2852" priority="40308" operator="containsText" text="LaneWatch Camera">
      <formula>NOT(ISERROR(SEARCH("LaneWatch Camera",V579)))</formula>
    </cfRule>
  </conditionalFormatting>
  <conditionalFormatting sqref="V580:V581">
    <cfRule type="containsText" dxfId="2851" priority="36326" operator="containsText" text="AVM">
      <formula>NOT(ISERROR(SEARCH("AVM",V580)))</formula>
    </cfRule>
    <cfRule type="containsText" dxfId="2850" priority="36327" operator="containsText" text="ACC">
      <formula>NOT(ISERROR(SEARCH("ACC",V580)))</formula>
    </cfRule>
    <cfRule type="containsText" dxfId="2849" priority="36323" operator="containsText" text="LKAS">
      <formula>NOT(ISERROR(SEARCH("LKAS",V580)))</formula>
    </cfRule>
    <cfRule type="containsText" dxfId="2848" priority="36319" operator="containsText" text="LaneWatch">
      <formula>NOT(ISERROR(SEARCH("LaneWatch",V580)))</formula>
    </cfRule>
    <cfRule type="containsText" dxfId="2847" priority="36324" operator="containsText" text="CMB">
      <formula>NOT(ISERROR(SEARCH("CMB",V580)))</formula>
    </cfRule>
    <cfRule type="containsText" dxfId="2846" priority="36320" operator="containsText" text="NV">
      <formula>NOT(ISERROR(SEARCH("NV",V580)))</formula>
    </cfRule>
    <cfRule type="containsText" dxfId="2845" priority="36321" operator="containsText" text="Rear Camera">
      <formula>NOT(ISERROR(SEARCH("Rear Camera",V580)))</formula>
    </cfRule>
    <cfRule type="containsText" dxfId="2844" priority="36322" operator="containsText" text="Sonar">
      <formula>NOT(ISERROR(SEARCH("Sonar",V580)))</formula>
    </cfRule>
    <cfRule type="containsText" dxfId="2843" priority="36325" operator="containsText" text="BSM">
      <formula>NOT(ISERROR(SEARCH("BSM",V580)))</formula>
    </cfRule>
  </conditionalFormatting>
  <conditionalFormatting sqref="V582">
    <cfRule type="containsText" dxfId="2842" priority="37" operator="containsText" text="AVM">
      <formula>NOT(ISERROR(SEARCH("AVM",V582)))</formula>
    </cfRule>
    <cfRule type="containsText" dxfId="2841" priority="36" operator="containsText" text="BSM">
      <formula>NOT(ISERROR(SEARCH("BSM",V582)))</formula>
    </cfRule>
    <cfRule type="containsText" dxfId="2840" priority="35" operator="containsText" text="CMB">
      <formula>NOT(ISERROR(SEARCH("CMB",V582)))</formula>
    </cfRule>
    <cfRule type="containsText" dxfId="2839" priority="38" operator="containsText" text="ACC">
      <formula>NOT(ISERROR(SEARCH("ACC",V582)))</formula>
    </cfRule>
    <cfRule type="containsText" dxfId="2838" priority="33" operator="containsText" text="Sonar">
      <formula>NOT(ISERROR(SEARCH("Sonar",V582)))</formula>
    </cfRule>
    <cfRule type="containsText" dxfId="2837" priority="29" operator="containsText" text="Adaptive Cruise Control (ACC)">
      <formula>NOT(ISERROR(SEARCH("Adaptive Cruise Control (ACC)",V582)))</formula>
    </cfRule>
    <cfRule type="containsText" dxfId="2836" priority="30" operator="containsText" text="LaneWatch">
      <formula>NOT(ISERROR(SEARCH("LaneWatch",V582)))</formula>
    </cfRule>
    <cfRule type="containsText" dxfId="2835" priority="31" operator="containsText" text="NV">
      <formula>NOT(ISERROR(SEARCH("NV",V582)))</formula>
    </cfRule>
    <cfRule type="containsText" dxfId="2834" priority="32" operator="containsText" text="Rear Camera">
      <formula>NOT(ISERROR(SEARCH("Rear Camera",V582)))</formula>
    </cfRule>
    <cfRule type="containsText" dxfId="2833" priority="34" operator="containsText" text="LKAS">
      <formula>NOT(ISERROR(SEARCH("LKAS",V582)))</formula>
    </cfRule>
  </conditionalFormatting>
  <conditionalFormatting sqref="V583">
    <cfRule type="containsText" dxfId="2832" priority="10" operator="containsText" text="CMBS">
      <formula>NOT(ISERROR(SEARCH("CMBS",V583)))</formula>
    </cfRule>
  </conditionalFormatting>
  <conditionalFormatting sqref="V583:V586">
    <cfRule type="containsText" dxfId="2831" priority="17" operator="containsText" text="BSM">
      <formula>NOT(ISERROR(SEARCH("BSM",V583)))</formula>
    </cfRule>
    <cfRule type="containsText" dxfId="2830" priority="14" operator="containsText" text="Sonar">
      <formula>NOT(ISERROR(SEARCH("Sonar",V583)))</formula>
    </cfRule>
    <cfRule type="containsText" dxfId="2829" priority="19" operator="containsText" text="ACC">
      <formula>NOT(ISERROR(SEARCH("ACC",V583)))</formula>
    </cfRule>
    <cfRule type="containsText" dxfId="2828" priority="15" operator="containsText" text="LKAS">
      <formula>NOT(ISERROR(SEARCH("LKAS",V583)))</formula>
    </cfRule>
    <cfRule type="containsText" dxfId="2827" priority="16" operator="containsText" text="CMB">
      <formula>NOT(ISERROR(SEARCH("CMB",V583)))</formula>
    </cfRule>
    <cfRule type="containsText" dxfId="2826" priority="11" operator="containsText" text="LaneWatch">
      <formula>NOT(ISERROR(SEARCH("LaneWatch",V583)))</formula>
    </cfRule>
    <cfRule type="containsText" dxfId="2825" priority="18" operator="containsText" text="AVM">
      <formula>NOT(ISERROR(SEARCH("AVM",V583)))</formula>
    </cfRule>
    <cfRule type="containsText" dxfId="2824" priority="13" operator="containsText" text="Rear Camera">
      <formula>NOT(ISERROR(SEARCH("Rear Camera",V583)))</formula>
    </cfRule>
    <cfRule type="containsText" dxfId="2823" priority="12" operator="containsText" text="NV">
      <formula>NOT(ISERROR(SEARCH("NV",V583)))</formula>
    </cfRule>
  </conditionalFormatting>
  <conditionalFormatting sqref="V587">
    <cfRule type="containsText" dxfId="2822" priority="4" operator="containsText" text="Sonar">
      <formula>NOT(ISERROR(SEARCH("Sonar",V587)))</formula>
    </cfRule>
    <cfRule type="containsText" dxfId="2821" priority="5" operator="containsText" text="LKAS">
      <formula>NOT(ISERROR(SEARCH("LKAS",V587)))</formula>
    </cfRule>
    <cfRule type="containsText" dxfId="2820" priority="6" operator="containsText" text="CMB">
      <formula>NOT(ISERROR(SEARCH("CMB",V587)))</formula>
    </cfRule>
    <cfRule type="containsText" dxfId="2819" priority="7" operator="containsText" text="BSM">
      <formula>NOT(ISERROR(SEARCH("BSM",V587)))</formula>
    </cfRule>
    <cfRule type="containsText" dxfId="2818" priority="8" operator="containsText" text="AVM">
      <formula>NOT(ISERROR(SEARCH("AVM",V587)))</formula>
    </cfRule>
    <cfRule type="containsText" dxfId="2817" priority="9" operator="containsText" text="ACC">
      <formula>NOT(ISERROR(SEARCH("ACC",V587)))</formula>
    </cfRule>
    <cfRule type="containsText" dxfId="2816" priority="1" operator="containsText" text="LaneWatch">
      <formula>NOT(ISERROR(SEARCH("LaneWatch",V587)))</formula>
    </cfRule>
    <cfRule type="containsText" dxfId="2815" priority="2" operator="containsText" text="NV">
      <formula>NOT(ISERROR(SEARCH("NV",V587)))</formula>
    </cfRule>
    <cfRule type="containsText" dxfId="2814" priority="3" operator="containsText" text="Rear Camera">
      <formula>NOT(ISERROR(SEARCH("Rear Camera",V587)))</formula>
    </cfRule>
  </conditionalFormatting>
  <conditionalFormatting sqref="V588">
    <cfRule type="containsText" dxfId="2813" priority="39" operator="containsText" text="Lane Keeping Assist System (LKAS)">
      <formula>NOT(ISERROR(SEARCH("Lane Keeping Assist System (LKAS)",V588)))</formula>
    </cfRule>
  </conditionalFormatting>
  <conditionalFormatting sqref="V588:V589">
    <cfRule type="containsText" dxfId="2812" priority="42" operator="containsText" text="NV">
      <formula>NOT(ISERROR(SEARCH("NV",V588)))</formula>
    </cfRule>
    <cfRule type="containsText" dxfId="2811" priority="46" operator="containsText" text="CMB">
      <formula>NOT(ISERROR(SEARCH("CMB",V588)))</formula>
    </cfRule>
    <cfRule type="containsText" dxfId="2810" priority="45" operator="containsText" text="LKAS">
      <formula>NOT(ISERROR(SEARCH("LKAS",V588)))</formula>
    </cfRule>
    <cfRule type="containsText" dxfId="2809" priority="44" operator="containsText" text="Sonar">
      <formula>NOT(ISERROR(SEARCH("Sonar",V588)))</formula>
    </cfRule>
    <cfRule type="containsText" dxfId="2808" priority="43" operator="containsText" text="Rear Camera">
      <formula>NOT(ISERROR(SEARCH("Rear Camera",V588)))</formula>
    </cfRule>
    <cfRule type="containsText" dxfId="2807" priority="49" operator="containsText" text="ACC">
      <formula>NOT(ISERROR(SEARCH("ACC",V588)))</formula>
    </cfRule>
    <cfRule type="containsText" dxfId="2806" priority="41" operator="containsText" text="LaneWatch">
      <formula>NOT(ISERROR(SEARCH("LaneWatch",V588)))</formula>
    </cfRule>
    <cfRule type="containsText" dxfId="2805" priority="48" operator="containsText" text="AVM">
      <formula>NOT(ISERROR(SEARCH("AVM",V588)))</formula>
    </cfRule>
    <cfRule type="containsText" dxfId="2804" priority="47" operator="containsText" text="BSM">
      <formula>NOT(ISERROR(SEARCH("BSM",V588)))</formula>
    </cfRule>
  </conditionalFormatting>
  <conditionalFormatting sqref="V589">
    <cfRule type="containsText" dxfId="2803" priority="40" operator="containsText" text="LaneWatch Camera">
      <formula>NOT(ISERROR(SEARCH("LaneWatch Camera",V589)))</formula>
    </cfRule>
  </conditionalFormatting>
  <conditionalFormatting sqref="V590:V591">
    <cfRule type="containsText" dxfId="2802" priority="23" operator="containsText" text="Sonar">
      <formula>NOT(ISERROR(SEARCH("Sonar",V590)))</formula>
    </cfRule>
    <cfRule type="containsText" dxfId="2801" priority="28" operator="containsText" text="ACC">
      <formula>NOT(ISERROR(SEARCH("ACC",V590)))</formula>
    </cfRule>
    <cfRule type="containsText" dxfId="2800" priority="27" operator="containsText" text="AVM">
      <formula>NOT(ISERROR(SEARCH("AVM",V590)))</formula>
    </cfRule>
    <cfRule type="containsText" dxfId="2799" priority="26" operator="containsText" text="BSM">
      <formula>NOT(ISERROR(SEARCH("BSM",V590)))</formula>
    </cfRule>
    <cfRule type="containsText" dxfId="2798" priority="25" operator="containsText" text="CMB">
      <formula>NOT(ISERROR(SEARCH("CMB",V590)))</formula>
    </cfRule>
    <cfRule type="containsText" dxfId="2797" priority="24" operator="containsText" text="LKAS">
      <formula>NOT(ISERROR(SEARCH("LKAS",V590)))</formula>
    </cfRule>
    <cfRule type="containsText" dxfId="2796" priority="20" operator="containsText" text="LaneWatch">
      <formula>NOT(ISERROR(SEARCH("LaneWatch",V590)))</formula>
    </cfRule>
    <cfRule type="containsText" dxfId="2795" priority="21" operator="containsText" text="NV">
      <formula>NOT(ISERROR(SEARCH("NV",V590)))</formula>
    </cfRule>
    <cfRule type="containsText" dxfId="2794" priority="22" operator="containsText" text="Rear Camera">
      <formula>NOT(ISERROR(SEARCH("Rear Camera",V590)))</formula>
    </cfRule>
  </conditionalFormatting>
  <conditionalFormatting sqref="V592">
    <cfRule type="containsText" dxfId="2793" priority="39084" operator="containsText" text="Sonar">
      <formula>NOT(ISERROR(SEARCH("Sonar",V592)))</formula>
    </cfRule>
    <cfRule type="containsText" dxfId="2792" priority="39083" operator="containsText" text="Rear Camera">
      <formula>NOT(ISERROR(SEARCH("Rear Camera",V592)))</formula>
    </cfRule>
    <cfRule type="containsText" dxfId="2791" priority="39082" operator="containsText" text="NV">
      <formula>NOT(ISERROR(SEARCH("NV",V592)))</formula>
    </cfRule>
    <cfRule type="containsText" dxfId="2790" priority="39081" operator="containsText" text="LaneWatch">
      <formula>NOT(ISERROR(SEARCH("LaneWatch",V592)))</formula>
    </cfRule>
    <cfRule type="containsText" dxfId="2789" priority="39080" operator="containsText" text="Adaptive Cruise Control (ACC)">
      <formula>NOT(ISERROR(SEARCH("Adaptive Cruise Control (ACC)",V592)))</formula>
    </cfRule>
    <cfRule type="containsText" dxfId="2788" priority="39089" operator="containsText" text="ACC">
      <formula>NOT(ISERROR(SEARCH("ACC",V592)))</formula>
    </cfRule>
    <cfRule type="containsText" dxfId="2787" priority="39088" operator="containsText" text="AVM">
      <formula>NOT(ISERROR(SEARCH("AVM",V592)))</formula>
    </cfRule>
    <cfRule type="containsText" dxfId="2786" priority="39087" operator="containsText" text="BSM">
      <formula>NOT(ISERROR(SEARCH("BSM",V592)))</formula>
    </cfRule>
    <cfRule type="containsText" dxfId="2785" priority="39086" operator="containsText" text="CMB">
      <formula>NOT(ISERROR(SEARCH("CMB",V592)))</formula>
    </cfRule>
    <cfRule type="containsText" dxfId="2784" priority="39085" operator="containsText" text="LKAS">
      <formula>NOT(ISERROR(SEARCH("LKAS",V592)))</formula>
    </cfRule>
  </conditionalFormatting>
  <conditionalFormatting sqref="V593">
    <cfRule type="containsText" dxfId="2783" priority="39069" operator="containsText" text="ACC">
      <formula>NOT(ISERROR(SEARCH("ACC",V593)))</formula>
    </cfRule>
    <cfRule type="containsText" dxfId="2782" priority="39068" operator="containsText" text="AVM">
      <formula>NOT(ISERROR(SEARCH("AVM",V593)))</formula>
    </cfRule>
    <cfRule type="containsText" dxfId="2781" priority="39067" operator="containsText" text="BSM">
      <formula>NOT(ISERROR(SEARCH("BSM",V593)))</formula>
    </cfRule>
    <cfRule type="containsText" dxfId="2780" priority="39064" operator="containsText" text="Sonar">
      <formula>NOT(ISERROR(SEARCH("Sonar",V593)))</formula>
    </cfRule>
    <cfRule type="containsText" dxfId="2779" priority="39066" operator="containsText" text="CMB">
      <formula>NOT(ISERROR(SEARCH("CMB",V593)))</formula>
    </cfRule>
    <cfRule type="containsText" dxfId="2778" priority="39065" operator="containsText" text="LKAS">
      <formula>NOT(ISERROR(SEARCH("LKAS",V593)))</formula>
    </cfRule>
    <cfRule type="containsText" dxfId="2777" priority="39063" operator="containsText" text="Rear Camera">
      <formula>NOT(ISERROR(SEARCH("Rear Camera",V593)))</formula>
    </cfRule>
    <cfRule type="containsText" dxfId="2776" priority="39062" operator="containsText" text="NV">
      <formula>NOT(ISERROR(SEARCH("NV",V593)))</formula>
    </cfRule>
    <cfRule type="containsText" dxfId="2775" priority="39061" operator="containsText" text="LaneWatch">
      <formula>NOT(ISERROR(SEARCH("LaneWatch",V593)))</formula>
    </cfRule>
    <cfRule type="containsText" dxfId="2774" priority="39060" operator="containsText" text="CMBS">
      <formula>NOT(ISERROR(SEARCH("CMBS",V593)))</formula>
    </cfRule>
  </conditionalFormatting>
  <conditionalFormatting sqref="V598">
    <cfRule type="containsText" dxfId="2773" priority="39933" operator="containsText" text="Lane Keeping Assist System (LKAS)">
      <formula>NOT(ISERROR(SEARCH("Lane Keeping Assist System (LKAS)",V598)))</formula>
    </cfRule>
  </conditionalFormatting>
  <conditionalFormatting sqref="V598:V599">
    <cfRule type="containsText" dxfId="2772" priority="40325" operator="containsText" text="BSM">
      <formula>NOT(ISERROR(SEARCH("BSM",V598)))</formula>
    </cfRule>
    <cfRule type="containsText" dxfId="2771" priority="40326" operator="containsText" text="AVM">
      <formula>NOT(ISERROR(SEARCH("AVM",V598)))</formula>
    </cfRule>
    <cfRule type="containsText" dxfId="2770" priority="40327" operator="containsText" text="ACC">
      <formula>NOT(ISERROR(SEARCH("ACC",V598)))</formula>
    </cfRule>
    <cfRule type="containsText" dxfId="2769" priority="40319" operator="containsText" text="LaneWatch">
      <formula>NOT(ISERROR(SEARCH("LaneWatch",V598)))</formula>
    </cfRule>
    <cfRule type="containsText" dxfId="2768" priority="40320" operator="containsText" text="NV">
      <formula>NOT(ISERROR(SEARCH("NV",V598)))</formula>
    </cfRule>
    <cfRule type="containsText" dxfId="2767" priority="40321" operator="containsText" text="Rear Camera">
      <formula>NOT(ISERROR(SEARCH("Rear Camera",V598)))</formula>
    </cfRule>
    <cfRule type="containsText" dxfId="2766" priority="40323" operator="containsText" text="LKAS">
      <formula>NOT(ISERROR(SEARCH("LKAS",V598)))</formula>
    </cfRule>
    <cfRule type="containsText" dxfId="2765" priority="40324" operator="containsText" text="CMB">
      <formula>NOT(ISERROR(SEARCH("CMB",V598)))</formula>
    </cfRule>
    <cfRule type="containsText" dxfId="2764" priority="40322" operator="containsText" text="Sonar">
      <formula>NOT(ISERROR(SEARCH("Sonar",V598)))</formula>
    </cfRule>
  </conditionalFormatting>
  <conditionalFormatting sqref="V599">
    <cfRule type="containsText" dxfId="2763" priority="40318" operator="containsText" text="LaneWatch Camera">
      <formula>NOT(ISERROR(SEARCH("LaneWatch Camera",V599)))</formula>
    </cfRule>
  </conditionalFormatting>
  <conditionalFormatting sqref="V600:V601">
    <cfRule type="containsText" dxfId="2762" priority="36433" operator="containsText" text="LaneWatch">
      <formula>NOT(ISERROR(SEARCH("LaneWatch",V600)))</formula>
    </cfRule>
    <cfRule type="containsText" dxfId="2761" priority="36434" operator="containsText" text="NV">
      <formula>NOT(ISERROR(SEARCH("NV",V600)))</formula>
    </cfRule>
    <cfRule type="containsText" dxfId="2760" priority="36435" operator="containsText" text="Rear Camera">
      <formula>NOT(ISERROR(SEARCH("Rear Camera",V600)))</formula>
    </cfRule>
    <cfRule type="containsText" dxfId="2759" priority="36436" operator="containsText" text="Sonar">
      <formula>NOT(ISERROR(SEARCH("Sonar",V600)))</formula>
    </cfRule>
    <cfRule type="containsText" dxfId="2758" priority="36437" operator="containsText" text="LKAS">
      <formula>NOT(ISERROR(SEARCH("LKAS",V600)))</formula>
    </cfRule>
    <cfRule type="containsText" dxfId="2757" priority="36438" operator="containsText" text="CMB">
      <formula>NOT(ISERROR(SEARCH("CMB",V600)))</formula>
    </cfRule>
    <cfRule type="containsText" dxfId="2756" priority="36439" operator="containsText" text="BSM">
      <formula>NOT(ISERROR(SEARCH("BSM",V600)))</formula>
    </cfRule>
    <cfRule type="containsText" dxfId="2755" priority="36440" operator="containsText" text="AVM">
      <formula>NOT(ISERROR(SEARCH("AVM",V600)))</formula>
    </cfRule>
    <cfRule type="containsText" dxfId="2754" priority="36441" operator="containsText" text="ACC">
      <formula>NOT(ISERROR(SEARCH("ACC",V600)))</formula>
    </cfRule>
  </conditionalFormatting>
  <conditionalFormatting sqref="V602">
    <cfRule type="containsText" dxfId="2753" priority="39126" operator="containsText" text="NV">
      <formula>NOT(ISERROR(SEARCH("NV",V602)))</formula>
    </cfRule>
    <cfRule type="containsText" dxfId="2752" priority="39125" operator="containsText" text="LaneWatch">
      <formula>NOT(ISERROR(SEARCH("LaneWatch",V602)))</formula>
    </cfRule>
    <cfRule type="containsText" dxfId="2751" priority="39124" operator="containsText" text="Adaptive Cruise Control (ACC)">
      <formula>NOT(ISERROR(SEARCH("Adaptive Cruise Control (ACC)",V602)))</formula>
    </cfRule>
    <cfRule type="containsText" dxfId="2750" priority="39132" operator="containsText" text="AVM">
      <formula>NOT(ISERROR(SEARCH("AVM",V602)))</formula>
    </cfRule>
    <cfRule type="containsText" dxfId="2749" priority="39129" operator="containsText" text="LKAS">
      <formula>NOT(ISERROR(SEARCH("LKAS",V602)))</formula>
    </cfRule>
    <cfRule type="containsText" dxfId="2748" priority="39128" operator="containsText" text="Sonar">
      <formula>NOT(ISERROR(SEARCH("Sonar",V602)))</formula>
    </cfRule>
    <cfRule type="containsText" dxfId="2747" priority="39131" operator="containsText" text="BSM">
      <formula>NOT(ISERROR(SEARCH("BSM",V602)))</formula>
    </cfRule>
    <cfRule type="containsText" dxfId="2746" priority="39127" operator="containsText" text="Rear Camera">
      <formula>NOT(ISERROR(SEARCH("Rear Camera",V602)))</formula>
    </cfRule>
    <cfRule type="containsText" dxfId="2745" priority="39133" operator="containsText" text="ACC">
      <formula>NOT(ISERROR(SEARCH("ACC",V602)))</formula>
    </cfRule>
    <cfRule type="containsText" dxfId="2744" priority="39130" operator="containsText" text="CMB">
      <formula>NOT(ISERROR(SEARCH("CMB",V602)))</formula>
    </cfRule>
  </conditionalFormatting>
  <conditionalFormatting sqref="V603">
    <cfRule type="containsText" dxfId="2743" priority="39112" operator="containsText" text="AVM">
      <formula>NOT(ISERROR(SEARCH("AVM",V603)))</formula>
    </cfRule>
    <cfRule type="containsText" dxfId="2742" priority="39104" operator="containsText" text="CMBS">
      <formula>NOT(ISERROR(SEARCH("CMBS",V603)))</formula>
    </cfRule>
    <cfRule type="containsText" dxfId="2741" priority="39105" operator="containsText" text="LaneWatch">
      <formula>NOT(ISERROR(SEARCH("LaneWatch",V603)))</formula>
    </cfRule>
    <cfRule type="containsText" dxfId="2740" priority="39106" operator="containsText" text="NV">
      <formula>NOT(ISERROR(SEARCH("NV",V603)))</formula>
    </cfRule>
    <cfRule type="containsText" dxfId="2739" priority="39107" operator="containsText" text="Rear Camera">
      <formula>NOT(ISERROR(SEARCH("Rear Camera",V603)))</formula>
    </cfRule>
    <cfRule type="containsText" dxfId="2738" priority="39108" operator="containsText" text="Sonar">
      <formula>NOT(ISERROR(SEARCH("Sonar",V603)))</formula>
    </cfRule>
    <cfRule type="containsText" dxfId="2737" priority="39109" operator="containsText" text="LKAS">
      <formula>NOT(ISERROR(SEARCH("LKAS",V603)))</formula>
    </cfRule>
    <cfRule type="containsText" dxfId="2736" priority="39110" operator="containsText" text="CMB">
      <formula>NOT(ISERROR(SEARCH("CMB",V603)))</formula>
    </cfRule>
    <cfRule type="containsText" dxfId="2735" priority="39111" operator="containsText" text="BSM">
      <formula>NOT(ISERROR(SEARCH("BSM",V603)))</formula>
    </cfRule>
    <cfRule type="containsText" dxfId="2734" priority="39113" operator="containsText" text="ACC">
      <formula>NOT(ISERROR(SEARCH("ACC",V603)))</formula>
    </cfRule>
  </conditionalFormatting>
  <conditionalFormatting sqref="V608">
    <cfRule type="containsText" dxfId="2733" priority="39934" operator="containsText" text="Lane Keeping Assist System (LKAS)">
      <formula>NOT(ISERROR(SEARCH("Lane Keeping Assist System (LKAS)",V608)))</formula>
    </cfRule>
  </conditionalFormatting>
  <conditionalFormatting sqref="V608:V609">
    <cfRule type="containsText" dxfId="2732" priority="40333" operator="containsText" text="LKAS">
      <formula>NOT(ISERROR(SEARCH("LKAS",V608)))</formula>
    </cfRule>
    <cfRule type="containsText" dxfId="2731" priority="40336" operator="containsText" text="AVM">
      <formula>NOT(ISERROR(SEARCH("AVM",V608)))</formula>
    </cfRule>
    <cfRule type="containsText" dxfId="2730" priority="40335" operator="containsText" text="BSM">
      <formula>NOT(ISERROR(SEARCH("BSM",V608)))</formula>
    </cfRule>
    <cfRule type="containsText" dxfId="2729" priority="40337" operator="containsText" text="ACC">
      <formula>NOT(ISERROR(SEARCH("ACC",V608)))</formula>
    </cfRule>
    <cfRule type="containsText" dxfId="2728" priority="40334" operator="containsText" text="CMB">
      <formula>NOT(ISERROR(SEARCH("CMB",V608)))</formula>
    </cfRule>
    <cfRule type="containsText" dxfId="2727" priority="40332" operator="containsText" text="Sonar">
      <formula>NOT(ISERROR(SEARCH("Sonar",V608)))</formula>
    </cfRule>
    <cfRule type="containsText" dxfId="2726" priority="40331" operator="containsText" text="Rear Camera">
      <formula>NOT(ISERROR(SEARCH("Rear Camera",V608)))</formula>
    </cfRule>
    <cfRule type="containsText" dxfId="2725" priority="40330" operator="containsText" text="NV">
      <formula>NOT(ISERROR(SEARCH("NV",V608)))</formula>
    </cfRule>
    <cfRule type="containsText" dxfId="2724" priority="40329" operator="containsText" text="LaneWatch">
      <formula>NOT(ISERROR(SEARCH("LaneWatch",V608)))</formula>
    </cfRule>
  </conditionalFormatting>
  <conditionalFormatting sqref="V609">
    <cfRule type="containsText" dxfId="2723" priority="40328" operator="containsText" text="LaneWatch Camera">
      <formula>NOT(ISERROR(SEARCH("LaneWatch Camera",V609)))</formula>
    </cfRule>
  </conditionalFormatting>
  <conditionalFormatting sqref="V610:V611">
    <cfRule type="containsText" dxfId="2722" priority="36496" operator="containsText" text="BSM">
      <formula>NOT(ISERROR(SEARCH("BSM",V610)))</formula>
    </cfRule>
    <cfRule type="containsText" dxfId="2721" priority="36495" operator="containsText" text="CMB">
      <formula>NOT(ISERROR(SEARCH("CMB",V610)))</formula>
    </cfRule>
    <cfRule type="containsText" dxfId="2720" priority="36490" operator="containsText" text="LaneWatch">
      <formula>NOT(ISERROR(SEARCH("LaneWatch",V610)))</formula>
    </cfRule>
    <cfRule type="containsText" dxfId="2719" priority="36492" operator="containsText" text="Rear Camera">
      <formula>NOT(ISERROR(SEARCH("Rear Camera",V610)))</formula>
    </cfRule>
    <cfRule type="containsText" dxfId="2718" priority="36494" operator="containsText" text="LKAS">
      <formula>NOT(ISERROR(SEARCH("LKAS",V610)))</formula>
    </cfRule>
    <cfRule type="containsText" dxfId="2717" priority="36493" operator="containsText" text="Sonar">
      <formula>NOT(ISERROR(SEARCH("Sonar",V610)))</formula>
    </cfRule>
    <cfRule type="containsText" dxfId="2716" priority="36491" operator="containsText" text="NV">
      <formula>NOT(ISERROR(SEARCH("NV",V610)))</formula>
    </cfRule>
    <cfRule type="containsText" dxfId="2715" priority="36498" operator="containsText" text="ACC">
      <formula>NOT(ISERROR(SEARCH("ACC",V610)))</formula>
    </cfRule>
    <cfRule type="containsText" dxfId="2714" priority="36497" operator="containsText" text="AVM">
      <formula>NOT(ISERROR(SEARCH("AVM",V610)))</formula>
    </cfRule>
  </conditionalFormatting>
  <conditionalFormatting sqref="V612">
    <cfRule type="containsText" dxfId="2713" priority="39155" operator="containsText" text="ACC">
      <formula>NOT(ISERROR(SEARCH("ACC",V612)))</formula>
    </cfRule>
    <cfRule type="containsText" dxfId="2712" priority="39153" operator="containsText" text="BSM">
      <formula>NOT(ISERROR(SEARCH("BSM",V612)))</formula>
    </cfRule>
    <cfRule type="containsText" dxfId="2711" priority="39152" operator="containsText" text="CMB">
      <formula>NOT(ISERROR(SEARCH("CMB",V612)))</formula>
    </cfRule>
    <cfRule type="containsText" dxfId="2710" priority="39154" operator="containsText" text="AVM">
      <formula>NOT(ISERROR(SEARCH("AVM",V612)))</formula>
    </cfRule>
    <cfRule type="containsText" dxfId="2709" priority="39146" operator="containsText" text="Adaptive Cruise Control (ACC)">
      <formula>NOT(ISERROR(SEARCH("Adaptive Cruise Control (ACC)",V612)))</formula>
    </cfRule>
    <cfRule type="containsText" dxfId="2708" priority="39147" operator="containsText" text="LaneWatch">
      <formula>NOT(ISERROR(SEARCH("LaneWatch",V612)))</formula>
    </cfRule>
    <cfRule type="containsText" dxfId="2707" priority="39148" operator="containsText" text="NV">
      <formula>NOT(ISERROR(SEARCH("NV",V612)))</formula>
    </cfRule>
    <cfRule type="containsText" dxfId="2706" priority="39149" operator="containsText" text="Rear Camera">
      <formula>NOT(ISERROR(SEARCH("Rear Camera",V612)))</formula>
    </cfRule>
    <cfRule type="containsText" dxfId="2705" priority="39150" operator="containsText" text="Sonar">
      <formula>NOT(ISERROR(SEARCH("Sonar",V612)))</formula>
    </cfRule>
    <cfRule type="containsText" dxfId="2704" priority="39151" operator="containsText" text="LKAS">
      <formula>NOT(ISERROR(SEARCH("LKAS",V612)))</formula>
    </cfRule>
  </conditionalFormatting>
  <conditionalFormatting sqref="V613">
    <cfRule type="containsText" dxfId="2703" priority="39173" operator="containsText" text="LKAS">
      <formula>NOT(ISERROR(SEARCH("LKAS",V613)))</formula>
    </cfRule>
    <cfRule type="containsText" dxfId="2702" priority="39177" operator="containsText" text="ACC">
      <formula>NOT(ISERROR(SEARCH("ACC",V613)))</formula>
    </cfRule>
    <cfRule type="containsText" dxfId="2701" priority="39176" operator="containsText" text="AVM">
      <formula>NOT(ISERROR(SEARCH("AVM",V613)))</formula>
    </cfRule>
    <cfRule type="containsText" dxfId="2700" priority="39175" operator="containsText" text="BSM">
      <formula>NOT(ISERROR(SEARCH("BSM",V613)))</formula>
    </cfRule>
    <cfRule type="containsText" dxfId="2699" priority="39174" operator="containsText" text="CMB">
      <formula>NOT(ISERROR(SEARCH("CMB",V613)))</formula>
    </cfRule>
    <cfRule type="containsText" dxfId="2698" priority="39172" operator="containsText" text="Sonar">
      <formula>NOT(ISERROR(SEARCH("Sonar",V613)))</formula>
    </cfRule>
    <cfRule type="containsText" dxfId="2697" priority="39171" operator="containsText" text="Rear Camera">
      <formula>NOT(ISERROR(SEARCH("Rear Camera",V613)))</formula>
    </cfRule>
    <cfRule type="containsText" dxfId="2696" priority="39169" operator="containsText" text="LaneWatch">
      <formula>NOT(ISERROR(SEARCH("LaneWatch",V613)))</formula>
    </cfRule>
    <cfRule type="containsText" dxfId="2695" priority="39168" operator="containsText" text="CMBS">
      <formula>NOT(ISERROR(SEARCH("CMBS",V613)))</formula>
    </cfRule>
    <cfRule type="containsText" dxfId="2694" priority="39170" operator="containsText" text="NV">
      <formula>NOT(ISERROR(SEARCH("NV",V613)))</formula>
    </cfRule>
  </conditionalFormatting>
  <conditionalFormatting sqref="V618">
    <cfRule type="containsText" dxfId="2693" priority="39935" operator="containsText" text="Lane Keeping Assist System (LKAS)">
      <formula>NOT(ISERROR(SEARCH("Lane Keeping Assist System (LKAS)",V618)))</formula>
    </cfRule>
  </conditionalFormatting>
  <conditionalFormatting sqref="V618:V619">
    <cfRule type="containsText" dxfId="2692" priority="40347" operator="containsText" text="ACC">
      <formula>NOT(ISERROR(SEARCH("ACC",V618)))</formula>
    </cfRule>
    <cfRule type="containsText" dxfId="2691" priority="40346" operator="containsText" text="AVM">
      <formula>NOT(ISERROR(SEARCH("AVM",V618)))</formula>
    </cfRule>
    <cfRule type="containsText" dxfId="2690" priority="40345" operator="containsText" text="BSM">
      <formula>NOT(ISERROR(SEARCH("BSM",V618)))</formula>
    </cfRule>
    <cfRule type="containsText" dxfId="2689" priority="40344" operator="containsText" text="CMB">
      <formula>NOT(ISERROR(SEARCH("CMB",V618)))</formula>
    </cfRule>
    <cfRule type="containsText" dxfId="2688" priority="40343" operator="containsText" text="LKAS">
      <formula>NOT(ISERROR(SEARCH("LKAS",V618)))</formula>
    </cfRule>
    <cfRule type="containsText" dxfId="2687" priority="40342" operator="containsText" text="Sonar">
      <formula>NOT(ISERROR(SEARCH("Sonar",V618)))</formula>
    </cfRule>
    <cfRule type="containsText" dxfId="2686" priority="40341" operator="containsText" text="Rear Camera">
      <formula>NOT(ISERROR(SEARCH("Rear Camera",V618)))</formula>
    </cfRule>
    <cfRule type="containsText" dxfId="2685" priority="40340" operator="containsText" text="NV">
      <formula>NOT(ISERROR(SEARCH("NV",V618)))</formula>
    </cfRule>
    <cfRule type="containsText" dxfId="2684" priority="40339" operator="containsText" text="LaneWatch">
      <formula>NOT(ISERROR(SEARCH("LaneWatch",V618)))</formula>
    </cfRule>
  </conditionalFormatting>
  <conditionalFormatting sqref="V619">
    <cfRule type="containsText" dxfId="2683" priority="40338" operator="containsText" text="LaneWatch Camera">
      <formula>NOT(ISERROR(SEARCH("LaneWatch Camera",V619)))</formula>
    </cfRule>
  </conditionalFormatting>
  <conditionalFormatting sqref="V620:V621">
    <cfRule type="containsText" dxfId="2682" priority="36555" operator="containsText" text="ACC">
      <formula>NOT(ISERROR(SEARCH("ACC",V620)))</formula>
    </cfRule>
    <cfRule type="containsText" dxfId="2681" priority="36548" operator="containsText" text="NV">
      <formula>NOT(ISERROR(SEARCH("NV",V620)))</formula>
    </cfRule>
    <cfRule type="containsText" dxfId="2680" priority="36550" operator="containsText" text="Sonar">
      <formula>NOT(ISERROR(SEARCH("Sonar",V620)))</formula>
    </cfRule>
    <cfRule type="containsText" dxfId="2679" priority="36547" operator="containsText" text="LaneWatch">
      <formula>NOT(ISERROR(SEARCH("LaneWatch",V620)))</formula>
    </cfRule>
    <cfRule type="containsText" dxfId="2678" priority="36551" operator="containsText" text="LKAS">
      <formula>NOT(ISERROR(SEARCH("LKAS",V620)))</formula>
    </cfRule>
    <cfRule type="containsText" dxfId="2677" priority="36552" operator="containsText" text="CMB">
      <formula>NOT(ISERROR(SEARCH("CMB",V620)))</formula>
    </cfRule>
    <cfRule type="containsText" dxfId="2676" priority="36549" operator="containsText" text="Rear Camera">
      <formula>NOT(ISERROR(SEARCH("Rear Camera",V620)))</formula>
    </cfRule>
    <cfRule type="containsText" dxfId="2675" priority="36553" operator="containsText" text="BSM">
      <formula>NOT(ISERROR(SEARCH("BSM",V620)))</formula>
    </cfRule>
    <cfRule type="containsText" dxfId="2674" priority="36554" operator="containsText" text="AVM">
      <formula>NOT(ISERROR(SEARCH("AVM",V620)))</formula>
    </cfRule>
  </conditionalFormatting>
  <conditionalFormatting sqref="V622">
    <cfRule type="containsText" dxfId="2673" priority="39214" operator="containsText" text="LKAS">
      <formula>NOT(ISERROR(SEARCH("LKAS",V622)))</formula>
    </cfRule>
    <cfRule type="containsText" dxfId="2672" priority="39209" operator="containsText" text="Adaptive Cruise Control (ACC)">
      <formula>NOT(ISERROR(SEARCH("Adaptive Cruise Control (ACC)",V622)))</formula>
    </cfRule>
    <cfRule type="containsText" dxfId="2671" priority="39210" operator="containsText" text="LaneWatch">
      <formula>NOT(ISERROR(SEARCH("LaneWatch",V622)))</formula>
    </cfRule>
    <cfRule type="containsText" dxfId="2670" priority="39211" operator="containsText" text="NV">
      <formula>NOT(ISERROR(SEARCH("NV",V622)))</formula>
    </cfRule>
    <cfRule type="containsText" dxfId="2669" priority="39213" operator="containsText" text="Sonar">
      <formula>NOT(ISERROR(SEARCH("Sonar",V622)))</formula>
    </cfRule>
    <cfRule type="containsText" dxfId="2668" priority="39212" operator="containsText" text="Rear Camera">
      <formula>NOT(ISERROR(SEARCH("Rear Camera",V622)))</formula>
    </cfRule>
    <cfRule type="containsText" dxfId="2667" priority="39215" operator="containsText" text="CMB">
      <formula>NOT(ISERROR(SEARCH("CMB",V622)))</formula>
    </cfRule>
    <cfRule type="containsText" dxfId="2666" priority="39216" operator="containsText" text="BSM">
      <formula>NOT(ISERROR(SEARCH("BSM",V622)))</formula>
    </cfRule>
    <cfRule type="containsText" dxfId="2665" priority="39217" operator="containsText" text="AVM">
      <formula>NOT(ISERROR(SEARCH("AVM",V622)))</formula>
    </cfRule>
    <cfRule type="containsText" dxfId="2664" priority="39218" operator="containsText" text="ACC">
      <formula>NOT(ISERROR(SEARCH("ACC",V622)))</formula>
    </cfRule>
  </conditionalFormatting>
  <conditionalFormatting sqref="V623">
    <cfRule type="containsText" dxfId="2663" priority="39196" operator="containsText" text="BSM">
      <formula>NOT(ISERROR(SEARCH("BSM",V623)))</formula>
    </cfRule>
    <cfRule type="containsText" dxfId="2662" priority="39197" operator="containsText" text="AVM">
      <formula>NOT(ISERROR(SEARCH("AVM",V623)))</formula>
    </cfRule>
    <cfRule type="containsText" dxfId="2661" priority="39198" operator="containsText" text="ACC">
      <formula>NOT(ISERROR(SEARCH("ACC",V623)))</formula>
    </cfRule>
    <cfRule type="containsText" dxfId="2660" priority="39189" operator="containsText" text="CMBS">
      <formula>NOT(ISERROR(SEARCH("CMBS",V623)))</formula>
    </cfRule>
    <cfRule type="containsText" dxfId="2659" priority="39190" operator="containsText" text="LaneWatch">
      <formula>NOT(ISERROR(SEARCH("LaneWatch",V623)))</formula>
    </cfRule>
    <cfRule type="containsText" dxfId="2658" priority="39191" operator="containsText" text="NV">
      <formula>NOT(ISERROR(SEARCH("NV",V623)))</formula>
    </cfRule>
    <cfRule type="containsText" dxfId="2657" priority="39192" operator="containsText" text="Rear Camera">
      <formula>NOT(ISERROR(SEARCH("Rear Camera",V623)))</formula>
    </cfRule>
    <cfRule type="containsText" dxfId="2656" priority="39193" operator="containsText" text="Sonar">
      <formula>NOT(ISERROR(SEARCH("Sonar",V623)))</formula>
    </cfRule>
    <cfRule type="containsText" dxfId="2655" priority="39194" operator="containsText" text="LKAS">
      <formula>NOT(ISERROR(SEARCH("LKAS",V623)))</formula>
    </cfRule>
    <cfRule type="containsText" dxfId="2654" priority="39195" operator="containsText" text="CMB">
      <formula>NOT(ISERROR(SEARCH("CMB",V623)))</formula>
    </cfRule>
  </conditionalFormatting>
  <conditionalFormatting sqref="V624:V627">
    <cfRule type="containsText" dxfId="2653" priority="19646" operator="containsText" text="NV">
      <formula>NOT(ISERROR(SEARCH("NV",V624)))</formula>
    </cfRule>
    <cfRule type="containsText" dxfId="2652" priority="19647" operator="containsText" text="Rear Camera">
      <formula>NOT(ISERROR(SEARCH("Rear Camera",V624)))</formula>
    </cfRule>
    <cfRule type="containsText" dxfId="2651" priority="19648" operator="containsText" text="Sonar">
      <formula>NOT(ISERROR(SEARCH("Sonar",V624)))</formula>
    </cfRule>
    <cfRule type="containsText" dxfId="2650" priority="19649" operator="containsText" text="LKAS">
      <formula>NOT(ISERROR(SEARCH("LKAS",V624)))</formula>
    </cfRule>
    <cfRule type="containsText" dxfId="2649" priority="19650" operator="containsText" text="CMB">
      <formula>NOT(ISERROR(SEARCH("CMB",V624)))</formula>
    </cfRule>
    <cfRule type="containsText" dxfId="2648" priority="19651" operator="containsText" text="BSM">
      <formula>NOT(ISERROR(SEARCH("BSM",V624)))</formula>
    </cfRule>
    <cfRule type="containsText" dxfId="2647" priority="19645" operator="containsText" text="LaneWatch">
      <formula>NOT(ISERROR(SEARCH("LaneWatch",V624)))</formula>
    </cfRule>
    <cfRule type="containsText" dxfId="2646" priority="19652" operator="containsText" text="AVM">
      <formula>NOT(ISERROR(SEARCH("AVM",V624)))</formula>
    </cfRule>
    <cfRule type="containsText" dxfId="2645" priority="19653" operator="containsText" text="ACC">
      <formula>NOT(ISERROR(SEARCH("ACC",V624)))</formula>
    </cfRule>
  </conditionalFormatting>
  <conditionalFormatting sqref="V628">
    <cfRule type="containsText" dxfId="2644" priority="39936" operator="containsText" text="Lane Keeping Assist System (LKAS)">
      <formula>NOT(ISERROR(SEARCH("Lane Keeping Assist System (LKAS)",V628)))</formula>
    </cfRule>
  </conditionalFormatting>
  <conditionalFormatting sqref="V628:V629">
    <cfRule type="containsText" dxfId="2643" priority="40355" operator="containsText" text="BSM">
      <formula>NOT(ISERROR(SEARCH("BSM",V628)))</formula>
    </cfRule>
    <cfRule type="containsText" dxfId="2642" priority="40356" operator="containsText" text="AVM">
      <formula>NOT(ISERROR(SEARCH("AVM",V628)))</formula>
    </cfRule>
    <cfRule type="containsText" dxfId="2641" priority="40354" operator="containsText" text="CMB">
      <formula>NOT(ISERROR(SEARCH("CMB",V628)))</formula>
    </cfRule>
    <cfRule type="containsText" dxfId="2640" priority="40353" operator="containsText" text="LKAS">
      <formula>NOT(ISERROR(SEARCH("LKAS",V628)))</formula>
    </cfRule>
    <cfRule type="containsText" dxfId="2639" priority="40352" operator="containsText" text="Sonar">
      <formula>NOT(ISERROR(SEARCH("Sonar",V628)))</formula>
    </cfRule>
    <cfRule type="containsText" dxfId="2638" priority="40351" operator="containsText" text="Rear Camera">
      <formula>NOT(ISERROR(SEARCH("Rear Camera",V628)))</formula>
    </cfRule>
    <cfRule type="containsText" dxfId="2637" priority="40350" operator="containsText" text="NV">
      <formula>NOT(ISERROR(SEARCH("NV",V628)))</formula>
    </cfRule>
    <cfRule type="containsText" dxfId="2636" priority="40357" operator="containsText" text="ACC">
      <formula>NOT(ISERROR(SEARCH("ACC",V628)))</formula>
    </cfRule>
    <cfRule type="containsText" dxfId="2635" priority="40349" operator="containsText" text="LaneWatch">
      <formula>NOT(ISERROR(SEARCH("LaneWatch",V628)))</formula>
    </cfRule>
  </conditionalFormatting>
  <conditionalFormatting sqref="V629">
    <cfRule type="containsText" dxfId="2634" priority="40348" operator="containsText" text="LaneWatch Camera">
      <formula>NOT(ISERROR(SEARCH("LaneWatch Camera",V629)))</formula>
    </cfRule>
  </conditionalFormatting>
  <conditionalFormatting sqref="V630:V631">
    <cfRule type="containsText" dxfId="2633" priority="36609" operator="containsText" text="CMB">
      <formula>NOT(ISERROR(SEARCH("CMB",V630)))</formula>
    </cfRule>
    <cfRule type="containsText" dxfId="2632" priority="36608" operator="containsText" text="LKAS">
      <formula>NOT(ISERROR(SEARCH("LKAS",V630)))</formula>
    </cfRule>
    <cfRule type="containsText" dxfId="2631" priority="36607" operator="containsText" text="Sonar">
      <formula>NOT(ISERROR(SEARCH("Sonar",V630)))</formula>
    </cfRule>
    <cfRule type="containsText" dxfId="2630" priority="36606" operator="containsText" text="Rear Camera">
      <formula>NOT(ISERROR(SEARCH("Rear Camera",V630)))</formula>
    </cfRule>
    <cfRule type="containsText" dxfId="2629" priority="36605" operator="containsText" text="NV">
      <formula>NOT(ISERROR(SEARCH("NV",V630)))</formula>
    </cfRule>
    <cfRule type="containsText" dxfId="2628" priority="36604" operator="containsText" text="LaneWatch">
      <formula>NOT(ISERROR(SEARCH("LaneWatch",V630)))</formula>
    </cfRule>
    <cfRule type="containsText" dxfId="2627" priority="36612" operator="containsText" text="ACC">
      <formula>NOT(ISERROR(SEARCH("ACC",V630)))</formula>
    </cfRule>
    <cfRule type="containsText" dxfId="2626" priority="36611" operator="containsText" text="AVM">
      <formula>NOT(ISERROR(SEARCH("AVM",V630)))</formula>
    </cfRule>
    <cfRule type="containsText" dxfId="2625" priority="36610" operator="containsText" text="BSM">
      <formula>NOT(ISERROR(SEARCH("BSM",V630)))</formula>
    </cfRule>
  </conditionalFormatting>
  <conditionalFormatting sqref="V632">
    <cfRule type="containsText" dxfId="2624" priority="39255" operator="containsText" text="Rear Camera">
      <formula>NOT(ISERROR(SEARCH("Rear Camera",V632)))</formula>
    </cfRule>
    <cfRule type="containsText" dxfId="2623" priority="39260" operator="containsText" text="AVM">
      <formula>NOT(ISERROR(SEARCH("AVM",V632)))</formula>
    </cfRule>
    <cfRule type="containsText" dxfId="2622" priority="39261" operator="containsText" text="ACC">
      <formula>NOT(ISERROR(SEARCH("ACC",V632)))</formula>
    </cfRule>
    <cfRule type="containsText" dxfId="2621" priority="39254" operator="containsText" text="NV">
      <formula>NOT(ISERROR(SEARCH("NV",V632)))</formula>
    </cfRule>
    <cfRule type="containsText" dxfId="2620" priority="39252" operator="containsText" text="Adaptive Cruise Control (ACC)">
      <formula>NOT(ISERROR(SEARCH("Adaptive Cruise Control (ACC)",V632)))</formula>
    </cfRule>
    <cfRule type="containsText" dxfId="2619" priority="39253" operator="containsText" text="LaneWatch">
      <formula>NOT(ISERROR(SEARCH("LaneWatch",V632)))</formula>
    </cfRule>
    <cfRule type="containsText" dxfId="2618" priority="39256" operator="containsText" text="Sonar">
      <formula>NOT(ISERROR(SEARCH("Sonar",V632)))</formula>
    </cfRule>
    <cfRule type="containsText" dxfId="2617" priority="39257" operator="containsText" text="LKAS">
      <formula>NOT(ISERROR(SEARCH("LKAS",V632)))</formula>
    </cfRule>
    <cfRule type="containsText" dxfId="2616" priority="39258" operator="containsText" text="CMB">
      <formula>NOT(ISERROR(SEARCH("CMB",V632)))</formula>
    </cfRule>
    <cfRule type="containsText" dxfId="2615" priority="39259" operator="containsText" text="BSM">
      <formula>NOT(ISERROR(SEARCH("BSM",V632)))</formula>
    </cfRule>
  </conditionalFormatting>
  <conditionalFormatting sqref="V633">
    <cfRule type="containsText" dxfId="2614" priority="39234" operator="containsText" text="NV">
      <formula>NOT(ISERROR(SEARCH("NV",V633)))</formula>
    </cfRule>
    <cfRule type="containsText" dxfId="2613" priority="39233" operator="containsText" text="LaneWatch">
      <formula>NOT(ISERROR(SEARCH("LaneWatch",V633)))</formula>
    </cfRule>
    <cfRule type="containsText" dxfId="2612" priority="39232" operator="containsText" text="CMBS">
      <formula>NOT(ISERROR(SEARCH("CMBS",V633)))</formula>
    </cfRule>
    <cfRule type="containsText" dxfId="2611" priority="39237" operator="containsText" text="LKAS">
      <formula>NOT(ISERROR(SEARCH("LKAS",V633)))</formula>
    </cfRule>
    <cfRule type="containsText" dxfId="2610" priority="39236" operator="containsText" text="Sonar">
      <formula>NOT(ISERROR(SEARCH("Sonar",V633)))</formula>
    </cfRule>
    <cfRule type="containsText" dxfId="2609" priority="39238" operator="containsText" text="CMB">
      <formula>NOT(ISERROR(SEARCH("CMB",V633)))</formula>
    </cfRule>
    <cfRule type="containsText" dxfId="2608" priority="39239" operator="containsText" text="BSM">
      <formula>NOT(ISERROR(SEARCH("BSM",V633)))</formula>
    </cfRule>
    <cfRule type="containsText" dxfId="2607" priority="39240" operator="containsText" text="AVM">
      <formula>NOT(ISERROR(SEARCH("AVM",V633)))</formula>
    </cfRule>
    <cfRule type="containsText" dxfId="2606" priority="39241" operator="containsText" text="ACC">
      <formula>NOT(ISERROR(SEARCH("ACC",V633)))</formula>
    </cfRule>
    <cfRule type="containsText" dxfId="2605" priority="39235" operator="containsText" text="Rear Camera">
      <formula>NOT(ISERROR(SEARCH("Rear Camera",V633)))</formula>
    </cfRule>
  </conditionalFormatting>
  <conditionalFormatting sqref="V638">
    <cfRule type="containsText" dxfId="2604" priority="39937" operator="containsText" text="Lane Keeping Assist System (LKAS)">
      <formula>NOT(ISERROR(SEARCH("Lane Keeping Assist System (LKAS)",V638)))</formula>
    </cfRule>
  </conditionalFormatting>
  <conditionalFormatting sqref="V638:V639">
    <cfRule type="containsText" dxfId="2603" priority="40359" operator="containsText" text="LaneWatch">
      <formula>NOT(ISERROR(SEARCH("LaneWatch",V638)))</formula>
    </cfRule>
    <cfRule type="containsText" dxfId="2602" priority="40360" operator="containsText" text="NV">
      <formula>NOT(ISERROR(SEARCH("NV",V638)))</formula>
    </cfRule>
    <cfRule type="containsText" dxfId="2601" priority="40361" operator="containsText" text="Rear Camera">
      <formula>NOT(ISERROR(SEARCH("Rear Camera",V638)))</formula>
    </cfRule>
    <cfRule type="containsText" dxfId="2600" priority="40362" operator="containsText" text="Sonar">
      <formula>NOT(ISERROR(SEARCH("Sonar",V638)))</formula>
    </cfRule>
    <cfRule type="containsText" dxfId="2599" priority="40363" operator="containsText" text="LKAS">
      <formula>NOT(ISERROR(SEARCH("LKAS",V638)))</formula>
    </cfRule>
    <cfRule type="containsText" dxfId="2598" priority="40364" operator="containsText" text="CMB">
      <formula>NOT(ISERROR(SEARCH("CMB",V638)))</formula>
    </cfRule>
    <cfRule type="containsText" dxfId="2597" priority="40365" operator="containsText" text="BSM">
      <formula>NOT(ISERROR(SEARCH("BSM",V638)))</formula>
    </cfRule>
    <cfRule type="containsText" dxfId="2596" priority="40366" operator="containsText" text="AVM">
      <formula>NOT(ISERROR(SEARCH("AVM",V638)))</formula>
    </cfRule>
    <cfRule type="containsText" dxfId="2595" priority="40367" operator="containsText" text="ACC">
      <formula>NOT(ISERROR(SEARCH("ACC",V638)))</formula>
    </cfRule>
  </conditionalFormatting>
  <conditionalFormatting sqref="V639">
    <cfRule type="containsText" dxfId="2594" priority="40358" operator="containsText" text="LaneWatch Camera">
      <formula>NOT(ISERROR(SEARCH("LaneWatch Camera",V639)))</formula>
    </cfRule>
  </conditionalFormatting>
  <conditionalFormatting sqref="V640:V641">
    <cfRule type="containsText" dxfId="2593" priority="36665" operator="containsText" text="LKAS">
      <formula>NOT(ISERROR(SEARCH("LKAS",V640)))</formula>
    </cfRule>
    <cfRule type="containsText" dxfId="2592" priority="36666" operator="containsText" text="CMB">
      <formula>NOT(ISERROR(SEARCH("CMB",V640)))</formula>
    </cfRule>
    <cfRule type="containsText" dxfId="2591" priority="36667" operator="containsText" text="BSM">
      <formula>NOT(ISERROR(SEARCH("BSM",V640)))</formula>
    </cfRule>
    <cfRule type="containsText" dxfId="2590" priority="36668" operator="containsText" text="AVM">
      <formula>NOT(ISERROR(SEARCH("AVM",V640)))</formula>
    </cfRule>
    <cfRule type="containsText" dxfId="2589" priority="36669" operator="containsText" text="ACC">
      <formula>NOT(ISERROR(SEARCH("ACC",V640)))</formula>
    </cfRule>
    <cfRule type="containsText" dxfId="2588" priority="36664" operator="containsText" text="Sonar">
      <formula>NOT(ISERROR(SEARCH("Sonar",V640)))</formula>
    </cfRule>
    <cfRule type="containsText" dxfId="2587" priority="36661" operator="containsText" text="LaneWatch">
      <formula>NOT(ISERROR(SEARCH("LaneWatch",V640)))</formula>
    </cfRule>
    <cfRule type="containsText" dxfId="2586" priority="36662" operator="containsText" text="NV">
      <formula>NOT(ISERROR(SEARCH("NV",V640)))</formula>
    </cfRule>
    <cfRule type="containsText" dxfId="2585" priority="36663" operator="containsText" text="Rear Camera">
      <formula>NOT(ISERROR(SEARCH("Rear Camera",V640)))</formula>
    </cfRule>
  </conditionalFormatting>
  <conditionalFormatting sqref="V642">
    <cfRule type="containsText" dxfId="2584" priority="39262" operator="containsText" text="Adaptive Cruise Control (ACC)">
      <formula>NOT(ISERROR(SEARCH("Adaptive Cruise Control (ACC)",V642)))</formula>
    </cfRule>
    <cfRule type="containsText" dxfId="2583" priority="39266" operator="containsText" text="LaneWatch">
      <formula>NOT(ISERROR(SEARCH("LaneWatch",V642)))</formula>
    </cfRule>
    <cfRule type="containsText" dxfId="2582" priority="39267" operator="containsText" text="NV">
      <formula>NOT(ISERROR(SEARCH("NV",V642)))</formula>
    </cfRule>
    <cfRule type="containsText" dxfId="2581" priority="39268" operator="containsText" text="Rear Camera">
      <formula>NOT(ISERROR(SEARCH("Rear Camera",V642)))</formula>
    </cfRule>
    <cfRule type="containsText" dxfId="2580" priority="39272" operator="containsText" text="BSM">
      <formula>NOT(ISERROR(SEARCH("BSM",V642)))</formula>
    </cfRule>
    <cfRule type="containsText" dxfId="2579" priority="39273" operator="containsText" text="AVM">
      <formula>NOT(ISERROR(SEARCH("AVM",V642)))</formula>
    </cfRule>
    <cfRule type="containsText" dxfId="2578" priority="39274" operator="containsText" text="ACC">
      <formula>NOT(ISERROR(SEARCH("ACC",V642)))</formula>
    </cfRule>
    <cfRule type="containsText" dxfId="2577" priority="39271" operator="containsText" text="CMB">
      <formula>NOT(ISERROR(SEARCH("CMB",V642)))</formula>
    </cfRule>
    <cfRule type="containsText" dxfId="2576" priority="39270" operator="containsText" text="LKAS">
      <formula>NOT(ISERROR(SEARCH("LKAS",V642)))</formula>
    </cfRule>
    <cfRule type="containsText" dxfId="2575" priority="39269" operator="containsText" text="Sonar">
      <formula>NOT(ISERROR(SEARCH("Sonar",V642)))</formula>
    </cfRule>
  </conditionalFormatting>
  <conditionalFormatting sqref="V643">
    <cfRule type="containsText" dxfId="2574" priority="39287" operator="containsText" text="NV">
      <formula>NOT(ISERROR(SEARCH("NV",V643)))</formula>
    </cfRule>
    <cfRule type="containsText" dxfId="2573" priority="39288" operator="containsText" text="Rear Camera">
      <formula>NOT(ISERROR(SEARCH("Rear Camera",V643)))</formula>
    </cfRule>
    <cfRule type="containsText" dxfId="2572" priority="39289" operator="containsText" text="Sonar">
      <formula>NOT(ISERROR(SEARCH("Sonar",V643)))</formula>
    </cfRule>
    <cfRule type="containsText" dxfId="2571" priority="39290" operator="containsText" text="LKAS">
      <formula>NOT(ISERROR(SEARCH("LKAS",V643)))</formula>
    </cfRule>
    <cfRule type="containsText" dxfId="2570" priority="39291" operator="containsText" text="CMB">
      <formula>NOT(ISERROR(SEARCH("CMB",V643)))</formula>
    </cfRule>
    <cfRule type="containsText" dxfId="2569" priority="39286" operator="containsText" text="LaneWatch">
      <formula>NOT(ISERROR(SEARCH("LaneWatch",V643)))</formula>
    </cfRule>
    <cfRule type="containsText" dxfId="2568" priority="39293" operator="containsText" text="AVM">
      <formula>NOT(ISERROR(SEARCH("AVM",V643)))</formula>
    </cfRule>
    <cfRule type="containsText" dxfId="2567" priority="39294" operator="containsText" text="ACC">
      <formula>NOT(ISERROR(SEARCH("ACC",V643)))</formula>
    </cfRule>
    <cfRule type="containsText" dxfId="2566" priority="39285" operator="containsText" text="CMBS">
      <formula>NOT(ISERROR(SEARCH("CMBS",V643)))</formula>
    </cfRule>
    <cfRule type="containsText" dxfId="2565" priority="39292" operator="containsText" text="BSM">
      <formula>NOT(ISERROR(SEARCH("BSM",V643)))</formula>
    </cfRule>
  </conditionalFormatting>
  <conditionalFormatting sqref="V648">
    <cfRule type="containsText" dxfId="2564" priority="39938" operator="containsText" text="Lane Keeping Assist System (LKAS)">
      <formula>NOT(ISERROR(SEARCH("Lane Keeping Assist System (LKAS)",V648)))</formula>
    </cfRule>
  </conditionalFormatting>
  <conditionalFormatting sqref="V648:V649">
    <cfRule type="containsText" dxfId="2563" priority="40377" operator="containsText" text="ACC">
      <formula>NOT(ISERROR(SEARCH("ACC",V648)))</formula>
    </cfRule>
    <cfRule type="containsText" dxfId="2562" priority="40369" operator="containsText" text="LaneWatch">
      <formula>NOT(ISERROR(SEARCH("LaneWatch",V648)))</formula>
    </cfRule>
    <cfRule type="containsText" dxfId="2561" priority="40370" operator="containsText" text="NV">
      <formula>NOT(ISERROR(SEARCH("NV",V648)))</formula>
    </cfRule>
    <cfRule type="containsText" dxfId="2560" priority="40372" operator="containsText" text="Sonar">
      <formula>NOT(ISERROR(SEARCH("Sonar",V648)))</formula>
    </cfRule>
    <cfRule type="containsText" dxfId="2559" priority="40373" operator="containsText" text="LKAS">
      <formula>NOT(ISERROR(SEARCH("LKAS",V648)))</formula>
    </cfRule>
    <cfRule type="containsText" dxfId="2558" priority="40374" operator="containsText" text="CMB">
      <formula>NOT(ISERROR(SEARCH("CMB",V648)))</formula>
    </cfRule>
    <cfRule type="containsText" dxfId="2557" priority="40375" operator="containsText" text="BSM">
      <formula>NOT(ISERROR(SEARCH("BSM",V648)))</formula>
    </cfRule>
    <cfRule type="containsText" dxfId="2556" priority="40376" operator="containsText" text="AVM">
      <formula>NOT(ISERROR(SEARCH("AVM",V648)))</formula>
    </cfRule>
    <cfRule type="containsText" dxfId="2555" priority="40371" operator="containsText" text="Rear Camera">
      <formula>NOT(ISERROR(SEARCH("Rear Camera",V648)))</formula>
    </cfRule>
  </conditionalFormatting>
  <conditionalFormatting sqref="V649">
    <cfRule type="containsText" dxfId="2554" priority="40368" operator="containsText" text="LaneWatch Camera">
      <formula>NOT(ISERROR(SEARCH("LaneWatch Camera",V649)))</formula>
    </cfRule>
  </conditionalFormatting>
  <conditionalFormatting sqref="V650:V651">
    <cfRule type="containsText" dxfId="2553" priority="36721" operator="containsText" text="Sonar">
      <formula>NOT(ISERROR(SEARCH("Sonar",V650)))</formula>
    </cfRule>
    <cfRule type="containsText" dxfId="2552" priority="36722" operator="containsText" text="LKAS">
      <formula>NOT(ISERROR(SEARCH("LKAS",V650)))</formula>
    </cfRule>
    <cfRule type="containsText" dxfId="2551" priority="36726" operator="containsText" text="ACC">
      <formula>NOT(ISERROR(SEARCH("ACC",V650)))</formula>
    </cfRule>
    <cfRule type="containsText" dxfId="2550" priority="36725" operator="containsText" text="AVM">
      <formula>NOT(ISERROR(SEARCH("AVM",V650)))</formula>
    </cfRule>
    <cfRule type="containsText" dxfId="2549" priority="36724" operator="containsText" text="BSM">
      <formula>NOT(ISERROR(SEARCH("BSM",V650)))</formula>
    </cfRule>
    <cfRule type="containsText" dxfId="2548" priority="36723" operator="containsText" text="CMB">
      <formula>NOT(ISERROR(SEARCH("CMB",V650)))</formula>
    </cfRule>
    <cfRule type="containsText" dxfId="2547" priority="36718" operator="containsText" text="LaneWatch">
      <formula>NOT(ISERROR(SEARCH("LaneWatch",V650)))</formula>
    </cfRule>
    <cfRule type="containsText" dxfId="2546" priority="36719" operator="containsText" text="NV">
      <formula>NOT(ISERROR(SEARCH("NV",V650)))</formula>
    </cfRule>
    <cfRule type="containsText" dxfId="2545" priority="36720" operator="containsText" text="Rear Camera">
      <formula>NOT(ISERROR(SEARCH("Rear Camera",V650)))</formula>
    </cfRule>
  </conditionalFormatting>
  <conditionalFormatting sqref="V652">
    <cfRule type="containsText" dxfId="2544" priority="41369" operator="containsText" text="LaneWatch">
      <formula>NOT(ISERROR(SEARCH("LaneWatch",V652)))</formula>
    </cfRule>
    <cfRule type="containsText" dxfId="2543" priority="41370" operator="containsText" text="NV">
      <formula>NOT(ISERROR(SEARCH("NV",V652)))</formula>
    </cfRule>
    <cfRule type="containsText" dxfId="2542" priority="41371" operator="containsText" text="Rear Camera">
      <formula>NOT(ISERROR(SEARCH("Rear Camera",V652)))</formula>
    </cfRule>
    <cfRule type="containsText" dxfId="2541" priority="41372" operator="containsText" text="Sonar">
      <formula>NOT(ISERROR(SEARCH("Sonar",V652)))</formula>
    </cfRule>
    <cfRule type="containsText" dxfId="2540" priority="41373" operator="containsText" text="LKAS">
      <formula>NOT(ISERROR(SEARCH("LKAS",V652)))</formula>
    </cfRule>
    <cfRule type="containsText" dxfId="2539" priority="41374" operator="containsText" text="CMB">
      <formula>NOT(ISERROR(SEARCH("CMB",V652)))</formula>
    </cfRule>
    <cfRule type="containsText" dxfId="2538" priority="41375" operator="containsText" text="BSM">
      <formula>NOT(ISERROR(SEARCH("BSM",V652)))</formula>
    </cfRule>
    <cfRule type="containsText" dxfId="2537" priority="39939" operator="containsText" text="Adaptive Cruise Control (ACC)">
      <formula>NOT(ISERROR(SEARCH("Adaptive Cruise Control (ACC)",V652)))</formula>
    </cfRule>
    <cfRule type="containsText" dxfId="2536" priority="41376" operator="containsText" text="AVM">
      <formula>NOT(ISERROR(SEARCH("AVM",V652)))</formula>
    </cfRule>
    <cfRule type="containsText" dxfId="2535" priority="41377" operator="containsText" text="ACC">
      <formula>NOT(ISERROR(SEARCH("ACC",V652)))</formula>
    </cfRule>
  </conditionalFormatting>
  <conditionalFormatting sqref="V653">
    <cfRule type="containsText" dxfId="2534" priority="39311" operator="containsText" text="LKAS">
      <formula>NOT(ISERROR(SEARCH("LKAS",V653)))</formula>
    </cfRule>
    <cfRule type="containsText" dxfId="2533" priority="39307" operator="containsText" text="LaneWatch">
      <formula>NOT(ISERROR(SEARCH("LaneWatch",V653)))</formula>
    </cfRule>
    <cfRule type="containsText" dxfId="2532" priority="39314" operator="containsText" text="AVM">
      <formula>NOT(ISERROR(SEARCH("AVM",V653)))</formula>
    </cfRule>
    <cfRule type="containsText" dxfId="2531" priority="39309" operator="containsText" text="Rear Camera">
      <formula>NOT(ISERROR(SEARCH("Rear Camera",V653)))</formula>
    </cfRule>
    <cfRule type="containsText" dxfId="2530" priority="39308" operator="containsText" text="NV">
      <formula>NOT(ISERROR(SEARCH("NV",V653)))</formula>
    </cfRule>
    <cfRule type="containsText" dxfId="2529" priority="39310" operator="containsText" text="Sonar">
      <formula>NOT(ISERROR(SEARCH("Sonar",V653)))</formula>
    </cfRule>
    <cfRule type="containsText" dxfId="2528" priority="39315" operator="containsText" text="ACC">
      <formula>NOT(ISERROR(SEARCH("ACC",V653)))</formula>
    </cfRule>
    <cfRule type="containsText" dxfId="2527" priority="39306" operator="containsText" text="CMBS">
      <formula>NOT(ISERROR(SEARCH("CMBS",V653)))</formula>
    </cfRule>
    <cfRule type="containsText" dxfId="2526" priority="39313" operator="containsText" text="BSM">
      <formula>NOT(ISERROR(SEARCH("BSM",V653)))</formula>
    </cfRule>
    <cfRule type="containsText" dxfId="2525" priority="39312" operator="containsText" text="CMB">
      <formula>NOT(ISERROR(SEARCH("CMB",V653)))</formula>
    </cfRule>
  </conditionalFormatting>
  <conditionalFormatting sqref="V654:V657">
    <cfRule type="containsText" dxfId="2524" priority="19673" operator="containsText" text="BSM">
      <formula>NOT(ISERROR(SEARCH("BSM",V654)))</formula>
    </cfRule>
    <cfRule type="containsText" dxfId="2523" priority="19672" operator="containsText" text="CMB">
      <formula>NOT(ISERROR(SEARCH("CMB",V654)))</formula>
    </cfRule>
    <cfRule type="containsText" dxfId="2522" priority="19671" operator="containsText" text="LKAS">
      <formula>NOT(ISERROR(SEARCH("LKAS",V654)))</formula>
    </cfRule>
    <cfRule type="containsText" dxfId="2521" priority="19670" operator="containsText" text="Sonar">
      <formula>NOT(ISERROR(SEARCH("Sonar",V654)))</formula>
    </cfRule>
    <cfRule type="containsText" dxfId="2520" priority="19669" operator="containsText" text="Rear Camera">
      <formula>NOT(ISERROR(SEARCH("Rear Camera",V654)))</formula>
    </cfRule>
    <cfRule type="containsText" dxfId="2519" priority="19668" operator="containsText" text="NV">
      <formula>NOT(ISERROR(SEARCH("NV",V654)))</formula>
    </cfRule>
    <cfRule type="containsText" dxfId="2518" priority="19674" operator="containsText" text="AVM">
      <formula>NOT(ISERROR(SEARCH("AVM",V654)))</formula>
    </cfRule>
    <cfRule type="containsText" dxfId="2517" priority="19675" operator="containsText" text="ACC">
      <formula>NOT(ISERROR(SEARCH("ACC",V654)))</formula>
    </cfRule>
    <cfRule type="containsText" dxfId="2516" priority="19667" operator="containsText" text="LaneWatch">
      <formula>NOT(ISERROR(SEARCH("LaneWatch",V654)))</formula>
    </cfRule>
  </conditionalFormatting>
  <conditionalFormatting sqref="V658">
    <cfRule type="containsText" dxfId="2515" priority="39940" operator="containsText" text="Lane Keeping Assist System (LKAS)">
      <formula>NOT(ISERROR(SEARCH("Lane Keeping Assist System (LKAS)",V658)))</formula>
    </cfRule>
  </conditionalFormatting>
  <conditionalFormatting sqref="V658:V659">
    <cfRule type="containsText" dxfId="2514" priority="40379" operator="containsText" text="LaneWatch">
      <formula>NOT(ISERROR(SEARCH("LaneWatch",V658)))</formula>
    </cfRule>
    <cfRule type="containsText" dxfId="2513" priority="40380" operator="containsText" text="NV">
      <formula>NOT(ISERROR(SEARCH("NV",V658)))</formula>
    </cfRule>
    <cfRule type="containsText" dxfId="2512" priority="40381" operator="containsText" text="Rear Camera">
      <formula>NOT(ISERROR(SEARCH("Rear Camera",V658)))</formula>
    </cfRule>
    <cfRule type="containsText" dxfId="2511" priority="40382" operator="containsText" text="Sonar">
      <formula>NOT(ISERROR(SEARCH("Sonar",V658)))</formula>
    </cfRule>
    <cfRule type="containsText" dxfId="2510" priority="40383" operator="containsText" text="LKAS">
      <formula>NOT(ISERROR(SEARCH("LKAS",V658)))</formula>
    </cfRule>
    <cfRule type="containsText" dxfId="2509" priority="40384" operator="containsText" text="CMB">
      <formula>NOT(ISERROR(SEARCH("CMB",V658)))</formula>
    </cfRule>
    <cfRule type="containsText" dxfId="2508" priority="40385" operator="containsText" text="BSM">
      <formula>NOT(ISERROR(SEARCH("BSM",V658)))</formula>
    </cfRule>
    <cfRule type="containsText" dxfId="2507" priority="40386" operator="containsText" text="AVM">
      <formula>NOT(ISERROR(SEARCH("AVM",V658)))</formula>
    </cfRule>
    <cfRule type="containsText" dxfId="2506" priority="40387" operator="containsText" text="ACC">
      <formula>NOT(ISERROR(SEARCH("ACC",V658)))</formula>
    </cfRule>
  </conditionalFormatting>
  <conditionalFormatting sqref="V659">
    <cfRule type="containsText" dxfId="2505" priority="40378" operator="containsText" text="LaneWatch Camera">
      <formula>NOT(ISERROR(SEARCH("LaneWatch Camera",V659)))</formula>
    </cfRule>
  </conditionalFormatting>
  <conditionalFormatting sqref="V660:V661">
    <cfRule type="containsText" dxfId="2504" priority="36779" operator="containsText" text="LKAS">
      <formula>NOT(ISERROR(SEARCH("LKAS",V660)))</formula>
    </cfRule>
    <cfRule type="containsText" dxfId="2503" priority="36780" operator="containsText" text="CMB">
      <formula>NOT(ISERROR(SEARCH("CMB",V660)))</formula>
    </cfRule>
    <cfRule type="containsText" dxfId="2502" priority="36775" operator="containsText" text="LaneWatch">
      <formula>NOT(ISERROR(SEARCH("LaneWatch",V660)))</formula>
    </cfRule>
    <cfRule type="containsText" dxfId="2501" priority="36781" operator="containsText" text="BSM">
      <formula>NOT(ISERROR(SEARCH("BSM",V660)))</formula>
    </cfRule>
    <cfRule type="containsText" dxfId="2500" priority="36782" operator="containsText" text="AVM">
      <formula>NOT(ISERROR(SEARCH("AVM",V660)))</formula>
    </cfRule>
    <cfRule type="containsText" dxfId="2499" priority="36783" operator="containsText" text="ACC">
      <formula>NOT(ISERROR(SEARCH("ACC",V660)))</formula>
    </cfRule>
    <cfRule type="containsText" dxfId="2498" priority="36777" operator="containsText" text="Rear Camera">
      <formula>NOT(ISERROR(SEARCH("Rear Camera",V660)))</formula>
    </cfRule>
    <cfRule type="containsText" dxfId="2497" priority="36778" operator="containsText" text="Sonar">
      <formula>NOT(ISERROR(SEARCH("Sonar",V660)))</formula>
    </cfRule>
    <cfRule type="containsText" dxfId="2496" priority="36776" operator="containsText" text="NV">
      <formula>NOT(ISERROR(SEARCH("NV",V660)))</formula>
    </cfRule>
  </conditionalFormatting>
  <conditionalFormatting sqref="V662">
    <cfRule type="containsText" dxfId="2495" priority="41379" operator="containsText" text="NV">
      <formula>NOT(ISERROR(SEARCH("NV",V662)))</formula>
    </cfRule>
    <cfRule type="containsText" dxfId="2494" priority="39941" operator="containsText" text="Adaptive Cruise Control (ACC)">
      <formula>NOT(ISERROR(SEARCH("Adaptive Cruise Control (ACC)",V662)))</formula>
    </cfRule>
    <cfRule type="containsText" dxfId="2493" priority="41385" operator="containsText" text="AVM">
      <formula>NOT(ISERROR(SEARCH("AVM",V662)))</formula>
    </cfRule>
    <cfRule type="containsText" dxfId="2492" priority="41378" operator="containsText" text="LaneWatch">
      <formula>NOT(ISERROR(SEARCH("LaneWatch",V662)))</formula>
    </cfRule>
    <cfRule type="containsText" dxfId="2491" priority="41386" operator="containsText" text="ACC">
      <formula>NOT(ISERROR(SEARCH("ACC",V662)))</formula>
    </cfRule>
    <cfRule type="containsText" dxfId="2490" priority="41380" operator="containsText" text="Rear Camera">
      <formula>NOT(ISERROR(SEARCH("Rear Camera",V662)))</formula>
    </cfRule>
    <cfRule type="containsText" dxfId="2489" priority="41381" operator="containsText" text="Sonar">
      <formula>NOT(ISERROR(SEARCH("Sonar",V662)))</formula>
    </cfRule>
    <cfRule type="containsText" dxfId="2488" priority="41382" operator="containsText" text="LKAS">
      <formula>NOT(ISERROR(SEARCH("LKAS",V662)))</formula>
    </cfRule>
    <cfRule type="containsText" dxfId="2487" priority="41383" operator="containsText" text="CMB">
      <formula>NOT(ISERROR(SEARCH("CMB",V662)))</formula>
    </cfRule>
    <cfRule type="containsText" dxfId="2486" priority="41384" operator="containsText" text="BSM">
      <formula>NOT(ISERROR(SEARCH("BSM",V662)))</formula>
    </cfRule>
  </conditionalFormatting>
  <conditionalFormatting sqref="V663">
    <cfRule type="containsText" dxfId="2485" priority="39327" operator="containsText" text="CMBS">
      <formula>NOT(ISERROR(SEARCH("CMBS",V663)))</formula>
    </cfRule>
  </conditionalFormatting>
  <conditionalFormatting sqref="V663:V664">
    <cfRule type="containsText" dxfId="2484" priority="39332" operator="containsText" text="LKAS">
      <formula>NOT(ISERROR(SEARCH("LKAS",V663)))</formula>
    </cfRule>
    <cfRule type="containsText" dxfId="2483" priority="39336" operator="containsText" text="ACC">
      <formula>NOT(ISERROR(SEARCH("ACC",V663)))</formula>
    </cfRule>
    <cfRule type="containsText" dxfId="2482" priority="39335" operator="containsText" text="AVM">
      <formula>NOT(ISERROR(SEARCH("AVM",V663)))</formula>
    </cfRule>
    <cfRule type="containsText" dxfId="2481" priority="39334" operator="containsText" text="BSM">
      <formula>NOT(ISERROR(SEARCH("BSM",V663)))</formula>
    </cfRule>
    <cfRule type="containsText" dxfId="2480" priority="39333" operator="containsText" text="CMB">
      <formula>NOT(ISERROR(SEARCH("CMB",V663)))</formula>
    </cfRule>
    <cfRule type="containsText" dxfId="2479" priority="39331" operator="containsText" text="Sonar">
      <formula>NOT(ISERROR(SEARCH("Sonar",V663)))</formula>
    </cfRule>
    <cfRule type="containsText" dxfId="2478" priority="39330" operator="containsText" text="Rear Camera">
      <formula>NOT(ISERROR(SEARCH("Rear Camera",V663)))</formula>
    </cfRule>
    <cfRule type="containsText" dxfId="2477" priority="39328" operator="containsText" text="LaneWatch">
      <formula>NOT(ISERROR(SEARCH("LaneWatch",V663)))</formula>
    </cfRule>
    <cfRule type="containsText" dxfId="2476" priority="39329" operator="containsText" text="NV">
      <formula>NOT(ISERROR(SEARCH("NV",V663)))</formula>
    </cfRule>
  </conditionalFormatting>
  <conditionalFormatting sqref="V665:V667">
    <cfRule type="containsText" dxfId="2475" priority="19694" operator="containsText" text="CMB">
      <formula>NOT(ISERROR(SEARCH("CMB",V665)))</formula>
    </cfRule>
    <cfRule type="containsText" dxfId="2474" priority="19697" operator="containsText" text="ACC">
      <formula>NOT(ISERROR(SEARCH("ACC",V665)))</formula>
    </cfRule>
    <cfRule type="containsText" dxfId="2473" priority="19696" operator="containsText" text="AVM">
      <formula>NOT(ISERROR(SEARCH("AVM",V665)))</formula>
    </cfRule>
    <cfRule type="containsText" dxfId="2472" priority="19695" operator="containsText" text="BSM">
      <formula>NOT(ISERROR(SEARCH("BSM",V665)))</formula>
    </cfRule>
    <cfRule type="containsText" dxfId="2471" priority="19693" operator="containsText" text="LKAS">
      <formula>NOT(ISERROR(SEARCH("LKAS",V665)))</formula>
    </cfRule>
    <cfRule type="containsText" dxfId="2470" priority="19691" operator="containsText" text="Rear Camera">
      <formula>NOT(ISERROR(SEARCH("Rear Camera",V665)))</formula>
    </cfRule>
    <cfRule type="containsText" dxfId="2469" priority="19690" operator="containsText" text="NV">
      <formula>NOT(ISERROR(SEARCH("NV",V665)))</formula>
    </cfRule>
    <cfRule type="containsText" dxfId="2468" priority="19689" operator="containsText" text="LaneWatch">
      <formula>NOT(ISERROR(SEARCH("LaneWatch",V665)))</formula>
    </cfRule>
    <cfRule type="containsText" dxfId="2467" priority="19692" operator="containsText" text="Sonar">
      <formula>NOT(ISERROR(SEARCH("Sonar",V665)))</formula>
    </cfRule>
  </conditionalFormatting>
  <conditionalFormatting sqref="V668">
    <cfRule type="containsText" dxfId="2466" priority="39942" operator="containsText" text="Lane Keeping Assist System (LKAS)">
      <formula>NOT(ISERROR(SEARCH("Lane Keeping Assist System (LKAS)",V668)))</formula>
    </cfRule>
  </conditionalFormatting>
  <conditionalFormatting sqref="V668:V669">
    <cfRule type="containsText" dxfId="2465" priority="40396" operator="containsText" text="AVM">
      <formula>NOT(ISERROR(SEARCH("AVM",V668)))</formula>
    </cfRule>
    <cfRule type="containsText" dxfId="2464" priority="40395" operator="containsText" text="BSM">
      <formula>NOT(ISERROR(SEARCH("BSM",V668)))</formula>
    </cfRule>
    <cfRule type="containsText" dxfId="2463" priority="40397" operator="containsText" text="ACC">
      <formula>NOT(ISERROR(SEARCH("ACC",V668)))</formula>
    </cfRule>
    <cfRule type="containsText" dxfId="2462" priority="40394" operator="containsText" text="CMB">
      <formula>NOT(ISERROR(SEARCH("CMB",V668)))</formula>
    </cfRule>
    <cfRule type="containsText" dxfId="2461" priority="40393" operator="containsText" text="LKAS">
      <formula>NOT(ISERROR(SEARCH("LKAS",V668)))</formula>
    </cfRule>
    <cfRule type="containsText" dxfId="2460" priority="40392" operator="containsText" text="Sonar">
      <formula>NOT(ISERROR(SEARCH("Sonar",V668)))</formula>
    </cfRule>
    <cfRule type="containsText" dxfId="2459" priority="40391" operator="containsText" text="Rear Camera">
      <formula>NOT(ISERROR(SEARCH("Rear Camera",V668)))</formula>
    </cfRule>
    <cfRule type="containsText" dxfId="2458" priority="40390" operator="containsText" text="NV">
      <formula>NOT(ISERROR(SEARCH("NV",V668)))</formula>
    </cfRule>
    <cfRule type="containsText" dxfId="2457" priority="40389" operator="containsText" text="LaneWatch">
      <formula>NOT(ISERROR(SEARCH("LaneWatch",V668)))</formula>
    </cfRule>
  </conditionalFormatting>
  <conditionalFormatting sqref="V669">
    <cfRule type="containsText" dxfId="2456" priority="40388" operator="containsText" text="LaneWatch Camera">
      <formula>NOT(ISERROR(SEARCH("LaneWatch Camera",V669)))</formula>
    </cfRule>
  </conditionalFormatting>
  <conditionalFormatting sqref="V670:V671">
    <cfRule type="containsText" dxfId="2455" priority="36837" operator="containsText" text="CMB">
      <formula>NOT(ISERROR(SEARCH("CMB",V670)))</formula>
    </cfRule>
    <cfRule type="containsText" dxfId="2454" priority="36836" operator="containsText" text="LKAS">
      <formula>NOT(ISERROR(SEARCH("LKAS",V670)))</formula>
    </cfRule>
    <cfRule type="containsText" dxfId="2453" priority="36835" operator="containsText" text="Sonar">
      <formula>NOT(ISERROR(SEARCH("Sonar",V670)))</formula>
    </cfRule>
    <cfRule type="containsText" dxfId="2452" priority="36840" operator="containsText" text="ACC">
      <formula>NOT(ISERROR(SEARCH("ACC",V670)))</formula>
    </cfRule>
    <cfRule type="containsText" dxfId="2451" priority="36834" operator="containsText" text="Rear Camera">
      <formula>NOT(ISERROR(SEARCH("Rear Camera",V670)))</formula>
    </cfRule>
    <cfRule type="containsText" dxfId="2450" priority="36833" operator="containsText" text="NV">
      <formula>NOT(ISERROR(SEARCH("NV",V670)))</formula>
    </cfRule>
    <cfRule type="containsText" dxfId="2449" priority="36832" operator="containsText" text="LaneWatch">
      <formula>NOT(ISERROR(SEARCH("LaneWatch",V670)))</formula>
    </cfRule>
    <cfRule type="containsText" dxfId="2448" priority="36839" operator="containsText" text="AVM">
      <formula>NOT(ISERROR(SEARCH("AVM",V670)))</formula>
    </cfRule>
    <cfRule type="containsText" dxfId="2447" priority="36838" operator="containsText" text="BSM">
      <formula>NOT(ISERROR(SEARCH("BSM",V670)))</formula>
    </cfRule>
  </conditionalFormatting>
  <conditionalFormatting sqref="V672">
    <cfRule type="containsText" dxfId="2446" priority="39348" operator="containsText" text="Adaptive Cruise Control (ACC)">
      <formula>NOT(ISERROR(SEARCH("Adaptive Cruise Control (ACC)",V672)))</formula>
    </cfRule>
    <cfRule type="containsText" dxfId="2445" priority="39349" operator="containsText" text="LaneWatch">
      <formula>NOT(ISERROR(SEARCH("LaneWatch",V672)))</formula>
    </cfRule>
    <cfRule type="containsText" dxfId="2444" priority="39350" operator="containsText" text="NV">
      <formula>NOT(ISERROR(SEARCH("NV",V672)))</formula>
    </cfRule>
    <cfRule type="containsText" dxfId="2443" priority="39351" operator="containsText" text="Rear Camera">
      <formula>NOT(ISERROR(SEARCH("Rear Camera",V672)))</formula>
    </cfRule>
    <cfRule type="containsText" dxfId="2442" priority="39352" operator="containsText" text="Sonar">
      <formula>NOT(ISERROR(SEARCH("Sonar",V672)))</formula>
    </cfRule>
    <cfRule type="containsText" dxfId="2441" priority="39353" operator="containsText" text="LKAS">
      <formula>NOT(ISERROR(SEARCH("LKAS",V672)))</formula>
    </cfRule>
    <cfRule type="containsText" dxfId="2440" priority="39354" operator="containsText" text="CMB">
      <formula>NOT(ISERROR(SEARCH("CMB",V672)))</formula>
    </cfRule>
    <cfRule type="containsText" dxfId="2439" priority="39355" operator="containsText" text="BSM">
      <formula>NOT(ISERROR(SEARCH("BSM",V672)))</formula>
    </cfRule>
    <cfRule type="containsText" dxfId="2438" priority="39356" operator="containsText" text="AVM">
      <formula>NOT(ISERROR(SEARCH("AVM",V672)))</formula>
    </cfRule>
    <cfRule type="containsText" dxfId="2437" priority="39357" operator="containsText" text="ACC">
      <formula>NOT(ISERROR(SEARCH("ACC",V672)))</formula>
    </cfRule>
  </conditionalFormatting>
  <conditionalFormatting sqref="V673">
    <cfRule type="containsText" dxfId="2436" priority="39338" operator="containsText" text="CMBS">
      <formula>NOT(ISERROR(SEARCH("CMBS",V673)))</formula>
    </cfRule>
  </conditionalFormatting>
  <conditionalFormatting sqref="V673:V674">
    <cfRule type="containsText" dxfId="2435" priority="39346" operator="containsText" text="AVM">
      <formula>NOT(ISERROR(SEARCH("AVM",V673)))</formula>
    </cfRule>
    <cfRule type="containsText" dxfId="2434" priority="39347" operator="containsText" text="ACC">
      <formula>NOT(ISERROR(SEARCH("ACC",V673)))</formula>
    </cfRule>
    <cfRule type="containsText" dxfId="2433" priority="39340" operator="containsText" text="NV">
      <formula>NOT(ISERROR(SEARCH("NV",V673)))</formula>
    </cfRule>
    <cfRule type="containsText" dxfId="2432" priority="39341" operator="containsText" text="Rear Camera">
      <formula>NOT(ISERROR(SEARCH("Rear Camera",V673)))</formula>
    </cfRule>
    <cfRule type="containsText" dxfId="2431" priority="39342" operator="containsText" text="Sonar">
      <formula>NOT(ISERROR(SEARCH("Sonar",V673)))</formula>
    </cfRule>
    <cfRule type="containsText" dxfId="2430" priority="39343" operator="containsText" text="LKAS">
      <formula>NOT(ISERROR(SEARCH("LKAS",V673)))</formula>
    </cfRule>
    <cfRule type="containsText" dxfId="2429" priority="39344" operator="containsText" text="CMB">
      <formula>NOT(ISERROR(SEARCH("CMB",V673)))</formula>
    </cfRule>
    <cfRule type="containsText" dxfId="2428" priority="39339" operator="containsText" text="LaneWatch">
      <formula>NOT(ISERROR(SEARCH("LaneWatch",V673)))</formula>
    </cfRule>
    <cfRule type="containsText" dxfId="2427" priority="39345" operator="containsText" text="BSM">
      <formula>NOT(ISERROR(SEARCH("BSM",V673)))</formula>
    </cfRule>
  </conditionalFormatting>
  <conditionalFormatting sqref="V675:V677">
    <cfRule type="containsText" dxfId="2426" priority="19717" operator="containsText" text="BSM">
      <formula>NOT(ISERROR(SEARCH("BSM",V675)))</formula>
    </cfRule>
    <cfRule type="containsText" dxfId="2425" priority="19718" operator="containsText" text="AVM">
      <formula>NOT(ISERROR(SEARCH("AVM",V675)))</formula>
    </cfRule>
    <cfRule type="containsText" dxfId="2424" priority="19713" operator="containsText" text="Rear Camera">
      <formula>NOT(ISERROR(SEARCH("Rear Camera",V675)))</formula>
    </cfRule>
    <cfRule type="containsText" dxfId="2423" priority="19714" operator="containsText" text="Sonar">
      <formula>NOT(ISERROR(SEARCH("Sonar",V675)))</formula>
    </cfRule>
    <cfRule type="containsText" dxfId="2422" priority="19715" operator="containsText" text="LKAS">
      <formula>NOT(ISERROR(SEARCH("LKAS",V675)))</formula>
    </cfRule>
    <cfRule type="containsText" dxfId="2421" priority="19716" operator="containsText" text="CMB">
      <formula>NOT(ISERROR(SEARCH("CMB",V675)))</formula>
    </cfRule>
    <cfRule type="containsText" dxfId="2420" priority="19719" operator="containsText" text="ACC">
      <formula>NOT(ISERROR(SEARCH("ACC",V675)))</formula>
    </cfRule>
    <cfRule type="containsText" dxfId="2419" priority="19711" operator="containsText" text="LaneWatch">
      <formula>NOT(ISERROR(SEARCH("LaneWatch",V675)))</formula>
    </cfRule>
    <cfRule type="containsText" dxfId="2418" priority="19712" operator="containsText" text="NV">
      <formula>NOT(ISERROR(SEARCH("NV",V675)))</formula>
    </cfRule>
  </conditionalFormatting>
  <conditionalFormatting sqref="V678">
    <cfRule type="containsText" dxfId="2417" priority="39943" operator="containsText" text="Lane Keeping Assist System (LKAS)">
      <formula>NOT(ISERROR(SEARCH("Lane Keeping Assist System (LKAS)",V678)))</formula>
    </cfRule>
  </conditionalFormatting>
  <conditionalFormatting sqref="V678:V679">
    <cfRule type="containsText" dxfId="2416" priority="40399" operator="containsText" text="LaneWatch">
      <formula>NOT(ISERROR(SEARCH("LaneWatch",V678)))</formula>
    </cfRule>
    <cfRule type="containsText" dxfId="2415" priority="40400" operator="containsText" text="NV">
      <formula>NOT(ISERROR(SEARCH("NV",V678)))</formula>
    </cfRule>
    <cfRule type="containsText" dxfId="2414" priority="40401" operator="containsText" text="Rear Camera">
      <formula>NOT(ISERROR(SEARCH("Rear Camera",V678)))</formula>
    </cfRule>
    <cfRule type="containsText" dxfId="2413" priority="40403" operator="containsText" text="LKAS">
      <formula>NOT(ISERROR(SEARCH("LKAS",V678)))</formula>
    </cfRule>
    <cfRule type="containsText" dxfId="2412" priority="40404" operator="containsText" text="CMB">
      <formula>NOT(ISERROR(SEARCH("CMB",V678)))</formula>
    </cfRule>
    <cfRule type="containsText" dxfId="2411" priority="40405" operator="containsText" text="BSM">
      <formula>NOT(ISERROR(SEARCH("BSM",V678)))</formula>
    </cfRule>
    <cfRule type="containsText" dxfId="2410" priority="40406" operator="containsText" text="AVM">
      <formula>NOT(ISERROR(SEARCH("AVM",V678)))</formula>
    </cfRule>
    <cfRule type="containsText" dxfId="2409" priority="40407" operator="containsText" text="ACC">
      <formula>NOT(ISERROR(SEARCH("ACC",V678)))</formula>
    </cfRule>
    <cfRule type="containsText" dxfId="2408" priority="40402" operator="containsText" text="Sonar">
      <formula>NOT(ISERROR(SEARCH("Sonar",V678)))</formula>
    </cfRule>
  </conditionalFormatting>
  <conditionalFormatting sqref="V679">
    <cfRule type="containsText" dxfId="2407" priority="40398" operator="containsText" text="LaneWatch Camera">
      <formula>NOT(ISERROR(SEARCH("LaneWatch Camera",V679)))</formula>
    </cfRule>
  </conditionalFormatting>
  <conditionalFormatting sqref="V680:V681">
    <cfRule type="containsText" dxfId="2406" priority="36895" operator="containsText" text="BSM">
      <formula>NOT(ISERROR(SEARCH("BSM",V680)))</formula>
    </cfRule>
    <cfRule type="containsText" dxfId="2405" priority="36896" operator="containsText" text="AVM">
      <formula>NOT(ISERROR(SEARCH("AVM",V680)))</formula>
    </cfRule>
    <cfRule type="containsText" dxfId="2404" priority="36889" operator="containsText" text="LaneWatch">
      <formula>NOT(ISERROR(SEARCH("LaneWatch",V680)))</formula>
    </cfRule>
    <cfRule type="containsText" dxfId="2403" priority="36890" operator="containsText" text="NV">
      <formula>NOT(ISERROR(SEARCH("NV",V680)))</formula>
    </cfRule>
    <cfRule type="containsText" dxfId="2402" priority="36897" operator="containsText" text="ACC">
      <formula>NOT(ISERROR(SEARCH("ACC",V680)))</formula>
    </cfRule>
    <cfRule type="containsText" dxfId="2401" priority="36891" operator="containsText" text="Rear Camera">
      <formula>NOT(ISERROR(SEARCH("Rear Camera",V680)))</formula>
    </cfRule>
    <cfRule type="containsText" dxfId="2400" priority="36892" operator="containsText" text="Sonar">
      <formula>NOT(ISERROR(SEARCH("Sonar",V680)))</formula>
    </cfRule>
    <cfRule type="containsText" dxfId="2399" priority="36893" operator="containsText" text="LKAS">
      <formula>NOT(ISERROR(SEARCH("LKAS",V680)))</formula>
    </cfRule>
    <cfRule type="containsText" dxfId="2398" priority="36894" operator="containsText" text="CMB">
      <formula>NOT(ISERROR(SEARCH("CMB",V680)))</formula>
    </cfRule>
  </conditionalFormatting>
  <conditionalFormatting sqref="V682">
    <cfRule type="containsText" dxfId="2397" priority="41291" operator="containsText" text="Sonar">
      <formula>NOT(ISERROR(SEARCH("Sonar",V682)))</formula>
    </cfRule>
    <cfRule type="containsText" dxfId="2396" priority="39944" operator="containsText" text="Adaptive Cruise Control (ACC)">
      <formula>NOT(ISERROR(SEARCH("Adaptive Cruise Control (ACC)",V682)))</formula>
    </cfRule>
    <cfRule type="containsText" dxfId="2395" priority="41292" operator="containsText" text="LKAS">
      <formula>NOT(ISERROR(SEARCH("LKAS",V682)))</formula>
    </cfRule>
    <cfRule type="containsText" dxfId="2394" priority="41289" operator="containsText" text="NV">
      <formula>NOT(ISERROR(SEARCH("NV",V682)))</formula>
    </cfRule>
    <cfRule type="containsText" dxfId="2393" priority="41295" operator="containsText" text="AVM">
      <formula>NOT(ISERROR(SEARCH("AVM",V682)))</formula>
    </cfRule>
    <cfRule type="containsText" dxfId="2392" priority="41293" operator="containsText" text="CMB">
      <formula>NOT(ISERROR(SEARCH("CMB",V682)))</formula>
    </cfRule>
    <cfRule type="containsText" dxfId="2391" priority="41294" operator="containsText" text="BSM">
      <formula>NOT(ISERROR(SEARCH("BSM",V682)))</formula>
    </cfRule>
    <cfRule type="containsText" dxfId="2390" priority="41296" operator="containsText" text="ACC">
      <formula>NOT(ISERROR(SEARCH("ACC",V682)))</formula>
    </cfRule>
    <cfRule type="containsText" dxfId="2389" priority="41290" operator="containsText" text="Rear Camera">
      <formula>NOT(ISERROR(SEARCH("Rear Camera",V682)))</formula>
    </cfRule>
    <cfRule type="containsText" dxfId="2388" priority="41288" operator="containsText" text="LaneWatch">
      <formula>NOT(ISERROR(SEARCH("LaneWatch",V682)))</formula>
    </cfRule>
  </conditionalFormatting>
  <conditionalFormatting sqref="V683">
    <cfRule type="containsText" dxfId="2387" priority="39359" operator="containsText" text="CMBS">
      <formula>NOT(ISERROR(SEARCH("CMBS",V683)))</formula>
    </cfRule>
    <cfRule type="containsText" dxfId="2386" priority="39360" operator="containsText" text="LaneWatch">
      <formula>NOT(ISERROR(SEARCH("LaneWatch",V683)))</formula>
    </cfRule>
    <cfRule type="containsText" dxfId="2385" priority="39361" operator="containsText" text="NV">
      <formula>NOT(ISERROR(SEARCH("NV",V683)))</formula>
    </cfRule>
    <cfRule type="containsText" dxfId="2384" priority="39362" operator="containsText" text="Rear Camera">
      <formula>NOT(ISERROR(SEARCH("Rear Camera",V683)))</formula>
    </cfRule>
    <cfRule type="containsText" dxfId="2383" priority="39366" operator="containsText" text="BSM">
      <formula>NOT(ISERROR(SEARCH("BSM",V683)))</formula>
    </cfRule>
    <cfRule type="containsText" dxfId="2382" priority="39365" operator="containsText" text="CMB">
      <formula>NOT(ISERROR(SEARCH("CMB",V683)))</formula>
    </cfRule>
    <cfRule type="containsText" dxfId="2381" priority="39367" operator="containsText" text="AVM">
      <formula>NOT(ISERROR(SEARCH("AVM",V683)))</formula>
    </cfRule>
    <cfRule type="containsText" dxfId="2380" priority="39368" operator="containsText" text="ACC">
      <formula>NOT(ISERROR(SEARCH("ACC",V683)))</formula>
    </cfRule>
    <cfRule type="containsText" dxfId="2379" priority="39363" operator="containsText" text="Sonar">
      <formula>NOT(ISERROR(SEARCH("Sonar",V683)))</formula>
    </cfRule>
    <cfRule type="containsText" dxfId="2378" priority="39364" operator="containsText" text="LKAS">
      <formula>NOT(ISERROR(SEARCH("LKAS",V683)))</formula>
    </cfRule>
  </conditionalFormatting>
  <conditionalFormatting sqref="V684:V687">
    <cfRule type="containsText" dxfId="2377" priority="19733" operator="containsText" text="LaneWatch">
      <formula>NOT(ISERROR(SEARCH("LaneWatch",V684)))</formula>
    </cfRule>
    <cfRule type="containsText" dxfId="2376" priority="19739" operator="containsText" text="BSM">
      <formula>NOT(ISERROR(SEARCH("BSM",V684)))</formula>
    </cfRule>
    <cfRule type="containsText" dxfId="2375" priority="19738" operator="containsText" text="CMB">
      <formula>NOT(ISERROR(SEARCH("CMB",V684)))</formula>
    </cfRule>
    <cfRule type="containsText" dxfId="2374" priority="19737" operator="containsText" text="LKAS">
      <formula>NOT(ISERROR(SEARCH("LKAS",V684)))</formula>
    </cfRule>
    <cfRule type="containsText" dxfId="2373" priority="19736" operator="containsText" text="Sonar">
      <formula>NOT(ISERROR(SEARCH("Sonar",V684)))</formula>
    </cfRule>
    <cfRule type="containsText" dxfId="2372" priority="19735" operator="containsText" text="Rear Camera">
      <formula>NOT(ISERROR(SEARCH("Rear Camera",V684)))</formula>
    </cfRule>
    <cfRule type="containsText" dxfId="2371" priority="19734" operator="containsText" text="NV">
      <formula>NOT(ISERROR(SEARCH("NV",V684)))</formula>
    </cfRule>
    <cfRule type="containsText" dxfId="2370" priority="19741" operator="containsText" text="ACC">
      <formula>NOT(ISERROR(SEARCH("ACC",V684)))</formula>
    </cfRule>
    <cfRule type="containsText" dxfId="2369" priority="19740" operator="containsText" text="AVM">
      <formula>NOT(ISERROR(SEARCH("AVM",V684)))</formula>
    </cfRule>
  </conditionalFormatting>
  <conditionalFormatting sqref="V688">
    <cfRule type="containsText" dxfId="2368" priority="39945" operator="containsText" text="Lane Keeping Assist System (LKAS)">
      <formula>NOT(ISERROR(SEARCH("Lane Keeping Assist System (LKAS)",V688)))</formula>
    </cfRule>
  </conditionalFormatting>
  <conditionalFormatting sqref="V688:V689">
    <cfRule type="containsText" dxfId="2367" priority="40416" operator="containsText" text="AVM">
      <formula>NOT(ISERROR(SEARCH("AVM",V688)))</formula>
    </cfRule>
    <cfRule type="containsText" dxfId="2366" priority="40415" operator="containsText" text="BSM">
      <formula>NOT(ISERROR(SEARCH("BSM",V688)))</formula>
    </cfRule>
    <cfRule type="containsText" dxfId="2365" priority="40414" operator="containsText" text="CMB">
      <formula>NOT(ISERROR(SEARCH("CMB",V688)))</formula>
    </cfRule>
    <cfRule type="containsText" dxfId="2364" priority="40413" operator="containsText" text="LKAS">
      <formula>NOT(ISERROR(SEARCH("LKAS",V688)))</formula>
    </cfRule>
    <cfRule type="containsText" dxfId="2363" priority="40412" operator="containsText" text="Sonar">
      <formula>NOT(ISERROR(SEARCH("Sonar",V688)))</formula>
    </cfRule>
    <cfRule type="containsText" dxfId="2362" priority="40410" operator="containsText" text="NV">
      <formula>NOT(ISERROR(SEARCH("NV",V688)))</formula>
    </cfRule>
    <cfRule type="containsText" dxfId="2361" priority="40409" operator="containsText" text="LaneWatch">
      <formula>NOT(ISERROR(SEARCH("LaneWatch",V688)))</formula>
    </cfRule>
    <cfRule type="containsText" dxfId="2360" priority="40411" operator="containsText" text="Rear Camera">
      <formula>NOT(ISERROR(SEARCH("Rear Camera",V688)))</formula>
    </cfRule>
    <cfRule type="containsText" dxfId="2359" priority="40417" operator="containsText" text="ACC">
      <formula>NOT(ISERROR(SEARCH("ACC",V688)))</formula>
    </cfRule>
  </conditionalFormatting>
  <conditionalFormatting sqref="V689">
    <cfRule type="containsText" dxfId="2358" priority="40408" operator="containsText" text="LaneWatch Camera">
      <formula>NOT(ISERROR(SEARCH("LaneWatch Camera",V689)))</formula>
    </cfRule>
  </conditionalFormatting>
  <conditionalFormatting sqref="V690:V691">
    <cfRule type="containsText" dxfId="2357" priority="36953" operator="containsText" text="AVM">
      <formula>NOT(ISERROR(SEARCH("AVM",V690)))</formula>
    </cfRule>
    <cfRule type="containsText" dxfId="2356" priority="36954" operator="containsText" text="ACC">
      <formula>NOT(ISERROR(SEARCH("ACC",V690)))</formula>
    </cfRule>
    <cfRule type="containsText" dxfId="2355" priority="36947" operator="containsText" text="NV">
      <formula>NOT(ISERROR(SEARCH("NV",V690)))</formula>
    </cfRule>
    <cfRule type="containsText" dxfId="2354" priority="36946" operator="containsText" text="LaneWatch">
      <formula>NOT(ISERROR(SEARCH("LaneWatch",V690)))</formula>
    </cfRule>
    <cfRule type="containsText" dxfId="2353" priority="36949" operator="containsText" text="Sonar">
      <formula>NOT(ISERROR(SEARCH("Sonar",V690)))</formula>
    </cfRule>
    <cfRule type="containsText" dxfId="2352" priority="36952" operator="containsText" text="BSM">
      <formula>NOT(ISERROR(SEARCH("BSM",V690)))</formula>
    </cfRule>
    <cfRule type="containsText" dxfId="2351" priority="36950" operator="containsText" text="LKAS">
      <formula>NOT(ISERROR(SEARCH("LKAS",V690)))</formula>
    </cfRule>
    <cfRule type="containsText" dxfId="2350" priority="36948" operator="containsText" text="Rear Camera">
      <formula>NOT(ISERROR(SEARCH("Rear Camera",V690)))</formula>
    </cfRule>
    <cfRule type="containsText" dxfId="2349" priority="36951" operator="containsText" text="CMB">
      <formula>NOT(ISERROR(SEARCH("CMB",V690)))</formula>
    </cfRule>
  </conditionalFormatting>
  <conditionalFormatting sqref="V692">
    <cfRule type="containsText" dxfId="2348" priority="39946" operator="containsText" text="Adaptive Cruise Control (ACC)">
      <formula>NOT(ISERROR(SEARCH("Adaptive Cruise Control (ACC)",V692)))</formula>
    </cfRule>
    <cfRule type="containsText" dxfId="2347" priority="41233" operator="containsText" text="ACC">
      <formula>NOT(ISERROR(SEARCH("ACC",V692)))</formula>
    </cfRule>
    <cfRule type="containsText" dxfId="2346" priority="41232" operator="containsText" text="AVM">
      <formula>NOT(ISERROR(SEARCH("AVM",V692)))</formula>
    </cfRule>
    <cfRule type="containsText" dxfId="2345" priority="41231" operator="containsText" text="BSM">
      <formula>NOT(ISERROR(SEARCH("BSM",V692)))</formula>
    </cfRule>
    <cfRule type="containsText" dxfId="2344" priority="41230" operator="containsText" text="CMB">
      <formula>NOT(ISERROR(SEARCH("CMB",V692)))</formula>
    </cfRule>
    <cfRule type="containsText" dxfId="2343" priority="41229" operator="containsText" text="LKAS">
      <formula>NOT(ISERROR(SEARCH("LKAS",V692)))</formula>
    </cfRule>
    <cfRule type="containsText" dxfId="2342" priority="41228" operator="containsText" text="Sonar">
      <formula>NOT(ISERROR(SEARCH("Sonar",V692)))</formula>
    </cfRule>
    <cfRule type="containsText" dxfId="2341" priority="41227" operator="containsText" text="Rear Camera">
      <formula>NOT(ISERROR(SEARCH("Rear Camera",V692)))</formula>
    </cfRule>
    <cfRule type="containsText" dxfId="2340" priority="41226" operator="containsText" text="NV">
      <formula>NOT(ISERROR(SEARCH("NV",V692)))</formula>
    </cfRule>
    <cfRule type="containsText" dxfId="2339" priority="41225" operator="containsText" text="LaneWatch">
      <formula>NOT(ISERROR(SEARCH("LaneWatch",V692)))</formula>
    </cfRule>
  </conditionalFormatting>
  <conditionalFormatting sqref="V693">
    <cfRule type="containsText" dxfId="2338" priority="39373" operator="containsText" text="Sonar">
      <formula>NOT(ISERROR(SEARCH("Sonar",V693)))</formula>
    </cfRule>
    <cfRule type="containsText" dxfId="2337" priority="39372" operator="containsText" text="Rear Camera">
      <formula>NOT(ISERROR(SEARCH("Rear Camera",V693)))</formula>
    </cfRule>
    <cfRule type="containsText" dxfId="2336" priority="39371" operator="containsText" text="NV">
      <formula>NOT(ISERROR(SEARCH("NV",V693)))</formula>
    </cfRule>
    <cfRule type="containsText" dxfId="2335" priority="39378" operator="containsText" text="ACC">
      <formula>NOT(ISERROR(SEARCH("ACC",V693)))</formula>
    </cfRule>
    <cfRule type="containsText" dxfId="2334" priority="39369" operator="containsText" text="CMBS">
      <formula>NOT(ISERROR(SEARCH("CMBS",V693)))</formula>
    </cfRule>
    <cfRule type="containsText" dxfId="2333" priority="39377" operator="containsText" text="AVM">
      <formula>NOT(ISERROR(SEARCH("AVM",V693)))</formula>
    </cfRule>
    <cfRule type="containsText" dxfId="2332" priority="39376" operator="containsText" text="BSM">
      <formula>NOT(ISERROR(SEARCH("BSM",V693)))</formula>
    </cfRule>
    <cfRule type="containsText" dxfId="2331" priority="39375" operator="containsText" text="CMB">
      <formula>NOT(ISERROR(SEARCH("CMB",V693)))</formula>
    </cfRule>
    <cfRule type="containsText" dxfId="2330" priority="39374" operator="containsText" text="LKAS">
      <formula>NOT(ISERROR(SEARCH("LKAS",V693)))</formula>
    </cfRule>
    <cfRule type="containsText" dxfId="2329" priority="39370" operator="containsText" text="LaneWatch">
      <formula>NOT(ISERROR(SEARCH("LaneWatch",V693)))</formula>
    </cfRule>
  </conditionalFormatting>
  <conditionalFormatting sqref="V698">
    <cfRule type="containsText" dxfId="2328" priority="39947" operator="containsText" text="Lane Keeping Assist System (LKAS)">
      <formula>NOT(ISERROR(SEARCH("Lane Keeping Assist System (LKAS)",V698)))</formula>
    </cfRule>
  </conditionalFormatting>
  <conditionalFormatting sqref="V698:V699">
    <cfRule type="containsText" dxfId="2327" priority="40422" operator="containsText" text="Sonar">
      <formula>NOT(ISERROR(SEARCH("Sonar",V698)))</formula>
    </cfRule>
    <cfRule type="containsText" dxfId="2326" priority="40420" operator="containsText" text="NV">
      <formula>NOT(ISERROR(SEARCH("NV",V698)))</formula>
    </cfRule>
    <cfRule type="containsText" dxfId="2325" priority="40421" operator="containsText" text="Rear Camera">
      <formula>NOT(ISERROR(SEARCH("Rear Camera",V698)))</formula>
    </cfRule>
    <cfRule type="containsText" dxfId="2324" priority="40423" operator="containsText" text="LKAS">
      <formula>NOT(ISERROR(SEARCH("LKAS",V698)))</formula>
    </cfRule>
    <cfRule type="containsText" dxfId="2323" priority="40424" operator="containsText" text="CMB">
      <formula>NOT(ISERROR(SEARCH("CMB",V698)))</formula>
    </cfRule>
    <cfRule type="containsText" dxfId="2322" priority="40419" operator="containsText" text="LaneWatch">
      <formula>NOT(ISERROR(SEARCH("LaneWatch",V698)))</formula>
    </cfRule>
    <cfRule type="containsText" dxfId="2321" priority="40427" operator="containsText" text="ACC">
      <formula>NOT(ISERROR(SEARCH("ACC",V698)))</formula>
    </cfRule>
    <cfRule type="containsText" dxfId="2320" priority="40426" operator="containsText" text="AVM">
      <formula>NOT(ISERROR(SEARCH("AVM",V698)))</formula>
    </cfRule>
    <cfRule type="containsText" dxfId="2319" priority="40425" operator="containsText" text="BSM">
      <formula>NOT(ISERROR(SEARCH("BSM",V698)))</formula>
    </cfRule>
  </conditionalFormatting>
  <conditionalFormatting sqref="V699">
    <cfRule type="containsText" dxfId="2318" priority="40418" operator="containsText" text="LaneWatch Camera">
      <formula>NOT(ISERROR(SEARCH("LaneWatch Camera",V699)))</formula>
    </cfRule>
  </conditionalFormatting>
  <conditionalFormatting sqref="V700:V701">
    <cfRule type="containsText" dxfId="2317" priority="37009" operator="containsText" text="BSM">
      <formula>NOT(ISERROR(SEARCH("BSM",V700)))</formula>
    </cfRule>
    <cfRule type="containsText" dxfId="2316" priority="37011" operator="containsText" text="ACC">
      <formula>NOT(ISERROR(SEARCH("ACC",V700)))</formula>
    </cfRule>
    <cfRule type="containsText" dxfId="2315" priority="37008" operator="containsText" text="CMB">
      <formula>NOT(ISERROR(SEARCH("CMB",V700)))</formula>
    </cfRule>
    <cfRule type="containsText" dxfId="2314" priority="37003" operator="containsText" text="LaneWatch">
      <formula>NOT(ISERROR(SEARCH("LaneWatch",V700)))</formula>
    </cfRule>
    <cfRule type="containsText" dxfId="2313" priority="37004" operator="containsText" text="NV">
      <formula>NOT(ISERROR(SEARCH("NV",V700)))</formula>
    </cfRule>
    <cfRule type="containsText" dxfId="2312" priority="37005" operator="containsText" text="Rear Camera">
      <formula>NOT(ISERROR(SEARCH("Rear Camera",V700)))</formula>
    </cfRule>
    <cfRule type="containsText" dxfId="2311" priority="37010" operator="containsText" text="AVM">
      <formula>NOT(ISERROR(SEARCH("AVM",V700)))</formula>
    </cfRule>
    <cfRule type="containsText" dxfId="2310" priority="37006" operator="containsText" text="Sonar">
      <formula>NOT(ISERROR(SEARCH("Sonar",V700)))</formula>
    </cfRule>
    <cfRule type="containsText" dxfId="2309" priority="37007" operator="containsText" text="LKAS">
      <formula>NOT(ISERROR(SEARCH("LKAS",V700)))</formula>
    </cfRule>
  </conditionalFormatting>
  <conditionalFormatting sqref="V702">
    <cfRule type="containsText" dxfId="2308" priority="133" operator="containsText" text="CMB">
      <formula>NOT(ISERROR(SEARCH("CMB",V702)))</formula>
    </cfRule>
    <cfRule type="containsText" dxfId="2307" priority="134" operator="containsText" text="BSM">
      <formula>NOT(ISERROR(SEARCH("BSM",V702)))</formula>
    </cfRule>
    <cfRule type="containsText" dxfId="2306" priority="135" operator="containsText" text="AVM">
      <formula>NOT(ISERROR(SEARCH("AVM",V702)))</formula>
    </cfRule>
    <cfRule type="containsText" dxfId="2305" priority="136" operator="containsText" text="ACC">
      <formula>NOT(ISERROR(SEARCH("ACC",V702)))</formula>
    </cfRule>
    <cfRule type="containsText" dxfId="2304" priority="130" operator="containsText" text="Rear Camera">
      <formula>NOT(ISERROR(SEARCH("Rear Camera",V702)))</formula>
    </cfRule>
    <cfRule type="containsText" dxfId="2303" priority="127" operator="containsText" text="Adaptive Cruise Control (ACC)">
      <formula>NOT(ISERROR(SEARCH("Adaptive Cruise Control (ACC)",V702)))</formula>
    </cfRule>
    <cfRule type="containsText" dxfId="2302" priority="128" operator="containsText" text="LaneWatch">
      <formula>NOT(ISERROR(SEARCH("LaneWatch",V702)))</formula>
    </cfRule>
    <cfRule type="containsText" dxfId="2301" priority="129" operator="containsText" text="NV">
      <formula>NOT(ISERROR(SEARCH("NV",V702)))</formula>
    </cfRule>
    <cfRule type="containsText" dxfId="2300" priority="131" operator="containsText" text="Sonar">
      <formula>NOT(ISERROR(SEARCH("Sonar",V702)))</formula>
    </cfRule>
    <cfRule type="containsText" dxfId="2299" priority="132" operator="containsText" text="LKAS">
      <formula>NOT(ISERROR(SEARCH("LKAS",V702)))</formula>
    </cfRule>
  </conditionalFormatting>
  <conditionalFormatting sqref="V703">
    <cfRule type="containsText" dxfId="2298" priority="124" operator="containsText" text="BSM">
      <formula>NOT(ISERROR(SEARCH("BSM",V703)))</formula>
    </cfRule>
    <cfRule type="containsText" dxfId="2297" priority="125" operator="containsText" text="AVM">
      <formula>NOT(ISERROR(SEARCH("AVM",V703)))</formula>
    </cfRule>
    <cfRule type="containsText" dxfId="2296" priority="120" operator="containsText" text="Rear Camera">
      <formula>NOT(ISERROR(SEARCH("Rear Camera",V703)))</formula>
    </cfRule>
    <cfRule type="containsText" dxfId="2295" priority="117" operator="containsText" text="CMBS">
      <formula>NOT(ISERROR(SEARCH("CMBS",V703)))</formula>
    </cfRule>
    <cfRule type="containsText" dxfId="2294" priority="118" operator="containsText" text="LaneWatch">
      <formula>NOT(ISERROR(SEARCH("LaneWatch",V703)))</formula>
    </cfRule>
    <cfRule type="containsText" dxfId="2293" priority="121" operator="containsText" text="Sonar">
      <formula>NOT(ISERROR(SEARCH("Sonar",V703)))</formula>
    </cfRule>
    <cfRule type="containsText" dxfId="2292" priority="122" operator="containsText" text="LKAS">
      <formula>NOT(ISERROR(SEARCH("LKAS",V703)))</formula>
    </cfRule>
    <cfRule type="containsText" dxfId="2291" priority="123" operator="containsText" text="CMB">
      <formula>NOT(ISERROR(SEARCH("CMB",V703)))</formula>
    </cfRule>
    <cfRule type="containsText" dxfId="2290" priority="126" operator="containsText" text="ACC">
      <formula>NOT(ISERROR(SEARCH("ACC",V703)))</formula>
    </cfRule>
    <cfRule type="containsText" dxfId="2289" priority="119" operator="containsText" text="NV">
      <formula>NOT(ISERROR(SEARCH("NV",V703)))</formula>
    </cfRule>
  </conditionalFormatting>
  <conditionalFormatting sqref="V704:V706">
    <cfRule type="containsText" dxfId="2288" priority="104" operator="containsText" text="CMB">
      <formula>NOT(ISERROR(SEARCH("CMB",V704)))</formula>
    </cfRule>
    <cfRule type="containsText" dxfId="2287" priority="103" operator="containsText" text="LKAS">
      <formula>NOT(ISERROR(SEARCH("LKAS",V704)))</formula>
    </cfRule>
    <cfRule type="containsText" dxfId="2286" priority="106" operator="containsText" text="AVM">
      <formula>NOT(ISERROR(SEARCH("AVM",V704)))</formula>
    </cfRule>
    <cfRule type="containsText" dxfId="2285" priority="101" operator="containsText" text="Rear Camera">
      <formula>NOT(ISERROR(SEARCH("Rear Camera",V704)))</formula>
    </cfRule>
    <cfRule type="containsText" dxfId="2284" priority="107" operator="containsText" text="ACC">
      <formula>NOT(ISERROR(SEARCH("ACC",V704)))</formula>
    </cfRule>
    <cfRule type="containsText" dxfId="2283" priority="105" operator="containsText" text="BSM">
      <formula>NOT(ISERROR(SEARCH("BSM",V704)))</formula>
    </cfRule>
    <cfRule type="containsText" dxfId="2282" priority="100" operator="containsText" text="NV">
      <formula>NOT(ISERROR(SEARCH("NV",V704)))</formula>
    </cfRule>
    <cfRule type="containsText" dxfId="2281" priority="99" operator="containsText" text="LaneWatch">
      <formula>NOT(ISERROR(SEARCH("LaneWatch",V704)))</formula>
    </cfRule>
    <cfRule type="containsText" dxfId="2280" priority="102" operator="containsText" text="Sonar">
      <formula>NOT(ISERROR(SEARCH("Sonar",V704)))</formula>
    </cfRule>
  </conditionalFormatting>
  <conditionalFormatting sqref="V707:V709">
    <cfRule type="containsText" dxfId="2279" priority="146" operator="containsText" text="AVM">
      <formula>NOT(ISERROR(SEARCH("AVM",V707)))</formula>
    </cfRule>
    <cfRule type="containsText" dxfId="2278" priority="145" operator="containsText" text="BSM">
      <formula>NOT(ISERROR(SEARCH("BSM",V707)))</formula>
    </cfRule>
    <cfRule type="containsText" dxfId="2277" priority="144" operator="containsText" text="CMB">
      <formula>NOT(ISERROR(SEARCH("CMB",V707)))</formula>
    </cfRule>
    <cfRule type="containsText" dxfId="2276" priority="143" operator="containsText" text="LKAS">
      <formula>NOT(ISERROR(SEARCH("LKAS",V707)))</formula>
    </cfRule>
    <cfRule type="containsText" dxfId="2275" priority="142" operator="containsText" text="Sonar">
      <formula>NOT(ISERROR(SEARCH("Sonar",V707)))</formula>
    </cfRule>
    <cfRule type="containsText" dxfId="2274" priority="141" operator="containsText" text="Rear Camera">
      <formula>NOT(ISERROR(SEARCH("Rear Camera",V707)))</formula>
    </cfRule>
    <cfRule type="containsText" dxfId="2273" priority="140" operator="containsText" text="NV">
      <formula>NOT(ISERROR(SEARCH("NV",V707)))</formula>
    </cfRule>
    <cfRule type="containsText" dxfId="2272" priority="139" operator="containsText" text="LaneWatch">
      <formula>NOT(ISERROR(SEARCH("LaneWatch",V707)))</formula>
    </cfRule>
    <cfRule type="containsText" dxfId="2271" priority="147" operator="containsText" text="ACC">
      <formula>NOT(ISERROR(SEARCH("ACC",V707)))</formula>
    </cfRule>
  </conditionalFormatting>
  <conditionalFormatting sqref="V708">
    <cfRule type="containsText" dxfId="2270" priority="137" operator="containsText" text="Lane Keeping Assist System (LKAS)">
      <formula>NOT(ISERROR(SEARCH("Lane Keeping Assist System (LKAS)",V708)))</formula>
    </cfRule>
  </conditionalFormatting>
  <conditionalFormatting sqref="V709">
    <cfRule type="containsText" dxfId="2269" priority="138" operator="containsText" text="LaneWatch Camera">
      <formula>NOT(ISERROR(SEARCH("LaneWatch Camera",V709)))</formula>
    </cfRule>
  </conditionalFormatting>
  <conditionalFormatting sqref="V710:V711">
    <cfRule type="containsText" dxfId="2268" priority="112" operator="containsText" text="LKAS">
      <formula>NOT(ISERROR(SEARCH("LKAS",V710)))</formula>
    </cfRule>
    <cfRule type="containsText" dxfId="2267" priority="111" operator="containsText" text="Sonar">
      <formula>NOT(ISERROR(SEARCH("Sonar",V710)))</formula>
    </cfRule>
    <cfRule type="containsText" dxfId="2266" priority="110" operator="containsText" text="Rear Camera">
      <formula>NOT(ISERROR(SEARCH("Rear Camera",V710)))</formula>
    </cfRule>
    <cfRule type="containsText" dxfId="2265" priority="108" operator="containsText" text="LaneWatch">
      <formula>NOT(ISERROR(SEARCH("LaneWatch",V710)))</formula>
    </cfRule>
    <cfRule type="containsText" dxfId="2264" priority="115" operator="containsText" text="AVM">
      <formula>NOT(ISERROR(SEARCH("AVM",V710)))</formula>
    </cfRule>
    <cfRule type="containsText" dxfId="2263" priority="109" operator="containsText" text="NV">
      <formula>NOT(ISERROR(SEARCH("NV",V710)))</formula>
    </cfRule>
    <cfRule type="containsText" dxfId="2262" priority="116" operator="containsText" text="ACC">
      <formula>NOT(ISERROR(SEARCH("ACC",V710)))</formula>
    </cfRule>
    <cfRule type="containsText" dxfId="2261" priority="114" operator="containsText" text="BSM">
      <formula>NOT(ISERROR(SEARCH("BSM",V710)))</formula>
    </cfRule>
    <cfRule type="containsText" dxfId="2260" priority="113" operator="containsText" text="CMB">
      <formula>NOT(ISERROR(SEARCH("CMB",V710)))</formula>
    </cfRule>
  </conditionalFormatting>
  <conditionalFormatting sqref="V712">
    <cfRule type="containsText" dxfId="2259" priority="39623" operator="containsText" text="Sonar">
      <formula>NOT(ISERROR(SEARCH("Sonar",V712)))</formula>
    </cfRule>
    <cfRule type="containsText" dxfId="2258" priority="39622" operator="containsText" text="Rear Camera">
      <formula>NOT(ISERROR(SEARCH("Rear Camera",V712)))</formula>
    </cfRule>
    <cfRule type="containsText" dxfId="2257" priority="39621" operator="containsText" text="NV">
      <formula>NOT(ISERROR(SEARCH("NV",V712)))</formula>
    </cfRule>
    <cfRule type="containsText" dxfId="2256" priority="39620" operator="containsText" text="LaneWatch">
      <formula>NOT(ISERROR(SEARCH("LaneWatch",V712)))</formula>
    </cfRule>
    <cfRule type="containsText" dxfId="2255" priority="39619" operator="containsText" text="Adaptive Cruise Control (ACC)">
      <formula>NOT(ISERROR(SEARCH("Adaptive Cruise Control (ACC)",V712)))</formula>
    </cfRule>
    <cfRule type="containsText" dxfId="2254" priority="39624" operator="containsText" text="LKAS">
      <formula>NOT(ISERROR(SEARCH("LKAS",V712)))</formula>
    </cfRule>
    <cfRule type="containsText" dxfId="2253" priority="39625" operator="containsText" text="CMB">
      <formula>NOT(ISERROR(SEARCH("CMB",V712)))</formula>
    </cfRule>
    <cfRule type="containsText" dxfId="2252" priority="39627" operator="containsText" text="AVM">
      <formula>NOT(ISERROR(SEARCH("AVM",V712)))</formula>
    </cfRule>
    <cfRule type="containsText" dxfId="2251" priority="39626" operator="containsText" text="BSM">
      <formula>NOT(ISERROR(SEARCH("BSM",V712)))</formula>
    </cfRule>
    <cfRule type="containsText" dxfId="2250" priority="39628" operator="containsText" text="ACC">
      <formula>NOT(ISERROR(SEARCH("ACC",V712)))</formula>
    </cfRule>
  </conditionalFormatting>
  <conditionalFormatting sqref="V713">
    <cfRule type="containsText" dxfId="2249" priority="39385" operator="containsText" text="Rear Camera">
      <formula>NOT(ISERROR(SEARCH("Rear Camera",V713)))</formula>
    </cfRule>
    <cfRule type="containsText" dxfId="2248" priority="39391" operator="containsText" text="ACC">
      <formula>NOT(ISERROR(SEARCH("ACC",V713)))</formula>
    </cfRule>
    <cfRule type="containsText" dxfId="2247" priority="39390" operator="containsText" text="AVM">
      <formula>NOT(ISERROR(SEARCH("AVM",V713)))</formula>
    </cfRule>
    <cfRule type="containsText" dxfId="2246" priority="39389" operator="containsText" text="BSM">
      <formula>NOT(ISERROR(SEARCH("BSM",V713)))</formula>
    </cfRule>
    <cfRule type="containsText" dxfId="2245" priority="39388" operator="containsText" text="CMB">
      <formula>NOT(ISERROR(SEARCH("CMB",V713)))</formula>
    </cfRule>
    <cfRule type="containsText" dxfId="2244" priority="39387" operator="containsText" text="LKAS">
      <formula>NOT(ISERROR(SEARCH("LKAS",V713)))</formula>
    </cfRule>
    <cfRule type="containsText" dxfId="2243" priority="39386" operator="containsText" text="Sonar">
      <formula>NOT(ISERROR(SEARCH("Sonar",V713)))</formula>
    </cfRule>
    <cfRule type="containsText" dxfId="2242" priority="39384" operator="containsText" text="NV">
      <formula>NOT(ISERROR(SEARCH("NV",V713)))</formula>
    </cfRule>
    <cfRule type="containsText" dxfId="2241" priority="39383" operator="containsText" text="LaneWatch">
      <formula>NOT(ISERROR(SEARCH("LaneWatch",V713)))</formula>
    </cfRule>
    <cfRule type="containsText" dxfId="2240" priority="39382" operator="containsText" text="CMBS">
      <formula>NOT(ISERROR(SEARCH("CMBS",V713)))</formula>
    </cfRule>
  </conditionalFormatting>
  <conditionalFormatting sqref="V718">
    <cfRule type="containsText" dxfId="2239" priority="39948" operator="containsText" text="Lane Keeping Assist System (LKAS)">
      <formula>NOT(ISERROR(SEARCH("Lane Keeping Assist System (LKAS)",V718)))</formula>
    </cfRule>
  </conditionalFormatting>
  <conditionalFormatting sqref="V718:V719">
    <cfRule type="containsText" dxfId="2238" priority="40429" operator="containsText" text="LaneWatch">
      <formula>NOT(ISERROR(SEARCH("LaneWatch",V718)))</formula>
    </cfRule>
    <cfRule type="containsText" dxfId="2237" priority="40433" operator="containsText" text="LKAS">
      <formula>NOT(ISERROR(SEARCH("LKAS",V718)))</formula>
    </cfRule>
    <cfRule type="containsText" dxfId="2236" priority="40432" operator="containsText" text="Sonar">
      <formula>NOT(ISERROR(SEARCH("Sonar",V718)))</formula>
    </cfRule>
    <cfRule type="containsText" dxfId="2235" priority="40431" operator="containsText" text="Rear Camera">
      <formula>NOT(ISERROR(SEARCH("Rear Camera",V718)))</formula>
    </cfRule>
    <cfRule type="containsText" dxfId="2234" priority="40430" operator="containsText" text="NV">
      <formula>NOT(ISERROR(SEARCH("NV",V718)))</formula>
    </cfRule>
    <cfRule type="containsText" dxfId="2233" priority="40434" operator="containsText" text="CMB">
      <formula>NOT(ISERROR(SEARCH("CMB",V718)))</formula>
    </cfRule>
    <cfRule type="containsText" dxfId="2232" priority="40435" operator="containsText" text="BSM">
      <formula>NOT(ISERROR(SEARCH("BSM",V718)))</formula>
    </cfRule>
    <cfRule type="containsText" dxfId="2231" priority="40436" operator="containsText" text="AVM">
      <formula>NOT(ISERROR(SEARCH("AVM",V718)))</formula>
    </cfRule>
    <cfRule type="containsText" dxfId="2230" priority="40437" operator="containsText" text="ACC">
      <formula>NOT(ISERROR(SEARCH("ACC",V718)))</formula>
    </cfRule>
  </conditionalFormatting>
  <conditionalFormatting sqref="V719">
    <cfRule type="containsText" dxfId="2229" priority="40428" operator="containsText" text="LaneWatch Camera">
      <formula>NOT(ISERROR(SEARCH("LaneWatch Camera",V719)))</formula>
    </cfRule>
  </conditionalFormatting>
  <conditionalFormatting sqref="V720:V722">
    <cfRule type="containsText" dxfId="2228" priority="11585" operator="containsText" text="ACC">
      <formula>NOT(ISERROR(SEARCH("ACC",V720)))</formula>
    </cfRule>
    <cfRule type="containsText" dxfId="2227" priority="11583" operator="containsText" text="BSM">
      <formula>NOT(ISERROR(SEARCH("BSM",V720)))</formula>
    </cfRule>
    <cfRule type="containsText" dxfId="2226" priority="11584" operator="containsText" text="AVM">
      <formula>NOT(ISERROR(SEARCH("AVM",V720)))</formula>
    </cfRule>
    <cfRule type="containsText" dxfId="2225" priority="11577" operator="containsText" text="LaneWatch">
      <formula>NOT(ISERROR(SEARCH("LaneWatch",V720)))</formula>
    </cfRule>
    <cfRule type="containsText" dxfId="2224" priority="11581" operator="containsText" text="LKAS">
      <formula>NOT(ISERROR(SEARCH("LKAS",V720)))</formula>
    </cfRule>
    <cfRule type="containsText" dxfId="2223" priority="11582" operator="containsText" text="CMB">
      <formula>NOT(ISERROR(SEARCH("CMB",V720)))</formula>
    </cfRule>
    <cfRule type="containsText" dxfId="2222" priority="11580" operator="containsText" text="Sonar">
      <formula>NOT(ISERROR(SEARCH("Sonar",V720)))</formula>
    </cfRule>
    <cfRule type="containsText" dxfId="2221" priority="11579" operator="containsText" text="Rear Camera">
      <formula>NOT(ISERROR(SEARCH("Rear Camera",V720)))</formula>
    </cfRule>
    <cfRule type="containsText" dxfId="2220" priority="11578" operator="containsText" text="NV">
      <formula>NOT(ISERROR(SEARCH("NV",V720)))</formula>
    </cfRule>
  </conditionalFormatting>
  <conditionalFormatting sqref="V722">
    <cfRule type="containsText" dxfId="2219" priority="11576" operator="containsText" text="Adaptive Cruise Control (ACC)">
      <formula>NOT(ISERROR(SEARCH("Adaptive Cruise Control (ACC)",V722)))</formula>
    </cfRule>
  </conditionalFormatting>
  <conditionalFormatting sqref="V723">
    <cfRule type="containsText" dxfId="2218" priority="11565" operator="containsText" text="ACC">
      <formula>NOT(ISERROR(SEARCH("ACC",V723)))</formula>
    </cfRule>
    <cfRule type="containsText" dxfId="2217" priority="11564" operator="containsText" text="AVM">
      <formula>NOT(ISERROR(SEARCH("AVM",V723)))</formula>
    </cfRule>
    <cfRule type="containsText" dxfId="2216" priority="11563" operator="containsText" text="BSM">
      <formula>NOT(ISERROR(SEARCH("BSM",V723)))</formula>
    </cfRule>
    <cfRule type="containsText" dxfId="2215" priority="11562" operator="containsText" text="CMB">
      <formula>NOT(ISERROR(SEARCH("CMB",V723)))</formula>
    </cfRule>
    <cfRule type="containsText" dxfId="2214" priority="11561" operator="containsText" text="LKAS">
      <formula>NOT(ISERROR(SEARCH("LKAS",V723)))</formula>
    </cfRule>
    <cfRule type="containsText" dxfId="2213" priority="11560" operator="containsText" text="Sonar">
      <formula>NOT(ISERROR(SEARCH("Sonar",V723)))</formula>
    </cfRule>
    <cfRule type="containsText" dxfId="2212" priority="11558" operator="containsText" text="NV">
      <formula>NOT(ISERROR(SEARCH("NV",V723)))</formula>
    </cfRule>
    <cfRule type="containsText" dxfId="2211" priority="11557" operator="containsText" text="LaneWatch">
      <formula>NOT(ISERROR(SEARCH("LaneWatch",V723)))</formula>
    </cfRule>
    <cfRule type="containsText" dxfId="2210" priority="11556" operator="containsText" text="CMBS">
      <formula>NOT(ISERROR(SEARCH("CMBS",V723)))</formula>
    </cfRule>
    <cfRule type="containsText" dxfId="2209" priority="11559" operator="containsText" text="Rear Camera">
      <formula>NOT(ISERROR(SEARCH("Rear Camera",V723)))</formula>
    </cfRule>
  </conditionalFormatting>
  <conditionalFormatting sqref="V724:V726">
    <cfRule type="containsText" dxfId="2208" priority="11479" operator="containsText" text="LaneWatch">
      <formula>NOT(ISERROR(SEARCH("LaneWatch",V724)))</formula>
    </cfRule>
    <cfRule type="containsText" dxfId="2207" priority="11487" operator="containsText" text="ACC">
      <formula>NOT(ISERROR(SEARCH("ACC",V724)))</formula>
    </cfRule>
    <cfRule type="containsText" dxfId="2206" priority="11486" operator="containsText" text="AVM">
      <formula>NOT(ISERROR(SEARCH("AVM",V724)))</formula>
    </cfRule>
    <cfRule type="containsText" dxfId="2205" priority="11485" operator="containsText" text="BSM">
      <formula>NOT(ISERROR(SEARCH("BSM",V724)))</formula>
    </cfRule>
    <cfRule type="containsText" dxfId="2204" priority="11484" operator="containsText" text="CMB">
      <formula>NOT(ISERROR(SEARCH("CMB",V724)))</formula>
    </cfRule>
    <cfRule type="containsText" dxfId="2203" priority="11483" operator="containsText" text="LKAS">
      <formula>NOT(ISERROR(SEARCH("LKAS",V724)))</formula>
    </cfRule>
    <cfRule type="containsText" dxfId="2202" priority="11482" operator="containsText" text="Sonar">
      <formula>NOT(ISERROR(SEARCH("Sonar",V724)))</formula>
    </cfRule>
    <cfRule type="containsText" dxfId="2201" priority="11481" operator="containsText" text="Rear Camera">
      <formula>NOT(ISERROR(SEARCH("Rear Camera",V724)))</formula>
    </cfRule>
    <cfRule type="containsText" dxfId="2200" priority="11480" operator="containsText" text="NV">
      <formula>NOT(ISERROR(SEARCH("NV",V724)))</formula>
    </cfRule>
  </conditionalFormatting>
  <conditionalFormatting sqref="V727:V729">
    <cfRule type="containsText" dxfId="2199" priority="11603" operator="containsText" text="Sonar">
      <formula>NOT(ISERROR(SEARCH("Sonar",V727)))</formula>
    </cfRule>
    <cfRule type="containsText" dxfId="2198" priority="11604" operator="containsText" text="LKAS">
      <formula>NOT(ISERROR(SEARCH("LKAS",V727)))</formula>
    </cfRule>
    <cfRule type="containsText" dxfId="2197" priority="11605" operator="containsText" text="CMB">
      <formula>NOT(ISERROR(SEARCH("CMB",V727)))</formula>
    </cfRule>
    <cfRule type="containsText" dxfId="2196" priority="11607" operator="containsText" text="AVM">
      <formula>NOT(ISERROR(SEARCH("AVM",V727)))</formula>
    </cfRule>
    <cfRule type="containsText" dxfId="2195" priority="11606" operator="containsText" text="BSM">
      <formula>NOT(ISERROR(SEARCH("BSM",V727)))</formula>
    </cfRule>
    <cfRule type="containsText" dxfId="2194" priority="11600" operator="containsText" text="LaneWatch">
      <formula>NOT(ISERROR(SEARCH("LaneWatch",V727)))</formula>
    </cfRule>
    <cfRule type="containsText" dxfId="2193" priority="11601" operator="containsText" text="NV">
      <formula>NOT(ISERROR(SEARCH("NV",V727)))</formula>
    </cfRule>
    <cfRule type="containsText" dxfId="2192" priority="11602" operator="containsText" text="Rear Camera">
      <formula>NOT(ISERROR(SEARCH("Rear Camera",V727)))</formula>
    </cfRule>
    <cfRule type="containsText" dxfId="2191" priority="11608" operator="containsText" text="ACC">
      <formula>NOT(ISERROR(SEARCH("ACC",V727)))</formula>
    </cfRule>
  </conditionalFormatting>
  <conditionalFormatting sqref="V728">
    <cfRule type="containsText" dxfId="2190" priority="11598" operator="containsText" text="Lane Keeping Assist System (LKAS)">
      <formula>NOT(ISERROR(SEARCH("Lane Keeping Assist System (LKAS)",V728)))</formula>
    </cfRule>
  </conditionalFormatting>
  <conditionalFormatting sqref="V729">
    <cfRule type="containsText" dxfId="2189" priority="11599" operator="containsText" text="LaneWatch Camera">
      <formula>NOT(ISERROR(SEARCH("LaneWatch Camera",V729)))</formula>
    </cfRule>
  </conditionalFormatting>
  <conditionalFormatting sqref="V730:V731">
    <cfRule type="containsText" dxfId="2188" priority="11519" operator="containsText" text="Rear Camera">
      <formula>NOT(ISERROR(SEARCH("Rear Camera",V730)))</formula>
    </cfRule>
    <cfRule type="containsText" dxfId="2187" priority="11517" operator="containsText" text="LaneWatch">
      <formula>NOT(ISERROR(SEARCH("LaneWatch",V730)))</formula>
    </cfRule>
    <cfRule type="containsText" dxfId="2186" priority="11525" operator="containsText" text="ACC">
      <formula>NOT(ISERROR(SEARCH("ACC",V730)))</formula>
    </cfRule>
    <cfRule type="containsText" dxfId="2185" priority="11524" operator="containsText" text="AVM">
      <formula>NOT(ISERROR(SEARCH("AVM",V730)))</formula>
    </cfRule>
    <cfRule type="containsText" dxfId="2184" priority="11523" operator="containsText" text="BSM">
      <formula>NOT(ISERROR(SEARCH("BSM",V730)))</formula>
    </cfRule>
    <cfRule type="containsText" dxfId="2183" priority="11522" operator="containsText" text="CMB">
      <formula>NOT(ISERROR(SEARCH("CMB",V730)))</formula>
    </cfRule>
    <cfRule type="containsText" dxfId="2182" priority="11521" operator="containsText" text="LKAS">
      <formula>NOT(ISERROR(SEARCH("LKAS",V730)))</formula>
    </cfRule>
    <cfRule type="containsText" dxfId="2181" priority="11520" operator="containsText" text="Sonar">
      <formula>NOT(ISERROR(SEARCH("Sonar",V730)))</formula>
    </cfRule>
    <cfRule type="containsText" dxfId="2180" priority="11518" operator="containsText" text="NV">
      <formula>NOT(ISERROR(SEARCH("NV",V730)))</formula>
    </cfRule>
  </conditionalFormatting>
  <conditionalFormatting sqref="V732">
    <cfRule type="containsText" dxfId="2179" priority="39629" operator="containsText" text="Adaptive Cruise Control (ACC)">
      <formula>NOT(ISERROR(SEARCH("Adaptive Cruise Control (ACC)",V732)))</formula>
    </cfRule>
    <cfRule type="containsText" dxfId="2178" priority="39630" operator="containsText" text="LaneWatch">
      <formula>NOT(ISERROR(SEARCH("LaneWatch",V732)))</formula>
    </cfRule>
    <cfRule type="containsText" dxfId="2177" priority="39631" operator="containsText" text="NV">
      <formula>NOT(ISERROR(SEARCH("NV",V732)))</formula>
    </cfRule>
    <cfRule type="containsText" dxfId="2176" priority="39632" operator="containsText" text="Rear Camera">
      <formula>NOT(ISERROR(SEARCH("Rear Camera",V732)))</formula>
    </cfRule>
    <cfRule type="containsText" dxfId="2175" priority="39633" operator="containsText" text="Sonar">
      <formula>NOT(ISERROR(SEARCH("Sonar",V732)))</formula>
    </cfRule>
    <cfRule type="containsText" dxfId="2174" priority="39634" operator="containsText" text="LKAS">
      <formula>NOT(ISERROR(SEARCH("LKAS",V732)))</formula>
    </cfRule>
    <cfRule type="containsText" dxfId="2173" priority="39635" operator="containsText" text="CMB">
      <formula>NOT(ISERROR(SEARCH("CMB",V732)))</formula>
    </cfRule>
    <cfRule type="containsText" dxfId="2172" priority="39636" operator="containsText" text="BSM">
      <formula>NOT(ISERROR(SEARCH("BSM",V732)))</formula>
    </cfRule>
    <cfRule type="containsText" dxfId="2171" priority="39637" operator="containsText" text="AVM">
      <formula>NOT(ISERROR(SEARCH("AVM",V732)))</formula>
    </cfRule>
    <cfRule type="containsText" dxfId="2170" priority="39638" operator="containsText" text="ACC">
      <formula>NOT(ISERROR(SEARCH("ACC",V732)))</formula>
    </cfRule>
  </conditionalFormatting>
  <conditionalFormatting sqref="V733">
    <cfRule type="containsText" dxfId="2169" priority="39399" operator="containsText" text="BSM">
      <formula>NOT(ISERROR(SEARCH("BSM",V733)))</formula>
    </cfRule>
    <cfRule type="containsText" dxfId="2168" priority="39400" operator="containsText" text="AVM">
      <formula>NOT(ISERROR(SEARCH("AVM",V733)))</formula>
    </cfRule>
    <cfRule type="containsText" dxfId="2167" priority="39401" operator="containsText" text="ACC">
      <formula>NOT(ISERROR(SEARCH("ACC",V733)))</formula>
    </cfRule>
    <cfRule type="containsText" dxfId="2166" priority="39398" operator="containsText" text="CMB">
      <formula>NOT(ISERROR(SEARCH("CMB",V733)))</formula>
    </cfRule>
    <cfRule type="containsText" dxfId="2165" priority="39392" operator="containsText" text="CMBS">
      <formula>NOT(ISERROR(SEARCH("CMBS",V733)))</formula>
    </cfRule>
    <cfRule type="containsText" dxfId="2164" priority="39393" operator="containsText" text="LaneWatch">
      <formula>NOT(ISERROR(SEARCH("LaneWatch",V733)))</formula>
    </cfRule>
    <cfRule type="containsText" dxfId="2163" priority="39394" operator="containsText" text="NV">
      <formula>NOT(ISERROR(SEARCH("NV",V733)))</formula>
    </cfRule>
    <cfRule type="containsText" dxfId="2162" priority="39395" operator="containsText" text="Rear Camera">
      <formula>NOT(ISERROR(SEARCH("Rear Camera",V733)))</formula>
    </cfRule>
    <cfRule type="containsText" dxfId="2161" priority="39396" operator="containsText" text="Sonar">
      <formula>NOT(ISERROR(SEARCH("Sonar",V733)))</formula>
    </cfRule>
    <cfRule type="containsText" dxfId="2160" priority="39397" operator="containsText" text="LKAS">
      <formula>NOT(ISERROR(SEARCH("LKAS",V733)))</formula>
    </cfRule>
  </conditionalFormatting>
  <conditionalFormatting sqref="V738">
    <cfRule type="containsText" dxfId="2159" priority="39949" operator="containsText" text="Lane Keeping Assist System (LKAS)">
      <formula>NOT(ISERROR(SEARCH("Lane Keeping Assist System (LKAS)",V738)))</formula>
    </cfRule>
  </conditionalFormatting>
  <conditionalFormatting sqref="V738:V739">
    <cfRule type="containsText" dxfId="2158" priority="40439" operator="containsText" text="LaneWatch">
      <formula>NOT(ISERROR(SEARCH("LaneWatch",V738)))</formula>
    </cfRule>
    <cfRule type="containsText" dxfId="2157" priority="40442" operator="containsText" text="Sonar">
      <formula>NOT(ISERROR(SEARCH("Sonar",V738)))</formula>
    </cfRule>
    <cfRule type="containsText" dxfId="2156" priority="40443" operator="containsText" text="LKAS">
      <formula>NOT(ISERROR(SEARCH("LKAS",V738)))</formula>
    </cfRule>
    <cfRule type="containsText" dxfId="2155" priority="40441" operator="containsText" text="Rear Camera">
      <formula>NOT(ISERROR(SEARCH("Rear Camera",V738)))</formula>
    </cfRule>
    <cfRule type="containsText" dxfId="2154" priority="40440" operator="containsText" text="NV">
      <formula>NOT(ISERROR(SEARCH("NV",V738)))</formula>
    </cfRule>
    <cfRule type="containsText" dxfId="2153" priority="40447" operator="containsText" text="ACC">
      <formula>NOT(ISERROR(SEARCH("ACC",V738)))</formula>
    </cfRule>
    <cfRule type="containsText" dxfId="2152" priority="40446" operator="containsText" text="AVM">
      <formula>NOT(ISERROR(SEARCH("AVM",V738)))</formula>
    </cfRule>
    <cfRule type="containsText" dxfId="2151" priority="40445" operator="containsText" text="BSM">
      <formula>NOT(ISERROR(SEARCH("BSM",V738)))</formula>
    </cfRule>
    <cfRule type="containsText" dxfId="2150" priority="40444" operator="containsText" text="CMB">
      <formula>NOT(ISERROR(SEARCH("CMB",V738)))</formula>
    </cfRule>
  </conditionalFormatting>
  <conditionalFormatting sqref="V739">
    <cfRule type="containsText" dxfId="2149" priority="40438" operator="containsText" text="LaneWatch Camera">
      <formula>NOT(ISERROR(SEARCH("LaneWatch Camera",V739)))</formula>
    </cfRule>
  </conditionalFormatting>
  <conditionalFormatting sqref="V740:V741">
    <cfRule type="containsText" dxfId="2148" priority="37117" operator="containsText" text="LaneWatch">
      <formula>NOT(ISERROR(SEARCH("LaneWatch",V740)))</formula>
    </cfRule>
    <cfRule type="containsText" dxfId="2147" priority="37118" operator="containsText" text="NV">
      <formula>NOT(ISERROR(SEARCH("NV",V740)))</formula>
    </cfRule>
    <cfRule type="containsText" dxfId="2146" priority="37119" operator="containsText" text="Rear Camera">
      <formula>NOT(ISERROR(SEARCH("Rear Camera",V740)))</formula>
    </cfRule>
    <cfRule type="containsText" dxfId="2145" priority="37120" operator="containsText" text="Sonar">
      <formula>NOT(ISERROR(SEARCH("Sonar",V740)))</formula>
    </cfRule>
    <cfRule type="containsText" dxfId="2144" priority="37121" operator="containsText" text="LKAS">
      <formula>NOT(ISERROR(SEARCH("LKAS",V740)))</formula>
    </cfRule>
    <cfRule type="containsText" dxfId="2143" priority="37122" operator="containsText" text="CMB">
      <formula>NOT(ISERROR(SEARCH("CMB",V740)))</formula>
    </cfRule>
    <cfRule type="containsText" dxfId="2142" priority="37123" operator="containsText" text="BSM">
      <formula>NOT(ISERROR(SEARCH("BSM",V740)))</formula>
    </cfRule>
    <cfRule type="containsText" dxfId="2141" priority="37124" operator="containsText" text="AVM">
      <formula>NOT(ISERROR(SEARCH("AVM",V740)))</formula>
    </cfRule>
    <cfRule type="containsText" dxfId="2140" priority="37125" operator="containsText" text="ACC">
      <formula>NOT(ISERROR(SEARCH("ACC",V740)))</formula>
    </cfRule>
  </conditionalFormatting>
  <conditionalFormatting sqref="V742">
    <cfRule type="containsText" dxfId="2139" priority="39644" operator="containsText" text="LKAS">
      <formula>NOT(ISERROR(SEARCH("LKAS",V742)))</formula>
    </cfRule>
    <cfRule type="containsText" dxfId="2138" priority="39645" operator="containsText" text="CMB">
      <formula>NOT(ISERROR(SEARCH("CMB",V742)))</formula>
    </cfRule>
    <cfRule type="containsText" dxfId="2137" priority="39646" operator="containsText" text="BSM">
      <formula>NOT(ISERROR(SEARCH("BSM",V742)))</formula>
    </cfRule>
    <cfRule type="containsText" dxfId="2136" priority="39647" operator="containsText" text="AVM">
      <formula>NOT(ISERROR(SEARCH("AVM",V742)))</formula>
    </cfRule>
    <cfRule type="containsText" dxfId="2135" priority="39648" operator="containsText" text="ACC">
      <formula>NOT(ISERROR(SEARCH("ACC",V742)))</formula>
    </cfRule>
    <cfRule type="containsText" dxfId="2134" priority="39643" operator="containsText" text="Sonar">
      <formula>NOT(ISERROR(SEARCH("Sonar",V742)))</formula>
    </cfRule>
    <cfRule type="containsText" dxfId="2133" priority="39642" operator="containsText" text="Rear Camera">
      <formula>NOT(ISERROR(SEARCH("Rear Camera",V742)))</formula>
    </cfRule>
    <cfRule type="containsText" dxfId="2132" priority="39641" operator="containsText" text="NV">
      <formula>NOT(ISERROR(SEARCH("NV",V742)))</formula>
    </cfRule>
    <cfRule type="containsText" dxfId="2131" priority="39640" operator="containsText" text="LaneWatch">
      <formula>NOT(ISERROR(SEARCH("LaneWatch",V742)))</formula>
    </cfRule>
    <cfRule type="containsText" dxfId="2130" priority="39639" operator="containsText" text="Adaptive Cruise Control (ACC)">
      <formula>NOT(ISERROR(SEARCH("Adaptive Cruise Control (ACC)",V742)))</formula>
    </cfRule>
  </conditionalFormatting>
  <conditionalFormatting sqref="V743">
    <cfRule type="containsText" dxfId="2129" priority="39403" operator="containsText" text="CMBS">
      <formula>NOT(ISERROR(SEARCH("CMBS",V743)))</formula>
    </cfRule>
  </conditionalFormatting>
  <conditionalFormatting sqref="V743:V745">
    <cfRule type="containsText" dxfId="2128" priority="39404" operator="containsText" text="LaneWatch">
      <formula>NOT(ISERROR(SEARCH("LaneWatch",V743)))</formula>
    </cfRule>
    <cfRule type="containsText" dxfId="2127" priority="39406" operator="containsText" text="Rear Camera">
      <formula>NOT(ISERROR(SEARCH("Rear Camera",V743)))</formula>
    </cfRule>
    <cfRule type="containsText" dxfId="2126" priority="39407" operator="containsText" text="Sonar">
      <formula>NOT(ISERROR(SEARCH("Sonar",V743)))</formula>
    </cfRule>
    <cfRule type="containsText" dxfId="2125" priority="39408" operator="containsText" text="LKAS">
      <formula>NOT(ISERROR(SEARCH("LKAS",V743)))</formula>
    </cfRule>
    <cfRule type="containsText" dxfId="2124" priority="39409" operator="containsText" text="CMB">
      <formula>NOT(ISERROR(SEARCH("CMB",V743)))</formula>
    </cfRule>
    <cfRule type="containsText" dxfId="2123" priority="39410" operator="containsText" text="BSM">
      <formula>NOT(ISERROR(SEARCH("BSM",V743)))</formula>
    </cfRule>
    <cfRule type="containsText" dxfId="2122" priority="39411" operator="containsText" text="AVM">
      <formula>NOT(ISERROR(SEARCH("AVM",V743)))</formula>
    </cfRule>
    <cfRule type="containsText" dxfId="2121" priority="39412" operator="containsText" text="ACC">
      <formula>NOT(ISERROR(SEARCH("ACC",V743)))</formula>
    </cfRule>
    <cfRule type="containsText" dxfId="2120" priority="39405" operator="containsText" text="NV">
      <formula>NOT(ISERROR(SEARCH("NV",V743)))</formula>
    </cfRule>
  </conditionalFormatting>
  <conditionalFormatting sqref="V746:V747 V775:V777 V785:V787 V805:V807 V815:V817 V825:V827 V865:V867 V896:V897 V905:V907 V915:V917 V925:V927 V935:V937 V945:V947 V985:V987 V1006:V1007 V1015:V1017 V1026:V1027 V1036:V1037">
    <cfRule type="containsText" dxfId="2119" priority="19758" operator="containsText" text="Sonar">
      <formula>NOT(ISERROR(SEARCH("Sonar",V746)))</formula>
    </cfRule>
    <cfRule type="containsText" dxfId="2118" priority="19756" operator="containsText" text="NV">
      <formula>NOT(ISERROR(SEARCH("NV",V746)))</formula>
    </cfRule>
    <cfRule type="containsText" dxfId="2117" priority="19757" operator="containsText" text="Rear Camera">
      <formula>NOT(ISERROR(SEARCH("Rear Camera",V746)))</formula>
    </cfRule>
    <cfRule type="containsText" dxfId="2116" priority="19763" operator="containsText" text="ACC">
      <formula>NOT(ISERROR(SEARCH("ACC",V746)))</formula>
    </cfRule>
    <cfRule type="containsText" dxfId="2115" priority="19762" operator="containsText" text="AVM">
      <formula>NOT(ISERROR(SEARCH("AVM",V746)))</formula>
    </cfRule>
    <cfRule type="containsText" dxfId="2114" priority="19761" operator="containsText" text="BSM">
      <formula>NOT(ISERROR(SEARCH("BSM",V746)))</formula>
    </cfRule>
    <cfRule type="containsText" dxfId="2113" priority="19760" operator="containsText" text="CMB">
      <formula>NOT(ISERROR(SEARCH("CMB",V746)))</formula>
    </cfRule>
    <cfRule type="containsText" dxfId="2112" priority="19759" operator="containsText" text="LKAS">
      <formula>NOT(ISERROR(SEARCH("LKAS",V746)))</formula>
    </cfRule>
    <cfRule type="containsText" dxfId="2111" priority="19755" operator="containsText" text="LaneWatch">
      <formula>NOT(ISERROR(SEARCH("LaneWatch",V746)))</formula>
    </cfRule>
  </conditionalFormatting>
  <conditionalFormatting sqref="V748">
    <cfRule type="containsText" dxfId="2110" priority="39950" operator="containsText" text="Lane Keeping Assist System (LKAS)">
      <formula>NOT(ISERROR(SEARCH("Lane Keeping Assist System (LKAS)",V748)))</formula>
    </cfRule>
  </conditionalFormatting>
  <conditionalFormatting sqref="V748:V749">
    <cfRule type="containsText" dxfId="2109" priority="40453" operator="containsText" text="LKAS">
      <formula>NOT(ISERROR(SEARCH("LKAS",V748)))</formula>
    </cfRule>
    <cfRule type="containsText" dxfId="2108" priority="40454" operator="containsText" text="CMB">
      <formula>NOT(ISERROR(SEARCH("CMB",V748)))</formula>
    </cfRule>
    <cfRule type="containsText" dxfId="2107" priority="40455" operator="containsText" text="BSM">
      <formula>NOT(ISERROR(SEARCH("BSM",V748)))</formula>
    </cfRule>
    <cfRule type="containsText" dxfId="2106" priority="40456" operator="containsText" text="AVM">
      <formula>NOT(ISERROR(SEARCH("AVM",V748)))</formula>
    </cfRule>
    <cfRule type="containsText" dxfId="2105" priority="40457" operator="containsText" text="ACC">
      <formula>NOT(ISERROR(SEARCH("ACC",V748)))</formula>
    </cfRule>
    <cfRule type="containsText" dxfId="2104" priority="40449" operator="containsText" text="LaneWatch">
      <formula>NOT(ISERROR(SEARCH("LaneWatch",V748)))</formula>
    </cfRule>
    <cfRule type="containsText" dxfId="2103" priority="40450" operator="containsText" text="NV">
      <formula>NOT(ISERROR(SEARCH("NV",V748)))</formula>
    </cfRule>
    <cfRule type="containsText" dxfId="2102" priority="40451" operator="containsText" text="Rear Camera">
      <formula>NOT(ISERROR(SEARCH("Rear Camera",V748)))</formula>
    </cfRule>
    <cfRule type="containsText" dxfId="2101" priority="40452" operator="containsText" text="Sonar">
      <formula>NOT(ISERROR(SEARCH("Sonar",V748)))</formula>
    </cfRule>
  </conditionalFormatting>
  <conditionalFormatting sqref="V749">
    <cfRule type="containsText" dxfId="2100" priority="40448" operator="containsText" text="LaneWatch Camera">
      <formula>NOT(ISERROR(SEARCH("LaneWatch Camera",V749)))</formula>
    </cfRule>
  </conditionalFormatting>
  <conditionalFormatting sqref="V750:V751">
    <cfRule type="containsText" dxfId="2099" priority="37180" operator="containsText" text="BSM">
      <formula>NOT(ISERROR(SEARCH("BSM",V750)))</formula>
    </cfRule>
    <cfRule type="containsText" dxfId="2098" priority="37178" operator="containsText" text="LKAS">
      <formula>NOT(ISERROR(SEARCH("LKAS",V750)))</formula>
    </cfRule>
    <cfRule type="containsText" dxfId="2097" priority="37177" operator="containsText" text="Sonar">
      <formula>NOT(ISERROR(SEARCH("Sonar",V750)))</formula>
    </cfRule>
    <cfRule type="containsText" dxfId="2096" priority="37176" operator="containsText" text="Rear Camera">
      <formula>NOT(ISERROR(SEARCH("Rear Camera",V750)))</formula>
    </cfRule>
    <cfRule type="containsText" dxfId="2095" priority="37174" operator="containsText" text="LaneWatch">
      <formula>NOT(ISERROR(SEARCH("LaneWatch",V750)))</formula>
    </cfRule>
    <cfRule type="containsText" dxfId="2094" priority="37179" operator="containsText" text="CMB">
      <formula>NOT(ISERROR(SEARCH("CMB",V750)))</formula>
    </cfRule>
    <cfRule type="containsText" dxfId="2093" priority="37175" operator="containsText" text="NV">
      <formula>NOT(ISERROR(SEARCH("NV",V750)))</formula>
    </cfRule>
    <cfRule type="containsText" dxfId="2092" priority="37182" operator="containsText" text="ACC">
      <formula>NOT(ISERROR(SEARCH("ACC",V750)))</formula>
    </cfRule>
    <cfRule type="containsText" dxfId="2091" priority="37181" operator="containsText" text="AVM">
      <formula>NOT(ISERROR(SEARCH("AVM",V750)))</formula>
    </cfRule>
  </conditionalFormatting>
  <conditionalFormatting sqref="V752">
    <cfRule type="containsText" dxfId="2090" priority="39429" operator="containsText" text="LKAS">
      <formula>NOT(ISERROR(SEARCH("LKAS",V752)))</formula>
    </cfRule>
    <cfRule type="containsText" dxfId="2089" priority="39428" operator="containsText" text="Sonar">
      <formula>NOT(ISERROR(SEARCH("Sonar",V752)))</formula>
    </cfRule>
    <cfRule type="containsText" dxfId="2088" priority="39427" operator="containsText" text="Rear Camera">
      <formula>NOT(ISERROR(SEARCH("Rear Camera",V752)))</formula>
    </cfRule>
    <cfRule type="containsText" dxfId="2087" priority="39433" operator="containsText" text="ACC">
      <formula>NOT(ISERROR(SEARCH("ACC",V752)))</formula>
    </cfRule>
    <cfRule type="containsText" dxfId="2086" priority="39424" operator="containsText" text="Adaptive Cruise Control (ACC)">
      <formula>NOT(ISERROR(SEARCH("Adaptive Cruise Control (ACC)",V752)))</formula>
    </cfRule>
    <cfRule type="containsText" dxfId="2085" priority="39432" operator="containsText" text="AVM">
      <formula>NOT(ISERROR(SEARCH("AVM",V752)))</formula>
    </cfRule>
    <cfRule type="containsText" dxfId="2084" priority="39431" operator="containsText" text="BSM">
      <formula>NOT(ISERROR(SEARCH("BSM",V752)))</formula>
    </cfRule>
    <cfRule type="containsText" dxfId="2083" priority="39430" operator="containsText" text="CMB">
      <formula>NOT(ISERROR(SEARCH("CMB",V752)))</formula>
    </cfRule>
    <cfRule type="containsText" dxfId="2082" priority="39425" operator="containsText" text="LaneWatch">
      <formula>NOT(ISERROR(SEARCH("LaneWatch",V752)))</formula>
    </cfRule>
    <cfRule type="containsText" dxfId="2081" priority="39426" operator="containsText" text="NV">
      <formula>NOT(ISERROR(SEARCH("NV",V752)))</formula>
    </cfRule>
  </conditionalFormatting>
  <conditionalFormatting sqref="V753">
    <cfRule type="containsText" dxfId="2080" priority="39416" operator="containsText" text="NV">
      <formula>NOT(ISERROR(SEARCH("NV",V753)))</formula>
    </cfRule>
    <cfRule type="containsText" dxfId="2079" priority="39415" operator="containsText" text="LaneWatch">
      <formula>NOT(ISERROR(SEARCH("LaneWatch",V753)))</formula>
    </cfRule>
    <cfRule type="containsText" dxfId="2078" priority="39414" operator="containsText" text="CMBS">
      <formula>NOT(ISERROR(SEARCH("CMBS",V753)))</formula>
    </cfRule>
    <cfRule type="containsText" dxfId="2077" priority="39423" operator="containsText" text="ACC">
      <formula>NOT(ISERROR(SEARCH("ACC",V753)))</formula>
    </cfRule>
    <cfRule type="containsText" dxfId="2076" priority="39422" operator="containsText" text="AVM">
      <formula>NOT(ISERROR(SEARCH("AVM",V753)))</formula>
    </cfRule>
    <cfRule type="containsText" dxfId="2075" priority="39421" operator="containsText" text="BSM">
      <formula>NOT(ISERROR(SEARCH("BSM",V753)))</formula>
    </cfRule>
    <cfRule type="containsText" dxfId="2074" priority="39420" operator="containsText" text="CMB">
      <formula>NOT(ISERROR(SEARCH("CMB",V753)))</formula>
    </cfRule>
    <cfRule type="containsText" dxfId="2073" priority="39419" operator="containsText" text="LKAS">
      <formula>NOT(ISERROR(SEARCH("LKAS",V753)))</formula>
    </cfRule>
    <cfRule type="containsText" dxfId="2072" priority="39418" operator="containsText" text="Sonar">
      <formula>NOT(ISERROR(SEARCH("Sonar",V753)))</formula>
    </cfRule>
    <cfRule type="containsText" dxfId="2071" priority="39417" operator="containsText" text="Rear Camera">
      <formula>NOT(ISERROR(SEARCH("Rear Camera",V753)))</formula>
    </cfRule>
  </conditionalFormatting>
  <conditionalFormatting sqref="V758">
    <cfRule type="containsText" dxfId="2070" priority="39951" operator="containsText" text="Lane Keeping Assist System (LKAS)">
      <formula>NOT(ISERROR(SEARCH("Lane Keeping Assist System (LKAS)",V758)))</formula>
    </cfRule>
  </conditionalFormatting>
  <conditionalFormatting sqref="V758:V759">
    <cfRule type="containsText" dxfId="2069" priority="40459" operator="containsText" text="LaneWatch">
      <formula>NOT(ISERROR(SEARCH("LaneWatch",V758)))</formula>
    </cfRule>
    <cfRule type="containsText" dxfId="2068" priority="40460" operator="containsText" text="NV">
      <formula>NOT(ISERROR(SEARCH("NV",V758)))</formula>
    </cfRule>
    <cfRule type="containsText" dxfId="2067" priority="40461" operator="containsText" text="Rear Camera">
      <formula>NOT(ISERROR(SEARCH("Rear Camera",V758)))</formula>
    </cfRule>
    <cfRule type="containsText" dxfId="2066" priority="40462" operator="containsText" text="Sonar">
      <formula>NOT(ISERROR(SEARCH("Sonar",V758)))</formula>
    </cfRule>
    <cfRule type="containsText" dxfId="2065" priority="40463" operator="containsText" text="LKAS">
      <formula>NOT(ISERROR(SEARCH("LKAS",V758)))</formula>
    </cfRule>
    <cfRule type="containsText" dxfId="2064" priority="40464" operator="containsText" text="CMB">
      <formula>NOT(ISERROR(SEARCH("CMB",V758)))</formula>
    </cfRule>
    <cfRule type="containsText" dxfId="2063" priority="40465" operator="containsText" text="BSM">
      <formula>NOT(ISERROR(SEARCH("BSM",V758)))</formula>
    </cfRule>
    <cfRule type="containsText" dxfId="2062" priority="40466" operator="containsText" text="AVM">
      <formula>NOT(ISERROR(SEARCH("AVM",V758)))</formula>
    </cfRule>
    <cfRule type="containsText" dxfId="2061" priority="40467" operator="containsText" text="ACC">
      <formula>NOT(ISERROR(SEARCH("ACC",V758)))</formula>
    </cfRule>
  </conditionalFormatting>
  <conditionalFormatting sqref="V759">
    <cfRule type="containsText" dxfId="2060" priority="40458" operator="containsText" text="LaneWatch Camera">
      <formula>NOT(ISERROR(SEARCH("LaneWatch Camera",V759)))</formula>
    </cfRule>
  </conditionalFormatting>
  <conditionalFormatting sqref="V760:V761">
    <cfRule type="containsText" dxfId="2059" priority="37234" operator="containsText" text="Sonar">
      <formula>NOT(ISERROR(SEARCH("Sonar",V760)))</formula>
    </cfRule>
    <cfRule type="containsText" dxfId="2058" priority="37239" operator="containsText" text="ACC">
      <formula>NOT(ISERROR(SEARCH("ACC",V760)))</formula>
    </cfRule>
    <cfRule type="containsText" dxfId="2057" priority="37233" operator="containsText" text="Rear Camera">
      <formula>NOT(ISERROR(SEARCH("Rear Camera",V760)))</formula>
    </cfRule>
    <cfRule type="containsText" dxfId="2056" priority="37232" operator="containsText" text="NV">
      <formula>NOT(ISERROR(SEARCH("NV",V760)))</formula>
    </cfRule>
    <cfRule type="containsText" dxfId="2055" priority="37231" operator="containsText" text="LaneWatch">
      <formula>NOT(ISERROR(SEARCH("LaneWatch",V760)))</formula>
    </cfRule>
    <cfRule type="containsText" dxfId="2054" priority="37236" operator="containsText" text="CMB">
      <formula>NOT(ISERROR(SEARCH("CMB",V760)))</formula>
    </cfRule>
    <cfRule type="containsText" dxfId="2053" priority="37237" operator="containsText" text="BSM">
      <formula>NOT(ISERROR(SEARCH("BSM",V760)))</formula>
    </cfRule>
    <cfRule type="containsText" dxfId="2052" priority="37235" operator="containsText" text="LKAS">
      <formula>NOT(ISERROR(SEARCH("LKAS",V760)))</formula>
    </cfRule>
    <cfRule type="containsText" dxfId="2051" priority="37238" operator="containsText" text="AVM">
      <formula>NOT(ISERROR(SEARCH("AVM",V760)))</formula>
    </cfRule>
  </conditionalFormatting>
  <conditionalFormatting sqref="V762">
    <cfRule type="containsText" dxfId="2050" priority="39655" operator="containsText" text="CMB">
      <formula>NOT(ISERROR(SEARCH("CMB",V762)))</formula>
    </cfRule>
    <cfRule type="containsText" dxfId="2049" priority="39652" operator="containsText" text="Rear Camera">
      <formula>NOT(ISERROR(SEARCH("Rear Camera",V762)))</formula>
    </cfRule>
    <cfRule type="containsText" dxfId="2048" priority="39651" operator="containsText" text="NV">
      <formula>NOT(ISERROR(SEARCH("NV",V762)))</formula>
    </cfRule>
    <cfRule type="containsText" dxfId="2047" priority="39650" operator="containsText" text="LaneWatch">
      <formula>NOT(ISERROR(SEARCH("LaneWatch",V762)))</formula>
    </cfRule>
    <cfRule type="containsText" dxfId="2046" priority="39649" operator="containsText" text="Adaptive Cruise Control (ACC)">
      <formula>NOT(ISERROR(SEARCH("Adaptive Cruise Control (ACC)",V762)))</formula>
    </cfRule>
    <cfRule type="containsText" dxfId="2045" priority="39654" operator="containsText" text="LKAS">
      <formula>NOT(ISERROR(SEARCH("LKAS",V762)))</formula>
    </cfRule>
    <cfRule type="containsText" dxfId="2044" priority="39658" operator="containsText" text="ACC">
      <formula>NOT(ISERROR(SEARCH("ACC",V762)))</formula>
    </cfRule>
    <cfRule type="containsText" dxfId="2043" priority="39657" operator="containsText" text="AVM">
      <formula>NOT(ISERROR(SEARCH("AVM",V762)))</formula>
    </cfRule>
    <cfRule type="containsText" dxfId="2042" priority="39653" operator="containsText" text="Sonar">
      <formula>NOT(ISERROR(SEARCH("Sonar",V762)))</formula>
    </cfRule>
    <cfRule type="containsText" dxfId="2041" priority="39656" operator="containsText" text="BSM">
      <formula>NOT(ISERROR(SEARCH("BSM",V762)))</formula>
    </cfRule>
  </conditionalFormatting>
  <conditionalFormatting sqref="V763">
    <cfRule type="containsText" dxfId="2040" priority="39443" operator="containsText" text="AVM">
      <formula>NOT(ISERROR(SEARCH("AVM",V763)))</formula>
    </cfRule>
    <cfRule type="containsText" dxfId="2039" priority="39444" operator="containsText" text="ACC">
      <formula>NOT(ISERROR(SEARCH("ACC",V763)))</formula>
    </cfRule>
    <cfRule type="containsText" dxfId="2038" priority="39442" operator="containsText" text="BSM">
      <formula>NOT(ISERROR(SEARCH("BSM",V763)))</formula>
    </cfRule>
    <cfRule type="containsText" dxfId="2037" priority="39438" operator="containsText" text="Rear Camera">
      <formula>NOT(ISERROR(SEARCH("Rear Camera",V763)))</formula>
    </cfRule>
    <cfRule type="containsText" dxfId="2036" priority="39441" operator="containsText" text="CMB">
      <formula>NOT(ISERROR(SEARCH("CMB",V763)))</formula>
    </cfRule>
    <cfRule type="containsText" dxfId="2035" priority="39440" operator="containsText" text="LKAS">
      <formula>NOT(ISERROR(SEARCH("LKAS",V763)))</formula>
    </cfRule>
    <cfRule type="containsText" dxfId="2034" priority="39439" operator="containsText" text="Sonar">
      <formula>NOT(ISERROR(SEARCH("Sonar",V763)))</formula>
    </cfRule>
    <cfRule type="containsText" dxfId="2033" priority="39437" operator="containsText" text="NV">
      <formula>NOT(ISERROR(SEARCH("NV",V763)))</formula>
    </cfRule>
    <cfRule type="containsText" dxfId="2032" priority="39436" operator="containsText" text="LaneWatch">
      <formula>NOT(ISERROR(SEARCH("LaneWatch",V763)))</formula>
    </cfRule>
    <cfRule type="containsText" dxfId="2031" priority="39435" operator="containsText" text="CMBS">
      <formula>NOT(ISERROR(SEARCH("CMBS",V763)))</formula>
    </cfRule>
  </conditionalFormatting>
  <conditionalFormatting sqref="V768">
    <cfRule type="containsText" dxfId="2030" priority="39952" operator="containsText" text="Lane Keeping Assist System (LKAS)">
      <formula>NOT(ISERROR(SEARCH("Lane Keeping Assist System (LKAS)",V768)))</formula>
    </cfRule>
  </conditionalFormatting>
  <conditionalFormatting sqref="V768:V769">
    <cfRule type="containsText" dxfId="2029" priority="40474" operator="containsText" text="CMB">
      <formula>NOT(ISERROR(SEARCH("CMB",V768)))</formula>
    </cfRule>
    <cfRule type="containsText" dxfId="2028" priority="40473" operator="containsText" text="LKAS">
      <formula>NOT(ISERROR(SEARCH("LKAS",V768)))</formula>
    </cfRule>
    <cfRule type="containsText" dxfId="2027" priority="40472" operator="containsText" text="Sonar">
      <formula>NOT(ISERROR(SEARCH("Sonar",V768)))</formula>
    </cfRule>
    <cfRule type="containsText" dxfId="2026" priority="40471" operator="containsText" text="Rear Camera">
      <formula>NOT(ISERROR(SEARCH("Rear Camera",V768)))</formula>
    </cfRule>
    <cfRule type="containsText" dxfId="2025" priority="40470" operator="containsText" text="NV">
      <formula>NOT(ISERROR(SEARCH("NV",V768)))</formula>
    </cfRule>
    <cfRule type="containsText" dxfId="2024" priority="40469" operator="containsText" text="LaneWatch">
      <formula>NOT(ISERROR(SEARCH("LaneWatch",V768)))</formula>
    </cfRule>
    <cfRule type="containsText" dxfId="2023" priority="40477" operator="containsText" text="ACC">
      <formula>NOT(ISERROR(SEARCH("ACC",V768)))</formula>
    </cfRule>
    <cfRule type="containsText" dxfId="2022" priority="40476" operator="containsText" text="AVM">
      <formula>NOT(ISERROR(SEARCH("AVM",V768)))</formula>
    </cfRule>
    <cfRule type="containsText" dxfId="2021" priority="40475" operator="containsText" text="BSM">
      <formula>NOT(ISERROR(SEARCH("BSM",V768)))</formula>
    </cfRule>
  </conditionalFormatting>
  <conditionalFormatting sqref="V769">
    <cfRule type="containsText" dxfId="2020" priority="40468" operator="containsText" text="LaneWatch Camera">
      <formula>NOT(ISERROR(SEARCH("LaneWatch Camera",V769)))</formula>
    </cfRule>
  </conditionalFormatting>
  <conditionalFormatting sqref="V770:V771">
    <cfRule type="containsText" dxfId="2019" priority="37291" operator="containsText" text="Sonar">
      <formula>NOT(ISERROR(SEARCH("Sonar",V770)))</formula>
    </cfRule>
    <cfRule type="containsText" dxfId="2018" priority="37296" operator="containsText" text="ACC">
      <formula>NOT(ISERROR(SEARCH("ACC",V770)))</formula>
    </cfRule>
    <cfRule type="containsText" dxfId="2017" priority="37288" operator="containsText" text="LaneWatch">
      <formula>NOT(ISERROR(SEARCH("LaneWatch",V770)))</formula>
    </cfRule>
    <cfRule type="containsText" dxfId="2016" priority="37289" operator="containsText" text="NV">
      <formula>NOT(ISERROR(SEARCH("NV",V770)))</formula>
    </cfRule>
    <cfRule type="containsText" dxfId="2015" priority="37292" operator="containsText" text="LKAS">
      <formula>NOT(ISERROR(SEARCH("LKAS",V770)))</formula>
    </cfRule>
    <cfRule type="containsText" dxfId="2014" priority="37293" operator="containsText" text="CMB">
      <formula>NOT(ISERROR(SEARCH("CMB",V770)))</formula>
    </cfRule>
    <cfRule type="containsText" dxfId="2013" priority="37294" operator="containsText" text="BSM">
      <formula>NOT(ISERROR(SEARCH("BSM",V770)))</formula>
    </cfRule>
    <cfRule type="containsText" dxfId="2012" priority="37295" operator="containsText" text="AVM">
      <formula>NOT(ISERROR(SEARCH("AVM",V770)))</formula>
    </cfRule>
    <cfRule type="containsText" dxfId="2011" priority="37290" operator="containsText" text="Rear Camera">
      <formula>NOT(ISERROR(SEARCH("Rear Camera",V770)))</formula>
    </cfRule>
  </conditionalFormatting>
  <conditionalFormatting sqref="V772">
    <cfRule type="containsText" dxfId="2010" priority="39660" operator="containsText" text="LaneWatch">
      <formula>NOT(ISERROR(SEARCH("LaneWatch",V772)))</formula>
    </cfRule>
    <cfRule type="containsText" dxfId="2009" priority="39659" operator="containsText" text="Adaptive Cruise Control (ACC)">
      <formula>NOT(ISERROR(SEARCH("Adaptive Cruise Control (ACC)",V772)))</formula>
    </cfRule>
    <cfRule type="containsText" dxfId="2008" priority="39662" operator="containsText" text="Rear Camera">
      <formula>NOT(ISERROR(SEARCH("Rear Camera",V772)))</formula>
    </cfRule>
    <cfRule type="containsText" dxfId="2007" priority="39665" operator="containsText" text="CMB">
      <formula>NOT(ISERROR(SEARCH("CMB",V772)))</formula>
    </cfRule>
    <cfRule type="containsText" dxfId="2006" priority="39663" operator="containsText" text="Sonar">
      <formula>NOT(ISERROR(SEARCH("Sonar",V772)))</formula>
    </cfRule>
    <cfRule type="containsText" dxfId="2005" priority="39668" operator="containsText" text="ACC">
      <formula>NOT(ISERROR(SEARCH("ACC",V772)))</formula>
    </cfRule>
    <cfRule type="containsText" dxfId="2004" priority="39667" operator="containsText" text="AVM">
      <formula>NOT(ISERROR(SEARCH("AVM",V772)))</formula>
    </cfRule>
    <cfRule type="containsText" dxfId="2003" priority="39661" operator="containsText" text="NV">
      <formula>NOT(ISERROR(SEARCH("NV",V772)))</formula>
    </cfRule>
    <cfRule type="containsText" dxfId="2002" priority="39666" operator="containsText" text="BSM">
      <formula>NOT(ISERROR(SEARCH("BSM",V772)))</formula>
    </cfRule>
    <cfRule type="containsText" dxfId="2001" priority="39664" operator="containsText" text="LKAS">
      <formula>NOT(ISERROR(SEARCH("LKAS",V772)))</formula>
    </cfRule>
  </conditionalFormatting>
  <conditionalFormatting sqref="V773">
    <cfRule type="containsText" dxfId="2000" priority="39446" operator="containsText" text="CMBS">
      <formula>NOT(ISERROR(SEARCH("CMBS",V773)))</formula>
    </cfRule>
  </conditionalFormatting>
  <conditionalFormatting sqref="V773:V774">
    <cfRule type="containsText" dxfId="1999" priority="39455" operator="containsText" text="ACC">
      <formula>NOT(ISERROR(SEARCH("ACC",V773)))</formula>
    </cfRule>
    <cfRule type="containsText" dxfId="1998" priority="39454" operator="containsText" text="AVM">
      <formula>NOT(ISERROR(SEARCH("AVM",V773)))</formula>
    </cfRule>
    <cfRule type="containsText" dxfId="1997" priority="39453" operator="containsText" text="BSM">
      <formula>NOT(ISERROR(SEARCH("BSM",V773)))</formula>
    </cfRule>
    <cfRule type="containsText" dxfId="1996" priority="39452" operator="containsText" text="CMB">
      <formula>NOT(ISERROR(SEARCH("CMB",V773)))</formula>
    </cfRule>
    <cfRule type="containsText" dxfId="1995" priority="39451" operator="containsText" text="LKAS">
      <formula>NOT(ISERROR(SEARCH("LKAS",V773)))</formula>
    </cfRule>
    <cfRule type="containsText" dxfId="1994" priority="39450" operator="containsText" text="Sonar">
      <formula>NOT(ISERROR(SEARCH("Sonar",V773)))</formula>
    </cfRule>
    <cfRule type="containsText" dxfId="1993" priority="39449" operator="containsText" text="Rear Camera">
      <formula>NOT(ISERROR(SEARCH("Rear Camera",V773)))</formula>
    </cfRule>
    <cfRule type="containsText" dxfId="1992" priority="39448" operator="containsText" text="NV">
      <formula>NOT(ISERROR(SEARCH("NV",V773)))</formula>
    </cfRule>
    <cfRule type="containsText" dxfId="1991" priority="39447" operator="containsText" text="LaneWatch">
      <formula>NOT(ISERROR(SEARCH("LaneWatch",V773)))</formula>
    </cfRule>
  </conditionalFormatting>
  <conditionalFormatting sqref="V778">
    <cfRule type="containsText" dxfId="1990" priority="39953" operator="containsText" text="Lane Keeping Assist System (LKAS)">
      <formula>NOT(ISERROR(SEARCH("Lane Keeping Assist System (LKAS)",V778)))</formula>
    </cfRule>
  </conditionalFormatting>
  <conditionalFormatting sqref="V778:V779">
    <cfRule type="containsText" dxfId="1989" priority="40487" operator="containsText" text="ACC">
      <formula>NOT(ISERROR(SEARCH("ACC",V778)))</formula>
    </cfRule>
    <cfRule type="containsText" dxfId="1988" priority="40486" operator="containsText" text="AVM">
      <formula>NOT(ISERROR(SEARCH("AVM",V778)))</formula>
    </cfRule>
    <cfRule type="containsText" dxfId="1987" priority="40485" operator="containsText" text="BSM">
      <formula>NOT(ISERROR(SEARCH("BSM",V778)))</formula>
    </cfRule>
    <cfRule type="containsText" dxfId="1986" priority="40484" operator="containsText" text="CMB">
      <formula>NOT(ISERROR(SEARCH("CMB",V778)))</formula>
    </cfRule>
    <cfRule type="containsText" dxfId="1985" priority="40483" operator="containsText" text="LKAS">
      <formula>NOT(ISERROR(SEARCH("LKAS",V778)))</formula>
    </cfRule>
    <cfRule type="containsText" dxfId="1984" priority="40481" operator="containsText" text="Rear Camera">
      <formula>NOT(ISERROR(SEARCH("Rear Camera",V778)))</formula>
    </cfRule>
    <cfRule type="containsText" dxfId="1983" priority="40480" operator="containsText" text="NV">
      <formula>NOT(ISERROR(SEARCH("NV",V778)))</formula>
    </cfRule>
    <cfRule type="containsText" dxfId="1982" priority="40479" operator="containsText" text="LaneWatch">
      <formula>NOT(ISERROR(SEARCH("LaneWatch",V778)))</formula>
    </cfRule>
    <cfRule type="containsText" dxfId="1981" priority="40482" operator="containsText" text="Sonar">
      <formula>NOT(ISERROR(SEARCH("Sonar",V778)))</formula>
    </cfRule>
  </conditionalFormatting>
  <conditionalFormatting sqref="V779">
    <cfRule type="containsText" dxfId="1980" priority="40478" operator="containsText" text="LaneWatch Camera">
      <formula>NOT(ISERROR(SEARCH("LaneWatch Camera",V779)))</formula>
    </cfRule>
  </conditionalFormatting>
  <conditionalFormatting sqref="V780:V781">
    <cfRule type="containsText" dxfId="1979" priority="37346" operator="containsText" text="NV">
      <formula>NOT(ISERROR(SEARCH("NV",V780)))</formula>
    </cfRule>
    <cfRule type="containsText" dxfId="1978" priority="37353" operator="containsText" text="ACC">
      <formula>NOT(ISERROR(SEARCH("ACC",V780)))</formula>
    </cfRule>
    <cfRule type="containsText" dxfId="1977" priority="37347" operator="containsText" text="Rear Camera">
      <formula>NOT(ISERROR(SEARCH("Rear Camera",V780)))</formula>
    </cfRule>
    <cfRule type="containsText" dxfId="1976" priority="37348" operator="containsText" text="Sonar">
      <formula>NOT(ISERROR(SEARCH("Sonar",V780)))</formula>
    </cfRule>
    <cfRule type="containsText" dxfId="1975" priority="37345" operator="containsText" text="LaneWatch">
      <formula>NOT(ISERROR(SEARCH("LaneWatch",V780)))</formula>
    </cfRule>
    <cfRule type="containsText" dxfId="1974" priority="37352" operator="containsText" text="AVM">
      <formula>NOT(ISERROR(SEARCH("AVM",V780)))</formula>
    </cfRule>
    <cfRule type="containsText" dxfId="1973" priority="37351" operator="containsText" text="BSM">
      <formula>NOT(ISERROR(SEARCH("BSM",V780)))</formula>
    </cfRule>
    <cfRule type="containsText" dxfId="1972" priority="37350" operator="containsText" text="CMB">
      <formula>NOT(ISERROR(SEARCH("CMB",V780)))</formula>
    </cfRule>
    <cfRule type="containsText" dxfId="1971" priority="37349" operator="containsText" text="LKAS">
      <formula>NOT(ISERROR(SEARCH("LKAS",V780)))</formula>
    </cfRule>
  </conditionalFormatting>
  <conditionalFormatting sqref="V782">
    <cfRule type="containsText" dxfId="1970" priority="41261" operator="containsText" text="LaneWatch">
      <formula>NOT(ISERROR(SEARCH("LaneWatch",V782)))</formula>
    </cfRule>
    <cfRule type="containsText" dxfId="1969" priority="39954" operator="containsText" text="Adaptive Cruise Control (ACC)">
      <formula>NOT(ISERROR(SEARCH("Adaptive Cruise Control (ACC)",V782)))</formula>
    </cfRule>
    <cfRule type="containsText" dxfId="1968" priority="41268" operator="containsText" text="AVM">
      <formula>NOT(ISERROR(SEARCH("AVM",V782)))</formula>
    </cfRule>
    <cfRule type="containsText" dxfId="1967" priority="41262" operator="containsText" text="NV">
      <formula>NOT(ISERROR(SEARCH("NV",V782)))</formula>
    </cfRule>
    <cfRule type="containsText" dxfId="1966" priority="41269" operator="containsText" text="ACC">
      <formula>NOT(ISERROR(SEARCH("ACC",V782)))</formula>
    </cfRule>
    <cfRule type="containsText" dxfId="1965" priority="41264" operator="containsText" text="Sonar">
      <formula>NOT(ISERROR(SEARCH("Sonar",V782)))</formula>
    </cfRule>
    <cfRule type="containsText" dxfId="1964" priority="41263" operator="containsText" text="Rear Camera">
      <formula>NOT(ISERROR(SEARCH("Rear Camera",V782)))</formula>
    </cfRule>
    <cfRule type="containsText" dxfId="1963" priority="41265" operator="containsText" text="LKAS">
      <formula>NOT(ISERROR(SEARCH("LKAS",V782)))</formula>
    </cfRule>
    <cfRule type="containsText" dxfId="1962" priority="41266" operator="containsText" text="CMB">
      <formula>NOT(ISERROR(SEARCH("CMB",V782)))</formula>
    </cfRule>
    <cfRule type="containsText" dxfId="1961" priority="41267" operator="containsText" text="BSM">
      <formula>NOT(ISERROR(SEARCH("BSM",V782)))</formula>
    </cfRule>
  </conditionalFormatting>
  <conditionalFormatting sqref="V783">
    <cfRule type="containsText" dxfId="1960" priority="39457" operator="containsText" text="CMBS">
      <formula>NOT(ISERROR(SEARCH("CMBS",V783)))</formula>
    </cfRule>
  </conditionalFormatting>
  <conditionalFormatting sqref="V783:V784">
    <cfRule type="containsText" dxfId="1959" priority="39466" operator="containsText" text="ACC">
      <formula>NOT(ISERROR(SEARCH("ACC",V783)))</formula>
    </cfRule>
    <cfRule type="containsText" dxfId="1958" priority="39464" operator="containsText" text="BSM">
      <formula>NOT(ISERROR(SEARCH("BSM",V783)))</formula>
    </cfRule>
    <cfRule type="containsText" dxfId="1957" priority="39463" operator="containsText" text="CMB">
      <formula>NOT(ISERROR(SEARCH("CMB",V783)))</formula>
    </cfRule>
    <cfRule type="containsText" dxfId="1956" priority="39462" operator="containsText" text="LKAS">
      <formula>NOT(ISERROR(SEARCH("LKAS",V783)))</formula>
    </cfRule>
    <cfRule type="containsText" dxfId="1955" priority="39461" operator="containsText" text="Sonar">
      <formula>NOT(ISERROR(SEARCH("Sonar",V783)))</formula>
    </cfRule>
    <cfRule type="containsText" dxfId="1954" priority="39459" operator="containsText" text="NV">
      <formula>NOT(ISERROR(SEARCH("NV",V783)))</formula>
    </cfRule>
    <cfRule type="containsText" dxfId="1953" priority="39458" operator="containsText" text="LaneWatch">
      <formula>NOT(ISERROR(SEARCH("LaneWatch",V783)))</formula>
    </cfRule>
    <cfRule type="containsText" dxfId="1952" priority="39465" operator="containsText" text="AVM">
      <formula>NOT(ISERROR(SEARCH("AVM",V783)))</formula>
    </cfRule>
    <cfRule type="containsText" dxfId="1951" priority="39460" operator="containsText" text="Rear Camera">
      <formula>NOT(ISERROR(SEARCH("Rear Camera",V783)))</formula>
    </cfRule>
  </conditionalFormatting>
  <conditionalFormatting sqref="V788">
    <cfRule type="containsText" dxfId="1950" priority="39955" operator="containsText" text="Lane Keeping Assist System (LKAS)">
      <formula>NOT(ISERROR(SEARCH("Lane Keeping Assist System (LKAS)",V788)))</formula>
    </cfRule>
  </conditionalFormatting>
  <conditionalFormatting sqref="V788:V789">
    <cfRule type="containsText" dxfId="1949" priority="40496" operator="containsText" text="AVM">
      <formula>NOT(ISERROR(SEARCH("AVM",V788)))</formula>
    </cfRule>
    <cfRule type="containsText" dxfId="1948" priority="40491" operator="containsText" text="Rear Camera">
      <formula>NOT(ISERROR(SEARCH("Rear Camera",V788)))</formula>
    </cfRule>
    <cfRule type="containsText" dxfId="1947" priority="40490" operator="containsText" text="NV">
      <formula>NOT(ISERROR(SEARCH("NV",V788)))</formula>
    </cfRule>
    <cfRule type="containsText" dxfId="1946" priority="40489" operator="containsText" text="LaneWatch">
      <formula>NOT(ISERROR(SEARCH("LaneWatch",V788)))</formula>
    </cfRule>
    <cfRule type="containsText" dxfId="1945" priority="40493" operator="containsText" text="LKAS">
      <formula>NOT(ISERROR(SEARCH("LKAS",V788)))</formula>
    </cfRule>
    <cfRule type="containsText" dxfId="1944" priority="40494" operator="containsText" text="CMB">
      <formula>NOT(ISERROR(SEARCH("CMB",V788)))</formula>
    </cfRule>
    <cfRule type="containsText" dxfId="1943" priority="40492" operator="containsText" text="Sonar">
      <formula>NOT(ISERROR(SEARCH("Sonar",V788)))</formula>
    </cfRule>
    <cfRule type="containsText" dxfId="1942" priority="40495" operator="containsText" text="BSM">
      <formula>NOT(ISERROR(SEARCH("BSM",V788)))</formula>
    </cfRule>
    <cfRule type="containsText" dxfId="1941" priority="40497" operator="containsText" text="ACC">
      <formula>NOT(ISERROR(SEARCH("ACC",V788)))</formula>
    </cfRule>
  </conditionalFormatting>
  <conditionalFormatting sqref="V789">
    <cfRule type="containsText" dxfId="1940" priority="40488" operator="containsText" text="LaneWatch Camera">
      <formula>NOT(ISERROR(SEARCH("LaneWatch Camera",V789)))</formula>
    </cfRule>
  </conditionalFormatting>
  <conditionalFormatting sqref="V790:V792">
    <cfRule type="containsText" dxfId="1939" priority="10094" operator="containsText" text="ACC">
      <formula>NOT(ISERROR(SEARCH("ACC",V790)))</formula>
    </cfRule>
    <cfRule type="containsText" dxfId="1938" priority="10087" operator="containsText" text="NV">
      <formula>NOT(ISERROR(SEARCH("NV",V790)))</formula>
    </cfRule>
    <cfRule type="containsText" dxfId="1937" priority="10086" operator="containsText" text="LaneWatch">
      <formula>NOT(ISERROR(SEARCH("LaneWatch",V790)))</formula>
    </cfRule>
    <cfRule type="containsText" dxfId="1936" priority="10088" operator="containsText" text="Rear Camera">
      <formula>NOT(ISERROR(SEARCH("Rear Camera",V790)))</formula>
    </cfRule>
    <cfRule type="containsText" dxfId="1935" priority="10089" operator="containsText" text="Sonar">
      <formula>NOT(ISERROR(SEARCH("Sonar",V790)))</formula>
    </cfRule>
    <cfRule type="containsText" dxfId="1934" priority="10090" operator="containsText" text="LKAS">
      <formula>NOT(ISERROR(SEARCH("LKAS",V790)))</formula>
    </cfRule>
    <cfRule type="containsText" dxfId="1933" priority="10091" operator="containsText" text="CMB">
      <formula>NOT(ISERROR(SEARCH("CMB",V790)))</formula>
    </cfRule>
    <cfRule type="containsText" dxfId="1932" priority="10092" operator="containsText" text="BSM">
      <formula>NOT(ISERROR(SEARCH("BSM",V790)))</formula>
    </cfRule>
    <cfRule type="containsText" dxfId="1931" priority="10093" operator="containsText" text="AVM">
      <formula>NOT(ISERROR(SEARCH("AVM",V790)))</formula>
    </cfRule>
  </conditionalFormatting>
  <conditionalFormatting sqref="V792">
    <cfRule type="containsText" dxfId="1930" priority="10065" operator="containsText" text="Adaptive Cruise Control (ACC)">
      <formula>NOT(ISERROR(SEARCH("Adaptive Cruise Control (ACC)",V792)))</formula>
    </cfRule>
  </conditionalFormatting>
  <conditionalFormatting sqref="V793">
    <cfRule type="containsText" dxfId="1929" priority="10059" operator="containsText" text="Sonar">
      <formula>NOT(ISERROR(SEARCH("Sonar",V793)))</formula>
    </cfRule>
    <cfRule type="containsText" dxfId="1928" priority="10055" operator="containsText" text="CMBS">
      <formula>NOT(ISERROR(SEARCH("CMBS",V793)))</formula>
    </cfRule>
    <cfRule type="containsText" dxfId="1927" priority="10056" operator="containsText" text="LaneWatch">
      <formula>NOT(ISERROR(SEARCH("LaneWatch",V793)))</formula>
    </cfRule>
    <cfRule type="containsText" dxfId="1926" priority="10058" operator="containsText" text="Rear Camera">
      <formula>NOT(ISERROR(SEARCH("Rear Camera",V793)))</formula>
    </cfRule>
    <cfRule type="containsText" dxfId="1925" priority="10060" operator="containsText" text="LKAS">
      <formula>NOT(ISERROR(SEARCH("LKAS",V793)))</formula>
    </cfRule>
    <cfRule type="containsText" dxfId="1924" priority="10061" operator="containsText" text="CMB">
      <formula>NOT(ISERROR(SEARCH("CMB",V793)))</formula>
    </cfRule>
    <cfRule type="containsText" dxfId="1923" priority="10062" operator="containsText" text="BSM">
      <formula>NOT(ISERROR(SEARCH("BSM",V793)))</formula>
    </cfRule>
    <cfRule type="containsText" dxfId="1922" priority="10063" operator="containsText" text="AVM">
      <formula>NOT(ISERROR(SEARCH("AVM",V793)))</formula>
    </cfRule>
    <cfRule type="containsText" dxfId="1921" priority="10064" operator="containsText" text="ACC">
      <formula>NOT(ISERROR(SEARCH("ACC",V793)))</formula>
    </cfRule>
    <cfRule type="containsText" dxfId="1920" priority="10057" operator="containsText" text="NV">
      <formula>NOT(ISERROR(SEARCH("NV",V793)))</formula>
    </cfRule>
  </conditionalFormatting>
  <conditionalFormatting sqref="V794:V799">
    <cfRule type="containsText" dxfId="1919" priority="10072" operator="containsText" text="LKAS">
      <formula>NOT(ISERROR(SEARCH("LKAS",V794)))</formula>
    </cfRule>
    <cfRule type="containsText" dxfId="1918" priority="10071" operator="containsText" text="Sonar">
      <formula>NOT(ISERROR(SEARCH("Sonar",V794)))</formula>
    </cfRule>
    <cfRule type="containsText" dxfId="1917" priority="10076" operator="containsText" text="ACC">
      <formula>NOT(ISERROR(SEARCH("ACC",V794)))</formula>
    </cfRule>
    <cfRule type="containsText" dxfId="1916" priority="10075" operator="containsText" text="AVM">
      <formula>NOT(ISERROR(SEARCH("AVM",V794)))</formula>
    </cfRule>
    <cfRule type="containsText" dxfId="1915" priority="10074" operator="containsText" text="BSM">
      <formula>NOT(ISERROR(SEARCH("BSM",V794)))</formula>
    </cfRule>
    <cfRule type="containsText" dxfId="1914" priority="10073" operator="containsText" text="CMB">
      <formula>NOT(ISERROR(SEARCH("CMB",V794)))</formula>
    </cfRule>
    <cfRule type="containsText" dxfId="1913" priority="10068" operator="containsText" text="LaneWatch">
      <formula>NOT(ISERROR(SEARCH("LaneWatch",V794)))</formula>
    </cfRule>
    <cfRule type="containsText" dxfId="1912" priority="10069" operator="containsText" text="NV">
      <formula>NOT(ISERROR(SEARCH("NV",V794)))</formula>
    </cfRule>
    <cfRule type="containsText" dxfId="1911" priority="10070" operator="containsText" text="Rear Camera">
      <formula>NOT(ISERROR(SEARCH("Rear Camera",V794)))</formula>
    </cfRule>
  </conditionalFormatting>
  <conditionalFormatting sqref="V798">
    <cfRule type="containsText" dxfId="1910" priority="10066" operator="containsText" text="Lane Keeping Assist System (LKAS)">
      <formula>NOT(ISERROR(SEARCH("Lane Keeping Assist System (LKAS)",V798)))</formula>
    </cfRule>
  </conditionalFormatting>
  <conditionalFormatting sqref="V799">
    <cfRule type="containsText" dxfId="1909" priority="10067" operator="containsText" text="LaneWatch Camera">
      <formula>NOT(ISERROR(SEARCH("LaneWatch Camera",V799)))</formula>
    </cfRule>
  </conditionalFormatting>
  <conditionalFormatting sqref="V800:V801">
    <cfRule type="containsText" dxfId="1908" priority="10046" operator="containsText" text="LaneWatch">
      <formula>NOT(ISERROR(SEARCH("LaneWatch",V800)))</formula>
    </cfRule>
    <cfRule type="containsText" dxfId="1907" priority="10048" operator="containsText" text="Rear Camera">
      <formula>NOT(ISERROR(SEARCH("Rear Camera",V800)))</formula>
    </cfRule>
    <cfRule type="containsText" dxfId="1906" priority="10049" operator="containsText" text="Sonar">
      <formula>NOT(ISERROR(SEARCH("Sonar",V800)))</formula>
    </cfRule>
    <cfRule type="containsText" dxfId="1905" priority="10050" operator="containsText" text="LKAS">
      <formula>NOT(ISERROR(SEARCH("LKAS",V800)))</formula>
    </cfRule>
    <cfRule type="containsText" dxfId="1904" priority="10051" operator="containsText" text="CMB">
      <formula>NOT(ISERROR(SEARCH("CMB",V800)))</formula>
    </cfRule>
    <cfRule type="containsText" dxfId="1903" priority="10052" operator="containsText" text="BSM">
      <formula>NOT(ISERROR(SEARCH("BSM",V800)))</formula>
    </cfRule>
    <cfRule type="containsText" dxfId="1902" priority="10053" operator="containsText" text="AVM">
      <formula>NOT(ISERROR(SEARCH("AVM",V800)))</formula>
    </cfRule>
    <cfRule type="containsText" dxfId="1901" priority="10054" operator="containsText" text="ACC">
      <formula>NOT(ISERROR(SEARCH("ACC",V800)))</formula>
    </cfRule>
    <cfRule type="containsText" dxfId="1900" priority="10047" operator="containsText" text="NV">
      <formula>NOT(ISERROR(SEARCH("NV",V800)))</formula>
    </cfRule>
  </conditionalFormatting>
  <conditionalFormatting sqref="V802">
    <cfRule type="containsText" dxfId="1899" priority="41278" operator="containsText" text="ACC">
      <formula>NOT(ISERROR(SEARCH("ACC",V802)))</formula>
    </cfRule>
    <cfRule type="containsText" dxfId="1898" priority="41271" operator="containsText" text="NV">
      <formula>NOT(ISERROR(SEARCH("NV",V802)))</formula>
    </cfRule>
    <cfRule type="containsText" dxfId="1897" priority="39956" operator="containsText" text="Adaptive Cruise Control (ACC)">
      <formula>NOT(ISERROR(SEARCH("Adaptive Cruise Control (ACC)",V802)))</formula>
    </cfRule>
    <cfRule type="containsText" dxfId="1896" priority="41276" operator="containsText" text="BSM">
      <formula>NOT(ISERROR(SEARCH("BSM",V802)))</formula>
    </cfRule>
    <cfRule type="containsText" dxfId="1895" priority="41275" operator="containsText" text="CMB">
      <formula>NOT(ISERROR(SEARCH("CMB",V802)))</formula>
    </cfRule>
    <cfRule type="containsText" dxfId="1894" priority="41270" operator="containsText" text="LaneWatch">
      <formula>NOT(ISERROR(SEARCH("LaneWatch",V802)))</formula>
    </cfRule>
    <cfRule type="containsText" dxfId="1893" priority="41274" operator="containsText" text="LKAS">
      <formula>NOT(ISERROR(SEARCH("LKAS",V802)))</formula>
    </cfRule>
    <cfRule type="containsText" dxfId="1892" priority="41273" operator="containsText" text="Sonar">
      <formula>NOT(ISERROR(SEARCH("Sonar",V802)))</formula>
    </cfRule>
    <cfRule type="containsText" dxfId="1891" priority="41272" operator="containsText" text="Rear Camera">
      <formula>NOT(ISERROR(SEARCH("Rear Camera",V802)))</formula>
    </cfRule>
    <cfRule type="containsText" dxfId="1890" priority="41277" operator="containsText" text="AVM">
      <formula>NOT(ISERROR(SEARCH("AVM",V802)))</formula>
    </cfRule>
  </conditionalFormatting>
  <conditionalFormatting sqref="V803">
    <cfRule type="containsText" dxfId="1889" priority="39468" operator="containsText" text="CMBS">
      <formula>NOT(ISERROR(SEARCH("CMBS",V803)))</formula>
    </cfRule>
  </conditionalFormatting>
  <conditionalFormatting sqref="V803:V804">
    <cfRule type="containsText" dxfId="1888" priority="39472" operator="containsText" text="Sonar">
      <formula>NOT(ISERROR(SEARCH("Sonar",V803)))</formula>
    </cfRule>
    <cfRule type="containsText" dxfId="1887" priority="39471" operator="containsText" text="Rear Camera">
      <formula>NOT(ISERROR(SEARCH("Rear Camera",V803)))</formula>
    </cfRule>
    <cfRule type="containsText" dxfId="1886" priority="39470" operator="containsText" text="NV">
      <formula>NOT(ISERROR(SEARCH("NV",V803)))</formula>
    </cfRule>
    <cfRule type="containsText" dxfId="1885" priority="39469" operator="containsText" text="LaneWatch">
      <formula>NOT(ISERROR(SEARCH("LaneWatch",V803)))</formula>
    </cfRule>
    <cfRule type="containsText" dxfId="1884" priority="39477" operator="containsText" text="ACC">
      <formula>NOT(ISERROR(SEARCH("ACC",V803)))</formula>
    </cfRule>
    <cfRule type="containsText" dxfId="1883" priority="39476" operator="containsText" text="AVM">
      <formula>NOT(ISERROR(SEARCH("AVM",V803)))</formula>
    </cfRule>
    <cfRule type="containsText" dxfId="1882" priority="39475" operator="containsText" text="BSM">
      <formula>NOT(ISERROR(SEARCH("BSM",V803)))</formula>
    </cfRule>
    <cfRule type="containsText" dxfId="1881" priority="39474" operator="containsText" text="CMB">
      <formula>NOT(ISERROR(SEARCH("CMB",V803)))</formula>
    </cfRule>
    <cfRule type="containsText" dxfId="1880" priority="39473" operator="containsText" text="LKAS">
      <formula>NOT(ISERROR(SEARCH("LKAS",V803)))</formula>
    </cfRule>
  </conditionalFormatting>
  <conditionalFormatting sqref="V808">
    <cfRule type="containsText" dxfId="1879" priority="39957" operator="containsText" text="Lane Keeping Assist System (LKAS)">
      <formula>NOT(ISERROR(SEARCH("Lane Keeping Assist System (LKAS)",V808)))</formula>
    </cfRule>
  </conditionalFormatting>
  <conditionalFormatting sqref="V808:V809">
    <cfRule type="containsText" dxfId="1878" priority="40505" operator="containsText" text="BSM">
      <formula>NOT(ISERROR(SEARCH("BSM",V808)))</formula>
    </cfRule>
    <cfRule type="containsText" dxfId="1877" priority="40503" operator="containsText" text="LKAS">
      <formula>NOT(ISERROR(SEARCH("LKAS",V808)))</formula>
    </cfRule>
    <cfRule type="containsText" dxfId="1876" priority="40506" operator="containsText" text="AVM">
      <formula>NOT(ISERROR(SEARCH("AVM",V808)))</formula>
    </cfRule>
    <cfRule type="containsText" dxfId="1875" priority="40507" operator="containsText" text="ACC">
      <formula>NOT(ISERROR(SEARCH("ACC",V808)))</formula>
    </cfRule>
    <cfRule type="containsText" dxfId="1874" priority="40504" operator="containsText" text="CMB">
      <formula>NOT(ISERROR(SEARCH("CMB",V808)))</formula>
    </cfRule>
    <cfRule type="containsText" dxfId="1873" priority="40502" operator="containsText" text="Sonar">
      <formula>NOT(ISERROR(SEARCH("Sonar",V808)))</formula>
    </cfRule>
    <cfRule type="containsText" dxfId="1872" priority="40501" operator="containsText" text="Rear Camera">
      <formula>NOT(ISERROR(SEARCH("Rear Camera",V808)))</formula>
    </cfRule>
    <cfRule type="containsText" dxfId="1871" priority="40500" operator="containsText" text="NV">
      <formula>NOT(ISERROR(SEARCH("NV",V808)))</formula>
    </cfRule>
    <cfRule type="containsText" dxfId="1870" priority="40499" operator="containsText" text="LaneWatch">
      <formula>NOT(ISERROR(SEARCH("LaneWatch",V808)))</formula>
    </cfRule>
  </conditionalFormatting>
  <conditionalFormatting sqref="V809">
    <cfRule type="containsText" dxfId="1869" priority="40498" operator="containsText" text="LaneWatch Camera">
      <formula>NOT(ISERROR(SEARCH("LaneWatch Camera",V809)))</formula>
    </cfRule>
  </conditionalFormatting>
  <conditionalFormatting sqref="V810:V811">
    <cfRule type="containsText" dxfId="1868" priority="37467" operator="containsText" text="ACC">
      <formula>NOT(ISERROR(SEARCH("ACC",V810)))</formula>
    </cfRule>
    <cfRule type="containsText" dxfId="1867" priority="37459" operator="containsText" text="LaneWatch">
      <formula>NOT(ISERROR(SEARCH("LaneWatch",V810)))</formula>
    </cfRule>
    <cfRule type="containsText" dxfId="1866" priority="37460" operator="containsText" text="NV">
      <formula>NOT(ISERROR(SEARCH("NV",V810)))</formula>
    </cfRule>
    <cfRule type="containsText" dxfId="1865" priority="37461" operator="containsText" text="Rear Camera">
      <formula>NOT(ISERROR(SEARCH("Rear Camera",V810)))</formula>
    </cfRule>
    <cfRule type="containsText" dxfId="1864" priority="37462" operator="containsText" text="Sonar">
      <formula>NOT(ISERROR(SEARCH("Sonar",V810)))</formula>
    </cfRule>
    <cfRule type="containsText" dxfId="1863" priority="37463" operator="containsText" text="LKAS">
      <formula>NOT(ISERROR(SEARCH("LKAS",V810)))</formula>
    </cfRule>
    <cfRule type="containsText" dxfId="1862" priority="37464" operator="containsText" text="CMB">
      <formula>NOT(ISERROR(SEARCH("CMB",V810)))</formula>
    </cfRule>
    <cfRule type="containsText" dxfId="1861" priority="37465" operator="containsText" text="BSM">
      <formula>NOT(ISERROR(SEARCH("BSM",V810)))</formula>
    </cfRule>
    <cfRule type="containsText" dxfId="1860" priority="37466" operator="containsText" text="AVM">
      <formula>NOT(ISERROR(SEARCH("AVM",V810)))</formula>
    </cfRule>
  </conditionalFormatting>
  <conditionalFormatting sqref="V812">
    <cfRule type="containsText" dxfId="1859" priority="39480" operator="containsText" text="NV">
      <formula>NOT(ISERROR(SEARCH("NV",V812)))</formula>
    </cfRule>
    <cfRule type="containsText" dxfId="1858" priority="39478" operator="containsText" text="Adaptive Cruise Control (ACC)">
      <formula>NOT(ISERROR(SEARCH("Adaptive Cruise Control (ACC)",V812)))</formula>
    </cfRule>
    <cfRule type="containsText" dxfId="1857" priority="39479" operator="containsText" text="LaneWatch">
      <formula>NOT(ISERROR(SEARCH("LaneWatch",V812)))</formula>
    </cfRule>
    <cfRule type="containsText" dxfId="1856" priority="39481" operator="containsText" text="Rear Camera">
      <formula>NOT(ISERROR(SEARCH("Rear Camera",V812)))</formula>
    </cfRule>
    <cfRule type="containsText" dxfId="1855" priority="39482" operator="containsText" text="Sonar">
      <formula>NOT(ISERROR(SEARCH("Sonar",V812)))</formula>
    </cfRule>
    <cfRule type="containsText" dxfId="1854" priority="39483" operator="containsText" text="LKAS">
      <formula>NOT(ISERROR(SEARCH("LKAS",V812)))</formula>
    </cfRule>
    <cfRule type="containsText" dxfId="1853" priority="39484" operator="containsText" text="CMB">
      <formula>NOT(ISERROR(SEARCH("CMB",V812)))</formula>
    </cfRule>
    <cfRule type="containsText" dxfId="1852" priority="39485" operator="containsText" text="BSM">
      <formula>NOT(ISERROR(SEARCH("BSM",V812)))</formula>
    </cfRule>
    <cfRule type="containsText" dxfId="1851" priority="39486" operator="containsText" text="AVM">
      <formula>NOT(ISERROR(SEARCH("AVM",V812)))</formula>
    </cfRule>
    <cfRule type="containsText" dxfId="1850" priority="39487" operator="containsText" text="ACC">
      <formula>NOT(ISERROR(SEARCH("ACC",V812)))</formula>
    </cfRule>
  </conditionalFormatting>
  <conditionalFormatting sqref="V813">
    <cfRule type="containsText" dxfId="1849" priority="39488" operator="containsText" text="CMBS">
      <formula>NOT(ISERROR(SEARCH("CMBS",V813)))</formula>
    </cfRule>
  </conditionalFormatting>
  <conditionalFormatting sqref="V813:V814">
    <cfRule type="containsText" dxfId="1848" priority="39491" operator="containsText" text="Rear Camera">
      <formula>NOT(ISERROR(SEARCH("Rear Camera",V813)))</formula>
    </cfRule>
    <cfRule type="containsText" dxfId="1847" priority="39490" operator="containsText" text="NV">
      <formula>NOT(ISERROR(SEARCH("NV",V813)))</formula>
    </cfRule>
    <cfRule type="containsText" dxfId="1846" priority="39497" operator="containsText" text="ACC">
      <formula>NOT(ISERROR(SEARCH("ACC",V813)))</formula>
    </cfRule>
    <cfRule type="containsText" dxfId="1845" priority="39496" operator="containsText" text="AVM">
      <formula>NOT(ISERROR(SEARCH("AVM",V813)))</formula>
    </cfRule>
    <cfRule type="containsText" dxfId="1844" priority="39495" operator="containsText" text="BSM">
      <formula>NOT(ISERROR(SEARCH("BSM",V813)))</formula>
    </cfRule>
    <cfRule type="containsText" dxfId="1843" priority="39494" operator="containsText" text="CMB">
      <formula>NOT(ISERROR(SEARCH("CMB",V813)))</formula>
    </cfRule>
    <cfRule type="containsText" dxfId="1842" priority="39493" operator="containsText" text="LKAS">
      <formula>NOT(ISERROR(SEARCH("LKAS",V813)))</formula>
    </cfRule>
    <cfRule type="containsText" dxfId="1841" priority="39492" operator="containsText" text="Sonar">
      <formula>NOT(ISERROR(SEARCH("Sonar",V813)))</formula>
    </cfRule>
    <cfRule type="containsText" dxfId="1840" priority="39489" operator="containsText" text="LaneWatch">
      <formula>NOT(ISERROR(SEARCH("LaneWatch",V813)))</formula>
    </cfRule>
  </conditionalFormatting>
  <conditionalFormatting sqref="V818">
    <cfRule type="containsText" dxfId="1839" priority="39958" operator="containsText" text="Lane Keeping Assist System (LKAS)">
      <formula>NOT(ISERROR(SEARCH("Lane Keeping Assist System (LKAS)",V818)))</formula>
    </cfRule>
  </conditionalFormatting>
  <conditionalFormatting sqref="V818:V819">
    <cfRule type="containsText" dxfId="1838" priority="40512" operator="containsText" text="Sonar">
      <formula>NOT(ISERROR(SEARCH("Sonar",V818)))</formula>
    </cfRule>
    <cfRule type="containsText" dxfId="1837" priority="40509" operator="containsText" text="LaneWatch">
      <formula>NOT(ISERROR(SEARCH("LaneWatch",V818)))</formula>
    </cfRule>
    <cfRule type="containsText" dxfId="1836" priority="40513" operator="containsText" text="LKAS">
      <formula>NOT(ISERROR(SEARCH("LKAS",V818)))</formula>
    </cfRule>
    <cfRule type="containsText" dxfId="1835" priority="40514" operator="containsText" text="CMB">
      <formula>NOT(ISERROR(SEARCH("CMB",V818)))</formula>
    </cfRule>
    <cfRule type="containsText" dxfId="1834" priority="40515" operator="containsText" text="BSM">
      <formula>NOT(ISERROR(SEARCH("BSM",V818)))</formula>
    </cfRule>
    <cfRule type="containsText" dxfId="1833" priority="40516" operator="containsText" text="AVM">
      <formula>NOT(ISERROR(SEARCH("AVM",V818)))</formula>
    </cfRule>
    <cfRule type="containsText" dxfId="1832" priority="40517" operator="containsText" text="ACC">
      <formula>NOT(ISERROR(SEARCH("ACC",V818)))</formula>
    </cfRule>
    <cfRule type="containsText" dxfId="1831" priority="40510" operator="containsText" text="NV">
      <formula>NOT(ISERROR(SEARCH("NV",V818)))</formula>
    </cfRule>
    <cfRule type="containsText" dxfId="1830" priority="40511" operator="containsText" text="Rear Camera">
      <formula>NOT(ISERROR(SEARCH("Rear Camera",V818)))</formula>
    </cfRule>
  </conditionalFormatting>
  <conditionalFormatting sqref="V819">
    <cfRule type="containsText" dxfId="1829" priority="40508" operator="containsText" text="LaneWatch Camera">
      <formula>NOT(ISERROR(SEARCH("LaneWatch Camera",V819)))</formula>
    </cfRule>
  </conditionalFormatting>
  <conditionalFormatting sqref="V820:V821">
    <cfRule type="containsText" dxfId="1828" priority="37524" operator="containsText" text="ACC">
      <formula>NOT(ISERROR(SEARCH("ACC",V820)))</formula>
    </cfRule>
    <cfRule type="containsText" dxfId="1827" priority="37517" operator="containsText" text="NV">
      <formula>NOT(ISERROR(SEARCH("NV",V820)))</formula>
    </cfRule>
    <cfRule type="containsText" dxfId="1826" priority="37518" operator="containsText" text="Rear Camera">
      <formula>NOT(ISERROR(SEARCH("Rear Camera",V820)))</formula>
    </cfRule>
    <cfRule type="containsText" dxfId="1825" priority="37519" operator="containsText" text="Sonar">
      <formula>NOT(ISERROR(SEARCH("Sonar",V820)))</formula>
    </cfRule>
    <cfRule type="containsText" dxfId="1824" priority="37520" operator="containsText" text="LKAS">
      <formula>NOT(ISERROR(SEARCH("LKAS",V820)))</formula>
    </cfRule>
    <cfRule type="containsText" dxfId="1823" priority="37521" operator="containsText" text="CMB">
      <formula>NOT(ISERROR(SEARCH("CMB",V820)))</formula>
    </cfRule>
    <cfRule type="containsText" dxfId="1822" priority="37516" operator="containsText" text="LaneWatch">
      <formula>NOT(ISERROR(SEARCH("LaneWatch",V820)))</formula>
    </cfRule>
    <cfRule type="containsText" dxfId="1821" priority="37522" operator="containsText" text="BSM">
      <formula>NOT(ISERROR(SEARCH("BSM",V820)))</formula>
    </cfRule>
    <cfRule type="containsText" dxfId="1820" priority="37523" operator="containsText" text="AVM">
      <formula>NOT(ISERROR(SEARCH("AVM",V820)))</formula>
    </cfRule>
  </conditionalFormatting>
  <conditionalFormatting sqref="V822">
    <cfRule type="containsText" dxfId="1819" priority="41190" operator="containsText" text="NV">
      <formula>NOT(ISERROR(SEARCH("NV",V822)))</formula>
    </cfRule>
    <cfRule type="containsText" dxfId="1818" priority="41191" operator="containsText" text="Rear Camera">
      <formula>NOT(ISERROR(SEARCH("Rear Camera",V822)))</formula>
    </cfRule>
    <cfRule type="containsText" dxfId="1817" priority="41193" operator="containsText" text="LKAS">
      <formula>NOT(ISERROR(SEARCH("LKAS",V822)))</formula>
    </cfRule>
    <cfRule type="containsText" dxfId="1816" priority="41192" operator="containsText" text="Sonar">
      <formula>NOT(ISERROR(SEARCH("Sonar",V822)))</formula>
    </cfRule>
    <cfRule type="containsText" dxfId="1815" priority="39959" operator="containsText" text="Adaptive Cruise Control (ACC)">
      <formula>NOT(ISERROR(SEARCH("Adaptive Cruise Control (ACC)",V822)))</formula>
    </cfRule>
    <cfRule type="containsText" dxfId="1814" priority="41197" operator="containsText" text="ACC">
      <formula>NOT(ISERROR(SEARCH("ACC",V822)))</formula>
    </cfRule>
    <cfRule type="containsText" dxfId="1813" priority="41196" operator="containsText" text="AVM">
      <formula>NOT(ISERROR(SEARCH("AVM",V822)))</formula>
    </cfRule>
    <cfRule type="containsText" dxfId="1812" priority="41195" operator="containsText" text="BSM">
      <formula>NOT(ISERROR(SEARCH("BSM",V822)))</formula>
    </cfRule>
    <cfRule type="containsText" dxfId="1811" priority="41194" operator="containsText" text="CMB">
      <formula>NOT(ISERROR(SEARCH("CMB",V822)))</formula>
    </cfRule>
    <cfRule type="containsText" dxfId="1810" priority="41189" operator="containsText" text="LaneWatch">
      <formula>NOT(ISERROR(SEARCH("LaneWatch",V822)))</formula>
    </cfRule>
  </conditionalFormatting>
  <conditionalFormatting sqref="V823">
    <cfRule type="containsText" dxfId="1809" priority="39519" operator="containsText" text="CMBS">
      <formula>NOT(ISERROR(SEARCH("CMBS",V823)))</formula>
    </cfRule>
  </conditionalFormatting>
  <conditionalFormatting sqref="V823:V824">
    <cfRule type="containsText" dxfId="1808" priority="39522" operator="containsText" text="Rear Camera">
      <formula>NOT(ISERROR(SEARCH("Rear Camera",V823)))</formula>
    </cfRule>
    <cfRule type="containsText" dxfId="1807" priority="39521" operator="containsText" text="NV">
      <formula>NOT(ISERROR(SEARCH("NV",V823)))</formula>
    </cfRule>
    <cfRule type="containsText" dxfId="1806" priority="39528" operator="containsText" text="ACC">
      <formula>NOT(ISERROR(SEARCH("ACC",V823)))</formula>
    </cfRule>
    <cfRule type="containsText" dxfId="1805" priority="39527" operator="containsText" text="AVM">
      <formula>NOT(ISERROR(SEARCH("AVM",V823)))</formula>
    </cfRule>
    <cfRule type="containsText" dxfId="1804" priority="39520" operator="containsText" text="LaneWatch">
      <formula>NOT(ISERROR(SEARCH("LaneWatch",V823)))</formula>
    </cfRule>
    <cfRule type="containsText" dxfId="1803" priority="39525" operator="containsText" text="CMB">
      <formula>NOT(ISERROR(SEARCH("CMB",V823)))</formula>
    </cfRule>
    <cfRule type="containsText" dxfId="1802" priority="39526" operator="containsText" text="BSM">
      <formula>NOT(ISERROR(SEARCH("BSM",V823)))</formula>
    </cfRule>
    <cfRule type="containsText" dxfId="1801" priority="39523" operator="containsText" text="Sonar">
      <formula>NOT(ISERROR(SEARCH("Sonar",V823)))</formula>
    </cfRule>
    <cfRule type="containsText" dxfId="1800" priority="39524" operator="containsText" text="LKAS">
      <formula>NOT(ISERROR(SEARCH("LKAS",V823)))</formula>
    </cfRule>
  </conditionalFormatting>
  <conditionalFormatting sqref="V828">
    <cfRule type="containsText" dxfId="1799" priority="39960" operator="containsText" text="Lane Keeping Assist System (LKAS)">
      <formula>NOT(ISERROR(SEARCH("Lane Keeping Assist System (LKAS)",V828)))</formula>
    </cfRule>
  </conditionalFormatting>
  <conditionalFormatting sqref="V828:V829">
    <cfRule type="containsText" dxfId="1798" priority="40520" operator="containsText" text="NV">
      <formula>NOT(ISERROR(SEARCH("NV",V828)))</formula>
    </cfRule>
    <cfRule type="containsText" dxfId="1797" priority="40522" operator="containsText" text="Sonar">
      <formula>NOT(ISERROR(SEARCH("Sonar",V828)))</formula>
    </cfRule>
    <cfRule type="containsText" dxfId="1796" priority="40527" operator="containsText" text="ACC">
      <formula>NOT(ISERROR(SEARCH("ACC",V828)))</formula>
    </cfRule>
    <cfRule type="containsText" dxfId="1795" priority="40526" operator="containsText" text="AVM">
      <formula>NOT(ISERROR(SEARCH("AVM",V828)))</formula>
    </cfRule>
    <cfRule type="containsText" dxfId="1794" priority="40525" operator="containsText" text="BSM">
      <formula>NOT(ISERROR(SEARCH("BSM",V828)))</formula>
    </cfRule>
    <cfRule type="containsText" dxfId="1793" priority="40524" operator="containsText" text="CMB">
      <formula>NOT(ISERROR(SEARCH("CMB",V828)))</formula>
    </cfRule>
    <cfRule type="containsText" dxfId="1792" priority="40523" operator="containsText" text="LKAS">
      <formula>NOT(ISERROR(SEARCH("LKAS",V828)))</formula>
    </cfRule>
    <cfRule type="containsText" dxfId="1791" priority="40521" operator="containsText" text="Rear Camera">
      <formula>NOT(ISERROR(SEARCH("Rear Camera",V828)))</formula>
    </cfRule>
    <cfRule type="containsText" dxfId="1790" priority="40519" operator="containsText" text="LaneWatch">
      <formula>NOT(ISERROR(SEARCH("LaneWatch",V828)))</formula>
    </cfRule>
  </conditionalFormatting>
  <conditionalFormatting sqref="V829">
    <cfRule type="containsText" dxfId="1789" priority="40518" operator="containsText" text="LaneWatch Camera">
      <formula>NOT(ISERROR(SEARCH("LaneWatch Camera",V829)))</formula>
    </cfRule>
  </conditionalFormatting>
  <conditionalFormatting sqref="V830:V831">
    <cfRule type="containsText" dxfId="1788" priority="37575" operator="containsText" text="Rear Camera">
      <formula>NOT(ISERROR(SEARCH("Rear Camera",V830)))</formula>
    </cfRule>
    <cfRule type="containsText" dxfId="1787" priority="37574" operator="containsText" text="NV">
      <formula>NOT(ISERROR(SEARCH("NV",V830)))</formula>
    </cfRule>
    <cfRule type="containsText" dxfId="1786" priority="37581" operator="containsText" text="ACC">
      <formula>NOT(ISERROR(SEARCH("ACC",V830)))</formula>
    </cfRule>
    <cfRule type="containsText" dxfId="1785" priority="37579" operator="containsText" text="BSM">
      <formula>NOT(ISERROR(SEARCH("BSM",V830)))</formula>
    </cfRule>
    <cfRule type="containsText" dxfId="1784" priority="37580" operator="containsText" text="AVM">
      <formula>NOT(ISERROR(SEARCH("AVM",V830)))</formula>
    </cfRule>
    <cfRule type="containsText" dxfId="1783" priority="37578" operator="containsText" text="CMB">
      <formula>NOT(ISERROR(SEARCH("CMB",V830)))</formula>
    </cfRule>
    <cfRule type="containsText" dxfId="1782" priority="37577" operator="containsText" text="LKAS">
      <formula>NOT(ISERROR(SEARCH("LKAS",V830)))</formula>
    </cfRule>
    <cfRule type="containsText" dxfId="1781" priority="37576" operator="containsText" text="Sonar">
      <formula>NOT(ISERROR(SEARCH("Sonar",V830)))</formula>
    </cfRule>
    <cfRule type="containsText" dxfId="1780" priority="37573" operator="containsText" text="LaneWatch">
      <formula>NOT(ISERROR(SEARCH("LaneWatch",V830)))</formula>
    </cfRule>
  </conditionalFormatting>
  <conditionalFormatting sqref="V832">
    <cfRule type="containsText" dxfId="1779" priority="39961" operator="containsText" text="Adaptive Cruise Control (ACC)">
      <formula>NOT(ISERROR(SEARCH("Adaptive Cruise Control (ACC)",V832)))</formula>
    </cfRule>
    <cfRule type="containsText" dxfId="1778" priority="41130" operator="containsText" text="LKAS">
      <formula>NOT(ISERROR(SEARCH("LKAS",V832)))</formula>
    </cfRule>
    <cfRule type="containsText" dxfId="1777" priority="41131" operator="containsText" text="CMB">
      <formula>NOT(ISERROR(SEARCH("CMB",V832)))</formula>
    </cfRule>
    <cfRule type="containsText" dxfId="1776" priority="41132" operator="containsText" text="BSM">
      <formula>NOT(ISERROR(SEARCH("BSM",V832)))</formula>
    </cfRule>
    <cfRule type="containsText" dxfId="1775" priority="41134" operator="containsText" text="ACC">
      <formula>NOT(ISERROR(SEARCH("ACC",V832)))</formula>
    </cfRule>
    <cfRule type="containsText" dxfId="1774" priority="41133" operator="containsText" text="AVM">
      <formula>NOT(ISERROR(SEARCH("AVM",V832)))</formula>
    </cfRule>
    <cfRule type="containsText" dxfId="1773" priority="41126" operator="containsText" text="LaneWatch">
      <formula>NOT(ISERROR(SEARCH("LaneWatch",V832)))</formula>
    </cfRule>
    <cfRule type="containsText" dxfId="1772" priority="41127" operator="containsText" text="NV">
      <formula>NOT(ISERROR(SEARCH("NV",V832)))</formula>
    </cfRule>
    <cfRule type="containsText" dxfId="1771" priority="41128" operator="containsText" text="Rear Camera">
      <formula>NOT(ISERROR(SEARCH("Rear Camera",V832)))</formula>
    </cfRule>
    <cfRule type="containsText" dxfId="1770" priority="41129" operator="containsText" text="Sonar">
      <formula>NOT(ISERROR(SEARCH("Sonar",V832)))</formula>
    </cfRule>
  </conditionalFormatting>
  <conditionalFormatting sqref="V833">
    <cfRule type="containsText" dxfId="1769" priority="39529" operator="containsText" text="CMBS">
      <formula>NOT(ISERROR(SEARCH("CMBS",V833)))</formula>
    </cfRule>
  </conditionalFormatting>
  <conditionalFormatting sqref="V833:V834">
    <cfRule type="containsText" dxfId="1768" priority="39530" operator="containsText" text="LaneWatch">
      <formula>NOT(ISERROR(SEARCH("LaneWatch",V833)))</formula>
    </cfRule>
    <cfRule type="containsText" dxfId="1767" priority="39531" operator="containsText" text="NV">
      <formula>NOT(ISERROR(SEARCH("NV",V833)))</formula>
    </cfRule>
    <cfRule type="containsText" dxfId="1766" priority="39532" operator="containsText" text="Rear Camera">
      <formula>NOT(ISERROR(SEARCH("Rear Camera",V833)))</formula>
    </cfRule>
    <cfRule type="containsText" dxfId="1765" priority="39533" operator="containsText" text="Sonar">
      <formula>NOT(ISERROR(SEARCH("Sonar",V833)))</formula>
    </cfRule>
    <cfRule type="containsText" dxfId="1764" priority="39534" operator="containsText" text="LKAS">
      <formula>NOT(ISERROR(SEARCH("LKAS",V833)))</formula>
    </cfRule>
    <cfRule type="containsText" dxfId="1763" priority="39535" operator="containsText" text="CMB">
      <formula>NOT(ISERROR(SEARCH("CMB",V833)))</formula>
    </cfRule>
    <cfRule type="containsText" dxfId="1762" priority="39536" operator="containsText" text="BSM">
      <formula>NOT(ISERROR(SEARCH("BSM",V833)))</formula>
    </cfRule>
    <cfRule type="containsText" dxfId="1761" priority="39537" operator="containsText" text="AVM">
      <formula>NOT(ISERROR(SEARCH("AVM",V833)))</formula>
    </cfRule>
    <cfRule type="containsText" dxfId="1760" priority="39538" operator="containsText" text="ACC">
      <formula>NOT(ISERROR(SEARCH("ACC",V833)))</formula>
    </cfRule>
  </conditionalFormatting>
  <conditionalFormatting sqref="V838">
    <cfRule type="containsText" dxfId="1759" priority="39962" operator="containsText" text="Lane Keeping Assist System (LKAS)">
      <formula>NOT(ISERROR(SEARCH("Lane Keeping Assist System (LKAS)",V838)))</formula>
    </cfRule>
  </conditionalFormatting>
  <conditionalFormatting sqref="V838:V839">
    <cfRule type="containsText" dxfId="1758" priority="40531" operator="containsText" text="Rear Camera">
      <formula>NOT(ISERROR(SEARCH("Rear Camera",V838)))</formula>
    </cfRule>
    <cfRule type="containsText" dxfId="1757" priority="40530" operator="containsText" text="NV">
      <formula>NOT(ISERROR(SEARCH("NV",V838)))</formula>
    </cfRule>
    <cfRule type="containsText" dxfId="1756" priority="40529" operator="containsText" text="LaneWatch">
      <formula>NOT(ISERROR(SEARCH("LaneWatch",V838)))</formula>
    </cfRule>
    <cfRule type="containsText" dxfId="1755" priority="40537" operator="containsText" text="ACC">
      <formula>NOT(ISERROR(SEARCH("ACC",V838)))</formula>
    </cfRule>
    <cfRule type="containsText" dxfId="1754" priority="40536" operator="containsText" text="AVM">
      <formula>NOT(ISERROR(SEARCH("AVM",V838)))</formula>
    </cfRule>
    <cfRule type="containsText" dxfId="1753" priority="40535" operator="containsText" text="BSM">
      <formula>NOT(ISERROR(SEARCH("BSM",V838)))</formula>
    </cfRule>
    <cfRule type="containsText" dxfId="1752" priority="40534" operator="containsText" text="CMB">
      <formula>NOT(ISERROR(SEARCH("CMB",V838)))</formula>
    </cfRule>
    <cfRule type="containsText" dxfId="1751" priority="40533" operator="containsText" text="LKAS">
      <formula>NOT(ISERROR(SEARCH("LKAS",V838)))</formula>
    </cfRule>
    <cfRule type="containsText" dxfId="1750" priority="40532" operator="containsText" text="Sonar">
      <formula>NOT(ISERROR(SEARCH("Sonar",V838)))</formula>
    </cfRule>
  </conditionalFormatting>
  <conditionalFormatting sqref="V839">
    <cfRule type="containsText" dxfId="1749" priority="40528" operator="containsText" text="LaneWatch Camera">
      <formula>NOT(ISERROR(SEARCH("LaneWatch Camera",V839)))</formula>
    </cfRule>
  </conditionalFormatting>
  <conditionalFormatting sqref="V840:V841">
    <cfRule type="containsText" dxfId="1748" priority="37631" operator="containsText" text="NV">
      <formula>NOT(ISERROR(SEARCH("NV",V840)))</formula>
    </cfRule>
    <cfRule type="containsText" dxfId="1747" priority="37633" operator="containsText" text="Sonar">
      <formula>NOT(ISERROR(SEARCH("Sonar",V840)))</formula>
    </cfRule>
    <cfRule type="containsText" dxfId="1746" priority="37632" operator="containsText" text="Rear Camera">
      <formula>NOT(ISERROR(SEARCH("Rear Camera",V840)))</formula>
    </cfRule>
    <cfRule type="containsText" dxfId="1745" priority="37634" operator="containsText" text="LKAS">
      <formula>NOT(ISERROR(SEARCH("LKAS",V840)))</formula>
    </cfRule>
    <cfRule type="containsText" dxfId="1744" priority="37638" operator="containsText" text="ACC">
      <formula>NOT(ISERROR(SEARCH("ACC",V840)))</formula>
    </cfRule>
    <cfRule type="containsText" dxfId="1743" priority="37635" operator="containsText" text="CMB">
      <formula>NOT(ISERROR(SEARCH("CMB",V840)))</formula>
    </cfRule>
    <cfRule type="containsText" dxfId="1742" priority="37636" operator="containsText" text="BSM">
      <formula>NOT(ISERROR(SEARCH("BSM",V840)))</formula>
    </cfRule>
    <cfRule type="containsText" dxfId="1741" priority="37637" operator="containsText" text="AVM">
      <formula>NOT(ISERROR(SEARCH("AVM",V840)))</formula>
    </cfRule>
    <cfRule type="containsText" dxfId="1740" priority="37630" operator="containsText" text="LaneWatch">
      <formula>NOT(ISERROR(SEARCH("LaneWatch",V840)))</formula>
    </cfRule>
  </conditionalFormatting>
  <conditionalFormatting sqref="V842">
    <cfRule type="containsText" dxfId="1739" priority="39549" operator="containsText" text="Adaptive Cruise Control (ACC)">
      <formula>NOT(ISERROR(SEARCH("Adaptive Cruise Control (ACC)",V842)))</formula>
    </cfRule>
    <cfRule type="containsText" dxfId="1738" priority="39558" operator="containsText" text="ACC">
      <formula>NOT(ISERROR(SEARCH("ACC",V842)))</formula>
    </cfRule>
    <cfRule type="containsText" dxfId="1737" priority="39557" operator="containsText" text="AVM">
      <formula>NOT(ISERROR(SEARCH("AVM",V842)))</formula>
    </cfRule>
    <cfRule type="containsText" dxfId="1736" priority="39556" operator="containsText" text="BSM">
      <formula>NOT(ISERROR(SEARCH("BSM",V842)))</formula>
    </cfRule>
    <cfRule type="containsText" dxfId="1735" priority="39555" operator="containsText" text="CMB">
      <formula>NOT(ISERROR(SEARCH("CMB",V842)))</formula>
    </cfRule>
    <cfRule type="containsText" dxfId="1734" priority="39554" operator="containsText" text="LKAS">
      <formula>NOT(ISERROR(SEARCH("LKAS",V842)))</formula>
    </cfRule>
    <cfRule type="containsText" dxfId="1733" priority="39553" operator="containsText" text="Sonar">
      <formula>NOT(ISERROR(SEARCH("Sonar",V842)))</formula>
    </cfRule>
    <cfRule type="containsText" dxfId="1732" priority="39552" operator="containsText" text="Rear Camera">
      <formula>NOT(ISERROR(SEARCH("Rear Camera",V842)))</formula>
    </cfRule>
    <cfRule type="containsText" dxfId="1731" priority="39551" operator="containsText" text="NV">
      <formula>NOT(ISERROR(SEARCH("NV",V842)))</formula>
    </cfRule>
    <cfRule type="containsText" dxfId="1730" priority="39550" operator="containsText" text="LaneWatch">
      <formula>NOT(ISERROR(SEARCH("LaneWatch",V842)))</formula>
    </cfRule>
  </conditionalFormatting>
  <conditionalFormatting sqref="V843">
    <cfRule type="containsText" dxfId="1729" priority="39539" operator="containsText" text="CMBS">
      <formula>NOT(ISERROR(SEARCH("CMBS",V843)))</formula>
    </cfRule>
    <cfRule type="containsText" dxfId="1728" priority="39540" operator="containsText" text="LaneWatch">
      <formula>NOT(ISERROR(SEARCH("LaneWatch",V843)))</formula>
    </cfRule>
    <cfRule type="containsText" dxfId="1727" priority="39542" operator="containsText" text="Rear Camera">
      <formula>NOT(ISERROR(SEARCH("Rear Camera",V843)))</formula>
    </cfRule>
    <cfRule type="containsText" dxfId="1726" priority="39541" operator="containsText" text="NV">
      <formula>NOT(ISERROR(SEARCH("NV",V843)))</formula>
    </cfRule>
    <cfRule type="containsText" dxfId="1725" priority="39543" operator="containsText" text="Sonar">
      <formula>NOT(ISERROR(SEARCH("Sonar",V843)))</formula>
    </cfRule>
    <cfRule type="containsText" dxfId="1724" priority="39544" operator="containsText" text="LKAS">
      <formula>NOT(ISERROR(SEARCH("LKAS",V843)))</formula>
    </cfRule>
    <cfRule type="containsText" dxfId="1723" priority="39545" operator="containsText" text="CMB">
      <formula>NOT(ISERROR(SEARCH("CMB",V843)))</formula>
    </cfRule>
    <cfRule type="containsText" dxfId="1722" priority="39546" operator="containsText" text="BSM">
      <formula>NOT(ISERROR(SEARCH("BSM",V843)))</formula>
    </cfRule>
    <cfRule type="containsText" dxfId="1721" priority="39547" operator="containsText" text="AVM">
      <formula>NOT(ISERROR(SEARCH("AVM",V843)))</formula>
    </cfRule>
    <cfRule type="containsText" dxfId="1720" priority="39548" operator="containsText" text="ACC">
      <formula>NOT(ISERROR(SEARCH("ACC",V843)))</formula>
    </cfRule>
  </conditionalFormatting>
  <conditionalFormatting sqref="V848">
    <cfRule type="containsText" dxfId="1719" priority="39963" operator="containsText" text="Lane Keeping Assist System (LKAS)">
      <formula>NOT(ISERROR(SEARCH("Lane Keeping Assist System (LKAS)",V848)))</formula>
    </cfRule>
  </conditionalFormatting>
  <conditionalFormatting sqref="V848:V849">
    <cfRule type="containsText" dxfId="1718" priority="40542" operator="containsText" text="Sonar">
      <formula>NOT(ISERROR(SEARCH("Sonar",V848)))</formula>
    </cfRule>
    <cfRule type="containsText" dxfId="1717" priority="40541" operator="containsText" text="Rear Camera">
      <formula>NOT(ISERROR(SEARCH("Rear Camera",V848)))</formula>
    </cfRule>
    <cfRule type="containsText" dxfId="1716" priority="40540" operator="containsText" text="NV">
      <formula>NOT(ISERROR(SEARCH("NV",V848)))</formula>
    </cfRule>
    <cfRule type="containsText" dxfId="1715" priority="40539" operator="containsText" text="LaneWatch">
      <formula>NOT(ISERROR(SEARCH("LaneWatch",V848)))</formula>
    </cfRule>
    <cfRule type="containsText" dxfId="1714" priority="40543" operator="containsText" text="LKAS">
      <formula>NOT(ISERROR(SEARCH("LKAS",V848)))</formula>
    </cfRule>
    <cfRule type="containsText" dxfId="1713" priority="40547" operator="containsText" text="ACC">
      <formula>NOT(ISERROR(SEARCH("ACC",V848)))</formula>
    </cfRule>
    <cfRule type="containsText" dxfId="1712" priority="40546" operator="containsText" text="AVM">
      <formula>NOT(ISERROR(SEARCH("AVM",V848)))</formula>
    </cfRule>
    <cfRule type="containsText" dxfId="1711" priority="40545" operator="containsText" text="BSM">
      <formula>NOT(ISERROR(SEARCH("BSM",V848)))</formula>
    </cfRule>
    <cfRule type="containsText" dxfId="1710" priority="40544" operator="containsText" text="CMB">
      <formula>NOT(ISERROR(SEARCH("CMB",V848)))</formula>
    </cfRule>
  </conditionalFormatting>
  <conditionalFormatting sqref="V849">
    <cfRule type="containsText" dxfId="1709" priority="40538" operator="containsText" text="LaneWatch Camera">
      <formula>NOT(ISERROR(SEARCH("LaneWatch Camera",V849)))</formula>
    </cfRule>
  </conditionalFormatting>
  <conditionalFormatting sqref="V850:V852">
    <cfRule type="containsText" dxfId="1708" priority="32898" operator="containsText" text="NV">
      <formula>NOT(ISERROR(SEARCH("NV",V850)))</formula>
    </cfRule>
    <cfRule type="containsText" dxfId="1707" priority="32905" operator="containsText" text="ACC">
      <formula>NOT(ISERROR(SEARCH("ACC",V850)))</formula>
    </cfRule>
    <cfRule type="containsText" dxfId="1706" priority="32904" operator="containsText" text="AVM">
      <formula>NOT(ISERROR(SEARCH("AVM",V850)))</formula>
    </cfRule>
    <cfRule type="containsText" dxfId="1705" priority="32903" operator="containsText" text="BSM">
      <formula>NOT(ISERROR(SEARCH("BSM",V850)))</formula>
    </cfRule>
    <cfRule type="containsText" dxfId="1704" priority="32902" operator="containsText" text="CMB">
      <formula>NOT(ISERROR(SEARCH("CMB",V850)))</formula>
    </cfRule>
    <cfRule type="containsText" dxfId="1703" priority="32901" operator="containsText" text="LKAS">
      <formula>NOT(ISERROR(SEARCH("LKAS",V850)))</formula>
    </cfRule>
    <cfRule type="containsText" dxfId="1702" priority="32900" operator="containsText" text="Sonar">
      <formula>NOT(ISERROR(SEARCH("Sonar",V850)))</formula>
    </cfRule>
    <cfRule type="containsText" dxfId="1701" priority="32899" operator="containsText" text="Rear Camera">
      <formula>NOT(ISERROR(SEARCH("Rear Camera",V850)))</formula>
    </cfRule>
    <cfRule type="containsText" dxfId="1700" priority="32897" operator="containsText" text="LaneWatch">
      <formula>NOT(ISERROR(SEARCH("LaneWatch",V850)))</formula>
    </cfRule>
  </conditionalFormatting>
  <conditionalFormatting sqref="V852">
    <cfRule type="containsText" dxfId="1699" priority="32896" operator="containsText" text="Adaptive Cruise Control (ACC)">
      <formula>NOT(ISERROR(SEARCH("Adaptive Cruise Control (ACC)",V852)))</formula>
    </cfRule>
  </conditionalFormatting>
  <conditionalFormatting sqref="V853">
    <cfRule type="containsText" dxfId="1698" priority="32889" operator="containsText" text="Rear Camera">
      <formula>NOT(ISERROR(SEARCH("Rear Camera",V853)))</formula>
    </cfRule>
    <cfRule type="containsText" dxfId="1697" priority="32892" operator="containsText" text="CMB">
      <formula>NOT(ISERROR(SEARCH("CMB",V853)))</formula>
    </cfRule>
    <cfRule type="containsText" dxfId="1696" priority="32894" operator="containsText" text="AVM">
      <formula>NOT(ISERROR(SEARCH("AVM",V853)))</formula>
    </cfRule>
    <cfRule type="containsText" dxfId="1695" priority="32888" operator="containsText" text="NV">
      <formula>NOT(ISERROR(SEARCH("NV",V853)))</formula>
    </cfRule>
    <cfRule type="containsText" dxfId="1694" priority="32887" operator="containsText" text="LaneWatch">
      <formula>NOT(ISERROR(SEARCH("LaneWatch",V853)))</formula>
    </cfRule>
    <cfRule type="containsText" dxfId="1693" priority="32886" operator="containsText" text="CMBS">
      <formula>NOT(ISERROR(SEARCH("CMBS",V853)))</formula>
    </cfRule>
    <cfRule type="containsText" dxfId="1692" priority="32893" operator="containsText" text="BSM">
      <formula>NOT(ISERROR(SEARCH("BSM",V853)))</formula>
    </cfRule>
    <cfRule type="containsText" dxfId="1691" priority="32895" operator="containsText" text="ACC">
      <formula>NOT(ISERROR(SEARCH("ACC",V853)))</formula>
    </cfRule>
    <cfRule type="containsText" dxfId="1690" priority="32891" operator="containsText" text="LKAS">
      <formula>NOT(ISERROR(SEARCH("LKAS",V853)))</formula>
    </cfRule>
    <cfRule type="containsText" dxfId="1689" priority="32890" operator="containsText" text="Sonar">
      <formula>NOT(ISERROR(SEARCH("Sonar",V853)))</formula>
    </cfRule>
  </conditionalFormatting>
  <conditionalFormatting sqref="V858">
    <cfRule type="containsText" dxfId="1688" priority="32906" operator="containsText" text="Lane Keeping Assist System (LKAS)">
      <formula>NOT(ISERROR(SEARCH("Lane Keeping Assist System (LKAS)",V858)))</formula>
    </cfRule>
  </conditionalFormatting>
  <conditionalFormatting sqref="V858:V859">
    <cfRule type="containsText" dxfId="1687" priority="32911" operator="containsText" text="Rear Camera">
      <formula>NOT(ISERROR(SEARCH("Rear Camera",V858)))</formula>
    </cfRule>
    <cfRule type="containsText" dxfId="1686" priority="32912" operator="containsText" text="Sonar">
      <formula>NOT(ISERROR(SEARCH("Sonar",V858)))</formula>
    </cfRule>
    <cfRule type="containsText" dxfId="1685" priority="32913" operator="containsText" text="LKAS">
      <formula>NOT(ISERROR(SEARCH("LKAS",V858)))</formula>
    </cfRule>
    <cfRule type="containsText" dxfId="1684" priority="32914" operator="containsText" text="CMB">
      <formula>NOT(ISERROR(SEARCH("CMB",V858)))</formula>
    </cfRule>
    <cfRule type="containsText" dxfId="1683" priority="32915" operator="containsText" text="BSM">
      <formula>NOT(ISERROR(SEARCH("BSM",V858)))</formula>
    </cfRule>
    <cfRule type="containsText" dxfId="1682" priority="32916" operator="containsText" text="AVM">
      <formula>NOT(ISERROR(SEARCH("AVM",V858)))</formula>
    </cfRule>
    <cfRule type="containsText" dxfId="1681" priority="32910" operator="containsText" text="NV">
      <formula>NOT(ISERROR(SEARCH("NV",V858)))</formula>
    </cfRule>
    <cfRule type="containsText" dxfId="1680" priority="32909" operator="containsText" text="LaneWatch">
      <formula>NOT(ISERROR(SEARCH("LaneWatch",V858)))</formula>
    </cfRule>
    <cfRule type="containsText" dxfId="1679" priority="32917" operator="containsText" text="ACC">
      <formula>NOT(ISERROR(SEARCH("ACC",V858)))</formula>
    </cfRule>
  </conditionalFormatting>
  <conditionalFormatting sqref="V859">
    <cfRule type="containsText" dxfId="1678" priority="32908" operator="containsText" text="LaneWatch Camera">
      <formula>NOT(ISERROR(SEARCH("LaneWatch Camera",V859)))</formula>
    </cfRule>
  </conditionalFormatting>
  <conditionalFormatting sqref="V860:V861">
    <cfRule type="containsText" dxfId="1677" priority="32828" operator="containsText" text="NV">
      <formula>NOT(ISERROR(SEARCH("NV",V860)))</formula>
    </cfRule>
    <cfRule type="containsText" dxfId="1676" priority="32827" operator="containsText" text="LaneWatch">
      <formula>NOT(ISERROR(SEARCH("LaneWatch",V860)))</formula>
    </cfRule>
    <cfRule type="containsText" dxfId="1675" priority="32829" operator="containsText" text="Rear Camera">
      <formula>NOT(ISERROR(SEARCH("Rear Camera",V860)))</formula>
    </cfRule>
    <cfRule type="containsText" dxfId="1674" priority="32830" operator="containsText" text="Sonar">
      <formula>NOT(ISERROR(SEARCH("Sonar",V860)))</formula>
    </cfRule>
    <cfRule type="containsText" dxfId="1673" priority="32831" operator="containsText" text="LKAS">
      <formula>NOT(ISERROR(SEARCH("LKAS",V860)))</formula>
    </cfRule>
    <cfRule type="containsText" dxfId="1672" priority="32832" operator="containsText" text="CMB">
      <formula>NOT(ISERROR(SEARCH("CMB",V860)))</formula>
    </cfRule>
    <cfRule type="containsText" dxfId="1671" priority="32833" operator="containsText" text="BSM">
      <formula>NOT(ISERROR(SEARCH("BSM",V860)))</formula>
    </cfRule>
    <cfRule type="containsText" dxfId="1670" priority="32834" operator="containsText" text="AVM">
      <formula>NOT(ISERROR(SEARCH("AVM",V860)))</formula>
    </cfRule>
    <cfRule type="containsText" dxfId="1669" priority="32835" operator="containsText" text="ACC">
      <formula>NOT(ISERROR(SEARCH("ACC",V860)))</formula>
    </cfRule>
  </conditionalFormatting>
  <conditionalFormatting sqref="V862">
    <cfRule type="containsText" dxfId="1668" priority="39560" operator="containsText" text="LaneWatch">
      <formula>NOT(ISERROR(SEARCH("LaneWatch",V862)))</formula>
    </cfRule>
    <cfRule type="containsText" dxfId="1667" priority="39562" operator="containsText" text="Rear Camera">
      <formula>NOT(ISERROR(SEARCH("Rear Camera",V862)))</formula>
    </cfRule>
    <cfRule type="containsText" dxfId="1666" priority="39561" operator="containsText" text="NV">
      <formula>NOT(ISERROR(SEARCH("NV",V862)))</formula>
    </cfRule>
    <cfRule type="containsText" dxfId="1665" priority="39559" operator="containsText" text="Adaptive Cruise Control (ACC)">
      <formula>NOT(ISERROR(SEARCH("Adaptive Cruise Control (ACC)",V862)))</formula>
    </cfRule>
    <cfRule type="containsText" dxfId="1664" priority="39566" operator="containsText" text="BSM">
      <formula>NOT(ISERROR(SEARCH("BSM",V862)))</formula>
    </cfRule>
    <cfRule type="containsText" dxfId="1663" priority="39563" operator="containsText" text="Sonar">
      <formula>NOT(ISERROR(SEARCH("Sonar",V862)))</formula>
    </cfRule>
    <cfRule type="containsText" dxfId="1662" priority="39564" operator="containsText" text="LKAS">
      <formula>NOT(ISERROR(SEARCH("LKAS",V862)))</formula>
    </cfRule>
    <cfRule type="containsText" dxfId="1661" priority="39565" operator="containsText" text="CMB">
      <formula>NOT(ISERROR(SEARCH("CMB",V862)))</formula>
    </cfRule>
    <cfRule type="containsText" dxfId="1660" priority="39567" operator="containsText" text="AVM">
      <formula>NOT(ISERROR(SEARCH("AVM",V862)))</formula>
    </cfRule>
    <cfRule type="containsText" dxfId="1659" priority="39568" operator="containsText" text="ACC">
      <formula>NOT(ISERROR(SEARCH("ACC",V862)))</formula>
    </cfRule>
  </conditionalFormatting>
  <conditionalFormatting sqref="V863">
    <cfRule type="containsText" dxfId="1658" priority="39569" operator="containsText" text="CMBS">
      <formula>NOT(ISERROR(SEARCH("CMBS",V863)))</formula>
    </cfRule>
  </conditionalFormatting>
  <conditionalFormatting sqref="V863:V864">
    <cfRule type="containsText" dxfId="1657" priority="39578" operator="containsText" text="ACC">
      <formula>NOT(ISERROR(SEARCH("ACC",V863)))</formula>
    </cfRule>
    <cfRule type="containsText" dxfId="1656" priority="39577" operator="containsText" text="AVM">
      <formula>NOT(ISERROR(SEARCH("AVM",V863)))</formula>
    </cfRule>
    <cfRule type="containsText" dxfId="1655" priority="39570" operator="containsText" text="LaneWatch">
      <formula>NOT(ISERROR(SEARCH("LaneWatch",V863)))</formula>
    </cfRule>
    <cfRule type="containsText" dxfId="1654" priority="39571" operator="containsText" text="NV">
      <formula>NOT(ISERROR(SEARCH("NV",V863)))</formula>
    </cfRule>
    <cfRule type="containsText" dxfId="1653" priority="39572" operator="containsText" text="Rear Camera">
      <formula>NOT(ISERROR(SEARCH("Rear Camera",V863)))</formula>
    </cfRule>
    <cfRule type="containsText" dxfId="1652" priority="39573" operator="containsText" text="Sonar">
      <formula>NOT(ISERROR(SEARCH("Sonar",V863)))</formula>
    </cfRule>
    <cfRule type="containsText" dxfId="1651" priority="39574" operator="containsText" text="LKAS">
      <formula>NOT(ISERROR(SEARCH("LKAS",V863)))</formula>
    </cfRule>
    <cfRule type="containsText" dxfId="1650" priority="39575" operator="containsText" text="CMB">
      <formula>NOT(ISERROR(SEARCH("CMB",V863)))</formula>
    </cfRule>
    <cfRule type="containsText" dxfId="1649" priority="39576" operator="containsText" text="BSM">
      <formula>NOT(ISERROR(SEARCH("BSM",V863)))</formula>
    </cfRule>
  </conditionalFormatting>
  <conditionalFormatting sqref="V868">
    <cfRule type="containsText" dxfId="1648" priority="39964" operator="containsText" text="Lane Keeping Assist System (LKAS)">
      <formula>NOT(ISERROR(SEARCH("Lane Keeping Assist System (LKAS)",V868)))</formula>
    </cfRule>
  </conditionalFormatting>
  <conditionalFormatting sqref="V868:V869">
    <cfRule type="containsText" dxfId="1647" priority="40550" operator="containsText" text="NV">
      <formula>NOT(ISERROR(SEARCH("NV",V868)))</formula>
    </cfRule>
    <cfRule type="containsText" dxfId="1646" priority="40549" operator="containsText" text="LaneWatch">
      <formula>NOT(ISERROR(SEARCH("LaneWatch",V868)))</formula>
    </cfRule>
    <cfRule type="containsText" dxfId="1645" priority="40551" operator="containsText" text="Rear Camera">
      <formula>NOT(ISERROR(SEARCH("Rear Camera",V868)))</formula>
    </cfRule>
    <cfRule type="containsText" dxfId="1644" priority="40552" operator="containsText" text="Sonar">
      <formula>NOT(ISERROR(SEARCH("Sonar",V868)))</formula>
    </cfRule>
    <cfRule type="containsText" dxfId="1643" priority="40557" operator="containsText" text="ACC">
      <formula>NOT(ISERROR(SEARCH("ACC",V868)))</formula>
    </cfRule>
    <cfRule type="containsText" dxfId="1642" priority="40556" operator="containsText" text="AVM">
      <formula>NOT(ISERROR(SEARCH("AVM",V868)))</formula>
    </cfRule>
    <cfRule type="containsText" dxfId="1641" priority="40555" operator="containsText" text="BSM">
      <formula>NOT(ISERROR(SEARCH("BSM",V868)))</formula>
    </cfRule>
    <cfRule type="containsText" dxfId="1640" priority="40554" operator="containsText" text="CMB">
      <formula>NOT(ISERROR(SEARCH("CMB",V868)))</formula>
    </cfRule>
    <cfRule type="containsText" dxfId="1639" priority="40553" operator="containsText" text="LKAS">
      <formula>NOT(ISERROR(SEARCH("LKAS",V868)))</formula>
    </cfRule>
  </conditionalFormatting>
  <conditionalFormatting sqref="V869">
    <cfRule type="containsText" dxfId="1638" priority="40548" operator="containsText" text="LaneWatch Camera">
      <formula>NOT(ISERROR(SEARCH("LaneWatch Camera",V869)))</formula>
    </cfRule>
  </conditionalFormatting>
  <conditionalFormatting sqref="V870:V871">
    <cfRule type="containsText" dxfId="1637" priority="37744" operator="containsText" text="LaneWatch">
      <formula>NOT(ISERROR(SEARCH("LaneWatch",V870)))</formula>
    </cfRule>
    <cfRule type="containsText" dxfId="1636" priority="37745" operator="containsText" text="NV">
      <formula>NOT(ISERROR(SEARCH("NV",V870)))</formula>
    </cfRule>
    <cfRule type="containsText" dxfId="1635" priority="37752" operator="containsText" text="ACC">
      <formula>NOT(ISERROR(SEARCH("ACC",V870)))</formula>
    </cfRule>
    <cfRule type="containsText" dxfId="1634" priority="37751" operator="containsText" text="AVM">
      <formula>NOT(ISERROR(SEARCH("AVM",V870)))</formula>
    </cfRule>
    <cfRule type="containsText" dxfId="1633" priority="37750" operator="containsText" text="BSM">
      <formula>NOT(ISERROR(SEARCH("BSM",V870)))</formula>
    </cfRule>
    <cfRule type="containsText" dxfId="1632" priority="37749" operator="containsText" text="CMB">
      <formula>NOT(ISERROR(SEARCH("CMB",V870)))</formula>
    </cfRule>
    <cfRule type="containsText" dxfId="1631" priority="37748" operator="containsText" text="LKAS">
      <formula>NOT(ISERROR(SEARCH("LKAS",V870)))</formula>
    </cfRule>
    <cfRule type="containsText" dxfId="1630" priority="37747" operator="containsText" text="Sonar">
      <formula>NOT(ISERROR(SEARCH("Sonar",V870)))</formula>
    </cfRule>
    <cfRule type="containsText" dxfId="1629" priority="37746" operator="containsText" text="Rear Camera">
      <formula>NOT(ISERROR(SEARCH("Rear Camera",V870)))</formula>
    </cfRule>
  </conditionalFormatting>
  <conditionalFormatting sqref="V872">
    <cfRule type="containsText" dxfId="1628" priority="39583" operator="containsText" text="Sonar">
      <formula>NOT(ISERROR(SEARCH("Sonar",V872)))</formula>
    </cfRule>
    <cfRule type="containsText" dxfId="1627" priority="39588" operator="containsText" text="ACC">
      <formula>NOT(ISERROR(SEARCH("ACC",V872)))</formula>
    </cfRule>
    <cfRule type="containsText" dxfId="1626" priority="39587" operator="containsText" text="AVM">
      <formula>NOT(ISERROR(SEARCH("AVM",V872)))</formula>
    </cfRule>
    <cfRule type="containsText" dxfId="1625" priority="39586" operator="containsText" text="BSM">
      <formula>NOT(ISERROR(SEARCH("BSM",V872)))</formula>
    </cfRule>
    <cfRule type="containsText" dxfId="1624" priority="39585" operator="containsText" text="CMB">
      <formula>NOT(ISERROR(SEARCH("CMB",V872)))</formula>
    </cfRule>
    <cfRule type="containsText" dxfId="1623" priority="39584" operator="containsText" text="LKAS">
      <formula>NOT(ISERROR(SEARCH("LKAS",V872)))</formula>
    </cfRule>
    <cfRule type="containsText" dxfId="1622" priority="39582" operator="containsText" text="Rear Camera">
      <formula>NOT(ISERROR(SEARCH("Rear Camera",V872)))</formula>
    </cfRule>
    <cfRule type="containsText" dxfId="1621" priority="39581" operator="containsText" text="NV">
      <formula>NOT(ISERROR(SEARCH("NV",V872)))</formula>
    </cfRule>
    <cfRule type="containsText" dxfId="1620" priority="39580" operator="containsText" text="LaneWatch">
      <formula>NOT(ISERROR(SEARCH("LaneWatch",V872)))</formula>
    </cfRule>
    <cfRule type="containsText" dxfId="1619" priority="39579" operator="containsText" text="Adaptive Cruise Control (ACC)">
      <formula>NOT(ISERROR(SEARCH("Adaptive Cruise Control (ACC)",V872)))</formula>
    </cfRule>
  </conditionalFormatting>
  <conditionalFormatting sqref="V873">
    <cfRule type="containsText" dxfId="1618" priority="39593" operator="containsText" text="Sonar">
      <formula>NOT(ISERROR(SEARCH("Sonar",V873)))</formula>
    </cfRule>
    <cfRule type="containsText" dxfId="1617" priority="39598" operator="containsText" text="ACC">
      <formula>NOT(ISERROR(SEARCH("ACC",V873)))</formula>
    </cfRule>
    <cfRule type="containsText" dxfId="1616" priority="39597" operator="containsText" text="AVM">
      <formula>NOT(ISERROR(SEARCH("AVM",V873)))</formula>
    </cfRule>
    <cfRule type="containsText" dxfId="1615" priority="39596" operator="containsText" text="BSM">
      <formula>NOT(ISERROR(SEARCH("BSM",V873)))</formula>
    </cfRule>
    <cfRule type="containsText" dxfId="1614" priority="39595" operator="containsText" text="CMB">
      <formula>NOT(ISERROR(SEARCH("CMB",V873)))</formula>
    </cfRule>
    <cfRule type="containsText" dxfId="1613" priority="39594" operator="containsText" text="LKAS">
      <formula>NOT(ISERROR(SEARCH("LKAS",V873)))</formula>
    </cfRule>
    <cfRule type="containsText" dxfId="1612" priority="39592" operator="containsText" text="Rear Camera">
      <formula>NOT(ISERROR(SEARCH("Rear Camera",V873)))</formula>
    </cfRule>
    <cfRule type="containsText" dxfId="1611" priority="39591" operator="containsText" text="NV">
      <formula>NOT(ISERROR(SEARCH("NV",V873)))</formula>
    </cfRule>
    <cfRule type="containsText" dxfId="1610" priority="39590" operator="containsText" text="LaneWatch">
      <formula>NOT(ISERROR(SEARCH("LaneWatch",V873)))</formula>
    </cfRule>
    <cfRule type="containsText" dxfId="1609" priority="39589" operator="containsText" text="CMBS">
      <formula>NOT(ISERROR(SEARCH("CMBS",V873)))</formula>
    </cfRule>
  </conditionalFormatting>
  <conditionalFormatting sqref="V878">
    <cfRule type="containsText" dxfId="1608" priority="39965" operator="containsText" text="Lane Keeping Assist System (LKAS)">
      <formula>NOT(ISERROR(SEARCH("Lane Keeping Assist System (LKAS)",V878)))</formula>
    </cfRule>
  </conditionalFormatting>
  <conditionalFormatting sqref="V878:V879">
    <cfRule type="containsText" dxfId="1607" priority="41157" operator="containsText" text="LKAS">
      <formula>NOT(ISERROR(SEARCH("LKAS",V878)))</formula>
    </cfRule>
    <cfRule type="containsText" dxfId="1606" priority="41156" operator="containsText" text="Sonar">
      <formula>NOT(ISERROR(SEARCH("Sonar",V878)))</formula>
    </cfRule>
    <cfRule type="containsText" dxfId="1605" priority="41155" operator="containsText" text="Rear Camera">
      <formula>NOT(ISERROR(SEARCH("Rear Camera",V878)))</formula>
    </cfRule>
    <cfRule type="containsText" dxfId="1604" priority="41154" operator="containsText" text="NV">
      <formula>NOT(ISERROR(SEARCH("NV",V878)))</formula>
    </cfRule>
    <cfRule type="containsText" dxfId="1603" priority="41153" operator="containsText" text="LaneWatch">
      <formula>NOT(ISERROR(SEARCH("LaneWatch",V878)))</formula>
    </cfRule>
    <cfRule type="containsText" dxfId="1602" priority="41158" operator="containsText" text="CMB">
      <formula>NOT(ISERROR(SEARCH("CMB",V878)))</formula>
    </cfRule>
    <cfRule type="containsText" dxfId="1601" priority="41159" operator="containsText" text="BSM">
      <formula>NOT(ISERROR(SEARCH("BSM",V878)))</formula>
    </cfRule>
    <cfRule type="containsText" dxfId="1600" priority="41160" operator="containsText" text="AVM">
      <formula>NOT(ISERROR(SEARCH("AVM",V878)))</formula>
    </cfRule>
    <cfRule type="containsText" dxfId="1599" priority="41161" operator="containsText" text="ACC">
      <formula>NOT(ISERROR(SEARCH("ACC",V878)))</formula>
    </cfRule>
  </conditionalFormatting>
  <conditionalFormatting sqref="V879">
    <cfRule type="containsText" dxfId="1598" priority="40558" operator="containsText" text="LaneWatch Camera">
      <formula>NOT(ISERROR(SEARCH("LaneWatch Camera",V879)))</formula>
    </cfRule>
  </conditionalFormatting>
  <conditionalFormatting sqref="V880:V881">
    <cfRule type="containsText" dxfId="1597" priority="37806" operator="containsText" text="CMB">
      <formula>NOT(ISERROR(SEARCH("CMB",V880)))</formula>
    </cfRule>
    <cfRule type="containsText" dxfId="1596" priority="37801" operator="containsText" text="LaneWatch">
      <formula>NOT(ISERROR(SEARCH("LaneWatch",V880)))</formula>
    </cfRule>
    <cfRule type="containsText" dxfId="1595" priority="37809" operator="containsText" text="ACC">
      <formula>NOT(ISERROR(SEARCH("ACC",V880)))</formula>
    </cfRule>
    <cfRule type="containsText" dxfId="1594" priority="37802" operator="containsText" text="NV">
      <formula>NOT(ISERROR(SEARCH("NV",V880)))</formula>
    </cfRule>
    <cfRule type="containsText" dxfId="1593" priority="37803" operator="containsText" text="Rear Camera">
      <formula>NOT(ISERROR(SEARCH("Rear Camera",V880)))</formula>
    </cfRule>
    <cfRule type="containsText" dxfId="1592" priority="37804" operator="containsText" text="Sonar">
      <formula>NOT(ISERROR(SEARCH("Sonar",V880)))</formula>
    </cfRule>
    <cfRule type="containsText" dxfId="1591" priority="37805" operator="containsText" text="LKAS">
      <formula>NOT(ISERROR(SEARCH("LKAS",V880)))</formula>
    </cfRule>
    <cfRule type="containsText" dxfId="1590" priority="37807" operator="containsText" text="BSM">
      <formula>NOT(ISERROR(SEARCH("BSM",V880)))</formula>
    </cfRule>
    <cfRule type="containsText" dxfId="1589" priority="37808" operator="containsText" text="AVM">
      <formula>NOT(ISERROR(SEARCH("AVM",V880)))</formula>
    </cfRule>
  </conditionalFormatting>
  <conditionalFormatting sqref="V882">
    <cfRule type="containsText" dxfId="1588" priority="39607" operator="containsText" text="AVM">
      <formula>NOT(ISERROR(SEARCH("AVM",V882)))</formula>
    </cfRule>
    <cfRule type="containsText" dxfId="1587" priority="39608" operator="containsText" text="ACC">
      <formula>NOT(ISERROR(SEARCH("ACC",V882)))</formula>
    </cfRule>
    <cfRule type="containsText" dxfId="1586" priority="39599" operator="containsText" text="Adaptive Cruise Control (ACC)">
      <formula>NOT(ISERROR(SEARCH("Adaptive Cruise Control (ACC)",V882)))</formula>
    </cfRule>
    <cfRule type="containsText" dxfId="1585" priority="39602" operator="containsText" text="Rear Camera">
      <formula>NOT(ISERROR(SEARCH("Rear Camera",V882)))</formula>
    </cfRule>
    <cfRule type="containsText" dxfId="1584" priority="39604" operator="containsText" text="LKAS">
      <formula>NOT(ISERROR(SEARCH("LKAS",V882)))</formula>
    </cfRule>
    <cfRule type="containsText" dxfId="1583" priority="39605" operator="containsText" text="CMB">
      <formula>NOT(ISERROR(SEARCH("CMB",V882)))</formula>
    </cfRule>
    <cfRule type="containsText" dxfId="1582" priority="39606" operator="containsText" text="BSM">
      <formula>NOT(ISERROR(SEARCH("BSM",V882)))</formula>
    </cfRule>
    <cfRule type="containsText" dxfId="1581" priority="39603" operator="containsText" text="Sonar">
      <formula>NOT(ISERROR(SEARCH("Sonar",V882)))</formula>
    </cfRule>
    <cfRule type="containsText" dxfId="1580" priority="39601" operator="containsText" text="NV">
      <formula>NOT(ISERROR(SEARCH("NV",V882)))</formula>
    </cfRule>
    <cfRule type="containsText" dxfId="1579" priority="39600" operator="containsText" text="LaneWatch">
      <formula>NOT(ISERROR(SEARCH("LaneWatch",V882)))</formula>
    </cfRule>
  </conditionalFormatting>
  <conditionalFormatting sqref="V883">
    <cfRule type="containsText" dxfId="1578" priority="39617" operator="containsText" text="AVM">
      <formula>NOT(ISERROR(SEARCH("AVM",V883)))</formula>
    </cfRule>
    <cfRule type="containsText" dxfId="1577" priority="39610" operator="containsText" text="LaneWatch">
      <formula>NOT(ISERROR(SEARCH("LaneWatch",V883)))</formula>
    </cfRule>
    <cfRule type="containsText" dxfId="1576" priority="39612" operator="containsText" text="Rear Camera">
      <formula>NOT(ISERROR(SEARCH("Rear Camera",V883)))</formula>
    </cfRule>
    <cfRule type="containsText" dxfId="1575" priority="39618" operator="containsText" text="ACC">
      <formula>NOT(ISERROR(SEARCH("ACC",V883)))</formula>
    </cfRule>
    <cfRule type="containsText" dxfId="1574" priority="39611" operator="containsText" text="NV">
      <formula>NOT(ISERROR(SEARCH("NV",V883)))</formula>
    </cfRule>
    <cfRule type="containsText" dxfId="1573" priority="39616" operator="containsText" text="BSM">
      <formula>NOT(ISERROR(SEARCH("BSM",V883)))</formula>
    </cfRule>
    <cfRule type="containsText" dxfId="1572" priority="39615" operator="containsText" text="CMB">
      <formula>NOT(ISERROR(SEARCH("CMB",V883)))</formula>
    </cfRule>
    <cfRule type="containsText" dxfId="1571" priority="39614" operator="containsText" text="LKAS">
      <formula>NOT(ISERROR(SEARCH("LKAS",V883)))</formula>
    </cfRule>
    <cfRule type="containsText" dxfId="1570" priority="39613" operator="containsText" text="Sonar">
      <formula>NOT(ISERROR(SEARCH("Sonar",V883)))</formula>
    </cfRule>
    <cfRule type="containsText" dxfId="1569" priority="39609" operator="containsText" text="CMBS">
      <formula>NOT(ISERROR(SEARCH("CMBS",V883)))</formula>
    </cfRule>
  </conditionalFormatting>
  <conditionalFormatting sqref="V888">
    <cfRule type="containsText" dxfId="1568" priority="39966" operator="containsText" text="Lane Keeping Assist System (LKAS)">
      <formula>NOT(ISERROR(SEARCH("Lane Keeping Assist System (LKAS)",V888)))</formula>
    </cfRule>
  </conditionalFormatting>
  <conditionalFormatting sqref="V888:V889">
    <cfRule type="containsText" dxfId="1567" priority="41149" operator="containsText" text="CMB">
      <formula>NOT(ISERROR(SEARCH("CMB",V888)))</formula>
    </cfRule>
    <cfRule type="containsText" dxfId="1566" priority="41148" operator="containsText" text="LKAS">
      <formula>NOT(ISERROR(SEARCH("LKAS",V888)))</formula>
    </cfRule>
    <cfRule type="containsText" dxfId="1565" priority="41147" operator="containsText" text="Sonar">
      <formula>NOT(ISERROR(SEARCH("Sonar",V888)))</formula>
    </cfRule>
    <cfRule type="containsText" dxfId="1564" priority="41146" operator="containsText" text="Rear Camera">
      <formula>NOT(ISERROR(SEARCH("Rear Camera",V888)))</formula>
    </cfRule>
    <cfRule type="containsText" dxfId="1563" priority="41145" operator="containsText" text="NV">
      <formula>NOT(ISERROR(SEARCH("NV",V888)))</formula>
    </cfRule>
    <cfRule type="containsText" dxfId="1562" priority="41144" operator="containsText" text="LaneWatch">
      <formula>NOT(ISERROR(SEARCH("LaneWatch",V888)))</formula>
    </cfRule>
    <cfRule type="containsText" dxfId="1561" priority="41150" operator="containsText" text="BSM">
      <formula>NOT(ISERROR(SEARCH("BSM",V888)))</formula>
    </cfRule>
    <cfRule type="containsText" dxfId="1560" priority="41151" operator="containsText" text="AVM">
      <formula>NOT(ISERROR(SEARCH("AVM",V888)))</formula>
    </cfRule>
    <cfRule type="containsText" dxfId="1559" priority="41152" operator="containsText" text="ACC">
      <formula>NOT(ISERROR(SEARCH("ACC",V888)))</formula>
    </cfRule>
  </conditionalFormatting>
  <conditionalFormatting sqref="V889">
    <cfRule type="containsText" dxfId="1558" priority="40559" operator="containsText" text="LaneWatch Camera">
      <formula>NOT(ISERROR(SEARCH("LaneWatch Camera",V889)))</formula>
    </cfRule>
  </conditionalFormatting>
  <conditionalFormatting sqref="V890:V891">
    <cfRule type="containsText" dxfId="1557" priority="37858" operator="containsText" text="LaneWatch">
      <formula>NOT(ISERROR(SEARCH("LaneWatch",V890)))</formula>
    </cfRule>
    <cfRule type="containsText" dxfId="1556" priority="37863" operator="containsText" text="CMB">
      <formula>NOT(ISERROR(SEARCH("CMB",V890)))</formula>
    </cfRule>
    <cfRule type="containsText" dxfId="1555" priority="37864" operator="containsText" text="BSM">
      <formula>NOT(ISERROR(SEARCH("BSM",V890)))</formula>
    </cfRule>
    <cfRule type="containsText" dxfId="1554" priority="37865" operator="containsText" text="AVM">
      <formula>NOT(ISERROR(SEARCH("AVM",V890)))</formula>
    </cfRule>
    <cfRule type="containsText" dxfId="1553" priority="37866" operator="containsText" text="ACC">
      <formula>NOT(ISERROR(SEARCH("ACC",V890)))</formula>
    </cfRule>
    <cfRule type="containsText" dxfId="1552" priority="37862" operator="containsText" text="LKAS">
      <formula>NOT(ISERROR(SEARCH("LKAS",V890)))</formula>
    </cfRule>
    <cfRule type="containsText" dxfId="1551" priority="37861" operator="containsText" text="Sonar">
      <formula>NOT(ISERROR(SEARCH("Sonar",V890)))</formula>
    </cfRule>
    <cfRule type="containsText" dxfId="1550" priority="37860" operator="containsText" text="Rear Camera">
      <formula>NOT(ISERROR(SEARCH("Rear Camera",V890)))</formula>
    </cfRule>
    <cfRule type="containsText" dxfId="1549" priority="37859" operator="containsText" text="NV">
      <formula>NOT(ISERROR(SEARCH("NV",V890)))</formula>
    </cfRule>
  </conditionalFormatting>
  <conditionalFormatting sqref="V892">
    <cfRule type="containsText" dxfId="1548" priority="39681" operator="containsText" text="LaneWatch">
      <formula>NOT(ISERROR(SEARCH("LaneWatch",V892)))</formula>
    </cfRule>
    <cfRule type="containsText" dxfId="1547" priority="39684" operator="containsText" text="Sonar">
      <formula>NOT(ISERROR(SEARCH("Sonar",V892)))</formula>
    </cfRule>
    <cfRule type="containsText" dxfId="1546" priority="39680" operator="containsText" text="Adaptive Cruise Control (ACC)">
      <formula>NOT(ISERROR(SEARCH("Adaptive Cruise Control (ACC)",V892)))</formula>
    </cfRule>
    <cfRule type="containsText" dxfId="1545" priority="39683" operator="containsText" text="Rear Camera">
      <formula>NOT(ISERROR(SEARCH("Rear Camera",V892)))</formula>
    </cfRule>
    <cfRule type="containsText" dxfId="1544" priority="39689" operator="containsText" text="ACC">
      <formula>NOT(ISERROR(SEARCH("ACC",V892)))</formula>
    </cfRule>
    <cfRule type="containsText" dxfId="1543" priority="39688" operator="containsText" text="AVM">
      <formula>NOT(ISERROR(SEARCH("AVM",V892)))</formula>
    </cfRule>
    <cfRule type="containsText" dxfId="1542" priority="39687" operator="containsText" text="BSM">
      <formula>NOT(ISERROR(SEARCH("BSM",V892)))</formula>
    </cfRule>
    <cfRule type="containsText" dxfId="1541" priority="39686" operator="containsText" text="CMB">
      <formula>NOT(ISERROR(SEARCH("CMB",V892)))</formula>
    </cfRule>
    <cfRule type="containsText" dxfId="1540" priority="39685" operator="containsText" text="LKAS">
      <formula>NOT(ISERROR(SEARCH("LKAS",V892)))</formula>
    </cfRule>
    <cfRule type="containsText" dxfId="1539" priority="39682" operator="containsText" text="NV">
      <formula>NOT(ISERROR(SEARCH("NV",V892)))</formula>
    </cfRule>
  </conditionalFormatting>
  <conditionalFormatting sqref="V893">
    <cfRule type="containsText" dxfId="1538" priority="39670" operator="containsText" text="CMBS">
      <formula>NOT(ISERROR(SEARCH("CMBS",V893)))</formula>
    </cfRule>
  </conditionalFormatting>
  <conditionalFormatting sqref="V893:V895">
    <cfRule type="containsText" dxfId="1537" priority="39678" operator="containsText" text="AVM">
      <formula>NOT(ISERROR(SEARCH("AVM",V893)))</formula>
    </cfRule>
    <cfRule type="containsText" dxfId="1536" priority="39679" operator="containsText" text="ACC">
      <formula>NOT(ISERROR(SEARCH("ACC",V893)))</formula>
    </cfRule>
    <cfRule type="containsText" dxfId="1535" priority="39674" operator="containsText" text="Sonar">
      <formula>NOT(ISERROR(SEARCH("Sonar",V893)))</formula>
    </cfRule>
    <cfRule type="containsText" dxfId="1534" priority="39671" operator="containsText" text="LaneWatch">
      <formula>NOT(ISERROR(SEARCH("LaneWatch",V893)))</formula>
    </cfRule>
    <cfRule type="containsText" dxfId="1533" priority="39675" operator="containsText" text="LKAS">
      <formula>NOT(ISERROR(SEARCH("LKAS",V893)))</formula>
    </cfRule>
    <cfRule type="containsText" dxfId="1532" priority="39676" operator="containsText" text="CMB">
      <formula>NOT(ISERROR(SEARCH("CMB",V893)))</formula>
    </cfRule>
    <cfRule type="containsText" dxfId="1531" priority="39677" operator="containsText" text="BSM">
      <formula>NOT(ISERROR(SEARCH("BSM",V893)))</formula>
    </cfRule>
    <cfRule type="containsText" dxfId="1530" priority="39673" operator="containsText" text="Rear Camera">
      <formula>NOT(ISERROR(SEARCH("Rear Camera",V893)))</formula>
    </cfRule>
    <cfRule type="containsText" dxfId="1529" priority="39672" operator="containsText" text="NV">
      <formula>NOT(ISERROR(SEARCH("NV",V893)))</formula>
    </cfRule>
  </conditionalFormatting>
  <conditionalFormatting sqref="V898">
    <cfRule type="containsText" dxfId="1528" priority="39967" operator="containsText" text="Lane Keeping Assist System (LKAS)">
      <formula>NOT(ISERROR(SEARCH("Lane Keeping Assist System (LKAS)",V898)))</formula>
    </cfRule>
  </conditionalFormatting>
  <conditionalFormatting sqref="V898:V899">
    <cfRule type="containsText" dxfId="1527" priority="41116" operator="containsText" text="ACC">
      <formula>NOT(ISERROR(SEARCH("ACC",V898)))</formula>
    </cfRule>
    <cfRule type="containsText" dxfId="1526" priority="41108" operator="containsText" text="LaneWatch">
      <formula>NOT(ISERROR(SEARCH("LaneWatch",V898)))</formula>
    </cfRule>
    <cfRule type="containsText" dxfId="1525" priority="41109" operator="containsText" text="NV">
      <formula>NOT(ISERROR(SEARCH("NV",V898)))</formula>
    </cfRule>
    <cfRule type="containsText" dxfId="1524" priority="41110" operator="containsText" text="Rear Camera">
      <formula>NOT(ISERROR(SEARCH("Rear Camera",V898)))</formula>
    </cfRule>
    <cfRule type="containsText" dxfId="1523" priority="41111" operator="containsText" text="Sonar">
      <formula>NOT(ISERROR(SEARCH("Sonar",V898)))</formula>
    </cfRule>
    <cfRule type="containsText" dxfId="1522" priority="41112" operator="containsText" text="LKAS">
      <formula>NOT(ISERROR(SEARCH("LKAS",V898)))</formula>
    </cfRule>
    <cfRule type="containsText" dxfId="1521" priority="41113" operator="containsText" text="CMB">
      <formula>NOT(ISERROR(SEARCH("CMB",V898)))</formula>
    </cfRule>
    <cfRule type="containsText" dxfId="1520" priority="41114" operator="containsText" text="BSM">
      <formula>NOT(ISERROR(SEARCH("BSM",V898)))</formula>
    </cfRule>
    <cfRule type="containsText" dxfId="1519" priority="41115" operator="containsText" text="AVM">
      <formula>NOT(ISERROR(SEARCH("AVM",V898)))</formula>
    </cfRule>
  </conditionalFormatting>
  <conditionalFormatting sqref="V899">
    <cfRule type="containsText" dxfId="1518" priority="40560" operator="containsText" text="LaneWatch Camera">
      <formula>NOT(ISERROR(SEARCH("LaneWatch Camera",V899)))</formula>
    </cfRule>
  </conditionalFormatting>
  <conditionalFormatting sqref="V900:V901">
    <cfRule type="containsText" dxfId="1517" priority="37915" operator="containsText" text="LaneWatch">
      <formula>NOT(ISERROR(SEARCH("LaneWatch",V900)))</formula>
    </cfRule>
    <cfRule type="containsText" dxfId="1516" priority="37923" operator="containsText" text="ACC">
      <formula>NOT(ISERROR(SEARCH("ACC",V900)))</formula>
    </cfRule>
    <cfRule type="containsText" dxfId="1515" priority="37922" operator="containsText" text="AVM">
      <formula>NOT(ISERROR(SEARCH("AVM",V900)))</formula>
    </cfRule>
    <cfRule type="containsText" dxfId="1514" priority="37921" operator="containsText" text="BSM">
      <formula>NOT(ISERROR(SEARCH("BSM",V900)))</formula>
    </cfRule>
    <cfRule type="containsText" dxfId="1513" priority="37920" operator="containsText" text="CMB">
      <formula>NOT(ISERROR(SEARCH("CMB",V900)))</formula>
    </cfRule>
    <cfRule type="containsText" dxfId="1512" priority="37919" operator="containsText" text="LKAS">
      <formula>NOT(ISERROR(SEARCH("LKAS",V900)))</formula>
    </cfRule>
    <cfRule type="containsText" dxfId="1511" priority="37918" operator="containsText" text="Sonar">
      <formula>NOT(ISERROR(SEARCH("Sonar",V900)))</formula>
    </cfRule>
    <cfRule type="containsText" dxfId="1510" priority="37917" operator="containsText" text="Rear Camera">
      <formula>NOT(ISERROR(SEARCH("Rear Camera",V900)))</formula>
    </cfRule>
    <cfRule type="containsText" dxfId="1509" priority="37916" operator="containsText" text="NV">
      <formula>NOT(ISERROR(SEARCH("NV",V900)))</formula>
    </cfRule>
  </conditionalFormatting>
  <conditionalFormatting sqref="V902 V908:V909">
    <cfRule type="containsText" dxfId="1508" priority="41170" operator="containsText" text="ACC">
      <formula>NOT(ISERROR(SEARCH("ACC",V902)))</formula>
    </cfRule>
    <cfRule type="containsText" dxfId="1507" priority="41169" operator="containsText" text="AVM">
      <formula>NOT(ISERROR(SEARCH("AVM",V902)))</formula>
    </cfRule>
    <cfRule type="containsText" dxfId="1506" priority="41168" operator="containsText" text="BSM">
      <formula>NOT(ISERROR(SEARCH("BSM",V902)))</formula>
    </cfRule>
    <cfRule type="containsText" dxfId="1505" priority="41167" operator="containsText" text="CMB">
      <formula>NOT(ISERROR(SEARCH("CMB",V902)))</formula>
    </cfRule>
    <cfRule type="containsText" dxfId="1504" priority="41166" operator="containsText" text="LKAS">
      <formula>NOT(ISERROR(SEARCH("LKAS",V902)))</formula>
    </cfRule>
    <cfRule type="containsText" dxfId="1503" priority="41165" operator="containsText" text="Sonar">
      <formula>NOT(ISERROR(SEARCH("Sonar",V902)))</formula>
    </cfRule>
    <cfRule type="containsText" dxfId="1502" priority="41164" operator="containsText" text="Rear Camera">
      <formula>NOT(ISERROR(SEARCH("Rear Camera",V902)))</formula>
    </cfRule>
    <cfRule type="containsText" dxfId="1501" priority="41163" operator="containsText" text="NV">
      <formula>NOT(ISERROR(SEARCH("NV",V902)))</formula>
    </cfRule>
  </conditionalFormatting>
  <conditionalFormatting sqref="V902">
    <cfRule type="containsText" dxfId="1500" priority="39968" operator="containsText" text="Adaptive Cruise Control (ACC)">
      <formula>NOT(ISERROR(SEARCH("Adaptive Cruise Control (ACC)",V902)))</formula>
    </cfRule>
  </conditionalFormatting>
  <conditionalFormatting sqref="V903">
    <cfRule type="containsText" dxfId="1499" priority="39690" operator="containsText" text="CMBS">
      <formula>NOT(ISERROR(SEARCH("CMBS",V903)))</formula>
    </cfRule>
  </conditionalFormatting>
  <conditionalFormatting sqref="V903:V904">
    <cfRule type="containsText" dxfId="1498" priority="39691" operator="containsText" text="LaneWatch">
      <formula>NOT(ISERROR(SEARCH("LaneWatch",V903)))</formula>
    </cfRule>
    <cfRule type="containsText" dxfId="1497" priority="39692" operator="containsText" text="NV">
      <formula>NOT(ISERROR(SEARCH("NV",V903)))</formula>
    </cfRule>
    <cfRule type="containsText" dxfId="1496" priority="39693" operator="containsText" text="Rear Camera">
      <formula>NOT(ISERROR(SEARCH("Rear Camera",V903)))</formula>
    </cfRule>
    <cfRule type="containsText" dxfId="1495" priority="39694" operator="containsText" text="Sonar">
      <formula>NOT(ISERROR(SEARCH("Sonar",V903)))</formula>
    </cfRule>
    <cfRule type="containsText" dxfId="1494" priority="39695" operator="containsText" text="LKAS">
      <formula>NOT(ISERROR(SEARCH("LKAS",V903)))</formula>
    </cfRule>
    <cfRule type="containsText" dxfId="1493" priority="39696" operator="containsText" text="CMB">
      <formula>NOT(ISERROR(SEARCH("CMB",V903)))</formula>
    </cfRule>
    <cfRule type="containsText" dxfId="1492" priority="39697" operator="containsText" text="BSM">
      <formula>NOT(ISERROR(SEARCH("BSM",V903)))</formula>
    </cfRule>
    <cfRule type="containsText" dxfId="1491" priority="39698" operator="containsText" text="AVM">
      <formula>NOT(ISERROR(SEARCH("AVM",V903)))</formula>
    </cfRule>
    <cfRule type="containsText" dxfId="1490" priority="39699" operator="containsText" text="ACC">
      <formula>NOT(ISERROR(SEARCH("ACC",V903)))</formula>
    </cfRule>
  </conditionalFormatting>
  <conditionalFormatting sqref="V908">
    <cfRule type="containsText" dxfId="1489" priority="39969" operator="containsText" text="Lane Keeping Assist System (LKAS)">
      <formula>NOT(ISERROR(SEARCH("Lane Keeping Assist System (LKAS)",V908)))</formula>
    </cfRule>
  </conditionalFormatting>
  <conditionalFormatting sqref="V908:V909 V902">
    <cfRule type="containsText" dxfId="1488" priority="41162" operator="containsText" text="LaneWatch">
      <formula>NOT(ISERROR(SEARCH("LaneWatch",V902)))</formula>
    </cfRule>
  </conditionalFormatting>
  <conditionalFormatting sqref="V909">
    <cfRule type="containsText" dxfId="1487" priority="40561" operator="containsText" text="LaneWatch Camera">
      <formula>NOT(ISERROR(SEARCH("LaneWatch Camera",V909)))</formula>
    </cfRule>
  </conditionalFormatting>
  <conditionalFormatting sqref="V910:V911">
    <cfRule type="containsText" dxfId="1486" priority="37972" operator="containsText" text="LaneWatch">
      <formula>NOT(ISERROR(SEARCH("LaneWatch",V910)))</formula>
    </cfRule>
    <cfRule type="containsText" dxfId="1485" priority="37973" operator="containsText" text="NV">
      <formula>NOT(ISERROR(SEARCH("NV",V910)))</formula>
    </cfRule>
    <cfRule type="containsText" dxfId="1484" priority="37975" operator="containsText" text="Sonar">
      <formula>NOT(ISERROR(SEARCH("Sonar",V910)))</formula>
    </cfRule>
    <cfRule type="containsText" dxfId="1483" priority="37974" operator="containsText" text="Rear Camera">
      <formula>NOT(ISERROR(SEARCH("Rear Camera",V910)))</formula>
    </cfRule>
    <cfRule type="containsText" dxfId="1482" priority="37976" operator="containsText" text="LKAS">
      <formula>NOT(ISERROR(SEARCH("LKAS",V910)))</formula>
    </cfRule>
    <cfRule type="containsText" dxfId="1481" priority="37977" operator="containsText" text="CMB">
      <formula>NOT(ISERROR(SEARCH("CMB",V910)))</formula>
    </cfRule>
    <cfRule type="containsText" dxfId="1480" priority="37978" operator="containsText" text="BSM">
      <formula>NOT(ISERROR(SEARCH("BSM",V910)))</formula>
    </cfRule>
    <cfRule type="containsText" dxfId="1479" priority="37979" operator="containsText" text="AVM">
      <formula>NOT(ISERROR(SEARCH("AVM",V910)))</formula>
    </cfRule>
    <cfRule type="containsText" dxfId="1478" priority="37980" operator="containsText" text="ACC">
      <formula>NOT(ISERROR(SEARCH("ACC",V910)))</formula>
    </cfRule>
  </conditionalFormatting>
  <conditionalFormatting sqref="V912">
    <cfRule type="containsText" dxfId="1477" priority="39713" operator="containsText" text="Rear Camera">
      <formula>NOT(ISERROR(SEARCH("Rear Camera",V912)))</formula>
    </cfRule>
    <cfRule type="containsText" dxfId="1476" priority="39714" operator="containsText" text="Sonar">
      <formula>NOT(ISERROR(SEARCH("Sonar",V912)))</formula>
    </cfRule>
    <cfRule type="containsText" dxfId="1475" priority="39712" operator="containsText" text="NV">
      <formula>NOT(ISERROR(SEARCH("NV",V912)))</formula>
    </cfRule>
    <cfRule type="containsText" dxfId="1474" priority="39711" operator="containsText" text="LaneWatch">
      <formula>NOT(ISERROR(SEARCH("LaneWatch",V912)))</formula>
    </cfRule>
    <cfRule type="containsText" dxfId="1473" priority="39710" operator="containsText" text="Adaptive Cruise Control (ACC)">
      <formula>NOT(ISERROR(SEARCH("Adaptive Cruise Control (ACC)",V912)))</formula>
    </cfRule>
    <cfRule type="containsText" dxfId="1472" priority="39715" operator="containsText" text="LKAS">
      <formula>NOT(ISERROR(SEARCH("LKAS",V912)))</formula>
    </cfRule>
    <cfRule type="containsText" dxfId="1471" priority="39716" operator="containsText" text="CMB">
      <formula>NOT(ISERROR(SEARCH("CMB",V912)))</formula>
    </cfRule>
    <cfRule type="containsText" dxfId="1470" priority="39717" operator="containsText" text="BSM">
      <formula>NOT(ISERROR(SEARCH("BSM",V912)))</formula>
    </cfRule>
    <cfRule type="containsText" dxfId="1469" priority="39718" operator="containsText" text="AVM">
      <formula>NOT(ISERROR(SEARCH("AVM",V912)))</formula>
    </cfRule>
    <cfRule type="containsText" dxfId="1468" priority="39719" operator="containsText" text="ACC">
      <formula>NOT(ISERROR(SEARCH("ACC",V912)))</formula>
    </cfRule>
  </conditionalFormatting>
  <conditionalFormatting sqref="V913">
    <cfRule type="containsText" dxfId="1467" priority="39700" operator="containsText" text="CMBS">
      <formula>NOT(ISERROR(SEARCH("CMBS",V913)))</formula>
    </cfRule>
  </conditionalFormatting>
  <conditionalFormatting sqref="V913:V914">
    <cfRule type="containsText" dxfId="1466" priority="39705" operator="containsText" text="LKAS">
      <formula>NOT(ISERROR(SEARCH("LKAS",V913)))</formula>
    </cfRule>
    <cfRule type="containsText" dxfId="1465" priority="39701" operator="containsText" text="LaneWatch">
      <formula>NOT(ISERROR(SEARCH("LaneWatch",V913)))</formula>
    </cfRule>
    <cfRule type="containsText" dxfId="1464" priority="39709" operator="containsText" text="ACC">
      <formula>NOT(ISERROR(SEARCH("ACC",V913)))</formula>
    </cfRule>
    <cfRule type="containsText" dxfId="1463" priority="39708" operator="containsText" text="AVM">
      <formula>NOT(ISERROR(SEARCH("AVM",V913)))</formula>
    </cfRule>
    <cfRule type="containsText" dxfId="1462" priority="39702" operator="containsText" text="NV">
      <formula>NOT(ISERROR(SEARCH("NV",V913)))</formula>
    </cfRule>
    <cfRule type="containsText" dxfId="1461" priority="39703" operator="containsText" text="Rear Camera">
      <formula>NOT(ISERROR(SEARCH("Rear Camera",V913)))</formula>
    </cfRule>
    <cfRule type="containsText" dxfId="1460" priority="39704" operator="containsText" text="Sonar">
      <formula>NOT(ISERROR(SEARCH("Sonar",V913)))</formula>
    </cfRule>
    <cfRule type="containsText" dxfId="1459" priority="39706" operator="containsText" text="CMB">
      <formula>NOT(ISERROR(SEARCH("CMB",V913)))</formula>
    </cfRule>
    <cfRule type="containsText" dxfId="1458" priority="39707" operator="containsText" text="BSM">
      <formula>NOT(ISERROR(SEARCH("BSM",V913)))</formula>
    </cfRule>
  </conditionalFormatting>
  <conditionalFormatting sqref="V918">
    <cfRule type="containsText" dxfId="1457" priority="39970" operator="containsText" text="Lane Keeping Assist System (LKAS)">
      <formula>NOT(ISERROR(SEARCH("Lane Keeping Assist System (LKAS)",V918)))</formula>
    </cfRule>
  </conditionalFormatting>
  <conditionalFormatting sqref="V918:V919">
    <cfRule type="containsText" dxfId="1456" priority="41107" operator="containsText" text="ACC">
      <formula>NOT(ISERROR(SEARCH("ACC",V918)))</formula>
    </cfRule>
    <cfRule type="containsText" dxfId="1455" priority="41106" operator="containsText" text="AVM">
      <formula>NOT(ISERROR(SEARCH("AVM",V918)))</formula>
    </cfRule>
    <cfRule type="containsText" dxfId="1454" priority="41104" operator="containsText" text="CMB">
      <formula>NOT(ISERROR(SEARCH("CMB",V918)))</formula>
    </cfRule>
    <cfRule type="containsText" dxfId="1453" priority="41103" operator="containsText" text="LKAS">
      <formula>NOT(ISERROR(SEARCH("LKAS",V918)))</formula>
    </cfRule>
    <cfRule type="containsText" dxfId="1452" priority="41100" operator="containsText" text="NV">
      <formula>NOT(ISERROR(SEARCH("NV",V918)))</formula>
    </cfRule>
    <cfRule type="containsText" dxfId="1451" priority="41102" operator="containsText" text="Sonar">
      <formula>NOT(ISERROR(SEARCH("Sonar",V918)))</formula>
    </cfRule>
    <cfRule type="containsText" dxfId="1450" priority="41105" operator="containsText" text="BSM">
      <formula>NOT(ISERROR(SEARCH("BSM",V918)))</formula>
    </cfRule>
    <cfRule type="containsText" dxfId="1449" priority="41099" operator="containsText" text="LaneWatch">
      <formula>NOT(ISERROR(SEARCH("LaneWatch",V918)))</formula>
    </cfRule>
    <cfRule type="containsText" dxfId="1448" priority="41101" operator="containsText" text="Rear Camera">
      <formula>NOT(ISERROR(SEARCH("Rear Camera",V918)))</formula>
    </cfRule>
  </conditionalFormatting>
  <conditionalFormatting sqref="V919">
    <cfRule type="containsText" dxfId="1447" priority="40562" operator="containsText" text="LaneWatch Camera">
      <formula>NOT(ISERROR(SEARCH("LaneWatch Camera",V919)))</formula>
    </cfRule>
  </conditionalFormatting>
  <conditionalFormatting sqref="V920:V921">
    <cfRule type="containsText" dxfId="1446" priority="38033" operator="containsText" text="LKAS">
      <formula>NOT(ISERROR(SEARCH("LKAS",V920)))</formula>
    </cfRule>
    <cfRule type="containsText" dxfId="1445" priority="38032" operator="containsText" text="Sonar">
      <formula>NOT(ISERROR(SEARCH("Sonar",V920)))</formula>
    </cfRule>
    <cfRule type="containsText" dxfId="1444" priority="38031" operator="containsText" text="Rear Camera">
      <formula>NOT(ISERROR(SEARCH("Rear Camera",V920)))</formula>
    </cfRule>
    <cfRule type="containsText" dxfId="1443" priority="38030" operator="containsText" text="NV">
      <formula>NOT(ISERROR(SEARCH("NV",V920)))</formula>
    </cfRule>
    <cfRule type="containsText" dxfId="1442" priority="38029" operator="containsText" text="LaneWatch">
      <formula>NOT(ISERROR(SEARCH("LaneWatch",V920)))</formula>
    </cfRule>
    <cfRule type="containsText" dxfId="1441" priority="38034" operator="containsText" text="CMB">
      <formula>NOT(ISERROR(SEARCH("CMB",V920)))</formula>
    </cfRule>
    <cfRule type="containsText" dxfId="1440" priority="38037" operator="containsText" text="ACC">
      <formula>NOT(ISERROR(SEARCH("ACC",V920)))</formula>
    </cfRule>
    <cfRule type="containsText" dxfId="1439" priority="38036" operator="containsText" text="AVM">
      <formula>NOT(ISERROR(SEARCH("AVM",V920)))</formula>
    </cfRule>
    <cfRule type="containsText" dxfId="1438" priority="38035" operator="containsText" text="BSM">
      <formula>NOT(ISERROR(SEARCH("BSM",V920)))</formula>
    </cfRule>
  </conditionalFormatting>
  <conditionalFormatting sqref="V922 V928:V929">
    <cfRule type="containsText" dxfId="1437" priority="41179" operator="containsText" text="ACC">
      <formula>NOT(ISERROR(SEARCH("ACC",V922)))</formula>
    </cfRule>
    <cfRule type="containsText" dxfId="1436" priority="41178" operator="containsText" text="AVM">
      <formula>NOT(ISERROR(SEARCH("AVM",V922)))</formula>
    </cfRule>
    <cfRule type="containsText" dxfId="1435" priority="41177" operator="containsText" text="BSM">
      <formula>NOT(ISERROR(SEARCH("BSM",V922)))</formula>
    </cfRule>
    <cfRule type="containsText" dxfId="1434" priority="41176" operator="containsText" text="CMB">
      <formula>NOT(ISERROR(SEARCH("CMB",V922)))</formula>
    </cfRule>
    <cfRule type="containsText" dxfId="1433" priority="41175" operator="containsText" text="LKAS">
      <formula>NOT(ISERROR(SEARCH("LKAS",V922)))</formula>
    </cfRule>
    <cfRule type="containsText" dxfId="1432" priority="41174" operator="containsText" text="Sonar">
      <formula>NOT(ISERROR(SEARCH("Sonar",V922)))</formula>
    </cfRule>
    <cfRule type="containsText" dxfId="1431" priority="41173" operator="containsText" text="Rear Camera">
      <formula>NOT(ISERROR(SEARCH("Rear Camera",V922)))</formula>
    </cfRule>
    <cfRule type="containsText" dxfId="1430" priority="41172" operator="containsText" text="NV">
      <formula>NOT(ISERROR(SEARCH("NV",V922)))</formula>
    </cfRule>
  </conditionalFormatting>
  <conditionalFormatting sqref="V922">
    <cfRule type="containsText" dxfId="1429" priority="39971" operator="containsText" text="Adaptive Cruise Control (ACC)">
      <formula>NOT(ISERROR(SEARCH("Adaptive Cruise Control (ACC)",V922)))</formula>
    </cfRule>
  </conditionalFormatting>
  <conditionalFormatting sqref="V923">
    <cfRule type="containsText" dxfId="1428" priority="39720" operator="containsText" text="CMBS">
      <formula>NOT(ISERROR(SEARCH("CMBS",V923)))</formula>
    </cfRule>
  </conditionalFormatting>
  <conditionalFormatting sqref="V923:V924">
    <cfRule type="containsText" dxfId="1427" priority="39729" operator="containsText" text="ACC">
      <formula>NOT(ISERROR(SEARCH("ACC",V923)))</formula>
    </cfRule>
    <cfRule type="containsText" dxfId="1426" priority="39723" operator="containsText" text="Rear Camera">
      <formula>NOT(ISERROR(SEARCH("Rear Camera",V923)))</formula>
    </cfRule>
    <cfRule type="containsText" dxfId="1425" priority="39722" operator="containsText" text="NV">
      <formula>NOT(ISERROR(SEARCH("NV",V923)))</formula>
    </cfRule>
    <cfRule type="containsText" dxfId="1424" priority="39721" operator="containsText" text="LaneWatch">
      <formula>NOT(ISERROR(SEARCH("LaneWatch",V923)))</formula>
    </cfRule>
    <cfRule type="containsText" dxfId="1423" priority="39724" operator="containsText" text="Sonar">
      <formula>NOT(ISERROR(SEARCH("Sonar",V923)))</formula>
    </cfRule>
    <cfRule type="containsText" dxfId="1422" priority="39725" operator="containsText" text="LKAS">
      <formula>NOT(ISERROR(SEARCH("LKAS",V923)))</formula>
    </cfRule>
    <cfRule type="containsText" dxfId="1421" priority="39726" operator="containsText" text="CMB">
      <formula>NOT(ISERROR(SEARCH("CMB",V923)))</formula>
    </cfRule>
    <cfRule type="containsText" dxfId="1420" priority="39727" operator="containsText" text="BSM">
      <formula>NOT(ISERROR(SEARCH("BSM",V923)))</formula>
    </cfRule>
    <cfRule type="containsText" dxfId="1419" priority="39728" operator="containsText" text="AVM">
      <formula>NOT(ISERROR(SEARCH("AVM",V923)))</formula>
    </cfRule>
  </conditionalFormatting>
  <conditionalFormatting sqref="V928">
    <cfRule type="containsText" dxfId="1418" priority="39972" operator="containsText" text="Lane Keeping Assist System (LKAS)">
      <formula>NOT(ISERROR(SEARCH("Lane Keeping Assist System (LKAS)",V928)))</formula>
    </cfRule>
  </conditionalFormatting>
  <conditionalFormatting sqref="V928:V929 V922">
    <cfRule type="containsText" dxfId="1417" priority="41171" operator="containsText" text="LaneWatch">
      <formula>NOT(ISERROR(SEARCH("LaneWatch",V922)))</formula>
    </cfRule>
  </conditionalFormatting>
  <conditionalFormatting sqref="V929">
    <cfRule type="containsText" dxfId="1416" priority="40563" operator="containsText" text="LaneWatch Camera">
      <formula>NOT(ISERROR(SEARCH("LaneWatch Camera",V929)))</formula>
    </cfRule>
  </conditionalFormatting>
  <conditionalFormatting sqref="V930:V931">
    <cfRule type="containsText" dxfId="1415" priority="38094" operator="containsText" text="ACC">
      <formula>NOT(ISERROR(SEARCH("ACC",V930)))</formula>
    </cfRule>
    <cfRule type="containsText" dxfId="1414" priority="38086" operator="containsText" text="LaneWatch">
      <formula>NOT(ISERROR(SEARCH("LaneWatch",V930)))</formula>
    </cfRule>
    <cfRule type="containsText" dxfId="1413" priority="38087" operator="containsText" text="NV">
      <formula>NOT(ISERROR(SEARCH("NV",V930)))</formula>
    </cfRule>
    <cfRule type="containsText" dxfId="1412" priority="38088" operator="containsText" text="Rear Camera">
      <formula>NOT(ISERROR(SEARCH("Rear Camera",V930)))</formula>
    </cfRule>
    <cfRule type="containsText" dxfId="1411" priority="38089" operator="containsText" text="Sonar">
      <formula>NOT(ISERROR(SEARCH("Sonar",V930)))</formula>
    </cfRule>
    <cfRule type="containsText" dxfId="1410" priority="38090" operator="containsText" text="LKAS">
      <formula>NOT(ISERROR(SEARCH("LKAS",V930)))</formula>
    </cfRule>
    <cfRule type="containsText" dxfId="1409" priority="38093" operator="containsText" text="AVM">
      <formula>NOT(ISERROR(SEARCH("AVM",V930)))</formula>
    </cfRule>
    <cfRule type="containsText" dxfId="1408" priority="38091" operator="containsText" text="CMB">
      <formula>NOT(ISERROR(SEARCH("CMB",V930)))</formula>
    </cfRule>
    <cfRule type="containsText" dxfId="1407" priority="38092" operator="containsText" text="BSM">
      <formula>NOT(ISERROR(SEARCH("BSM",V930)))</formula>
    </cfRule>
  </conditionalFormatting>
  <conditionalFormatting sqref="V932">
    <cfRule type="containsText" dxfId="1406" priority="39740" operator="containsText" text="Adaptive Cruise Control (ACC)">
      <formula>NOT(ISERROR(SEARCH("Adaptive Cruise Control (ACC)",V932)))</formula>
    </cfRule>
    <cfRule type="containsText" dxfId="1405" priority="39742" operator="containsText" text="NV">
      <formula>NOT(ISERROR(SEARCH("NV",V932)))</formula>
    </cfRule>
    <cfRule type="containsText" dxfId="1404" priority="39741" operator="containsText" text="LaneWatch">
      <formula>NOT(ISERROR(SEARCH("LaneWatch",V932)))</formula>
    </cfRule>
    <cfRule type="containsText" dxfId="1403" priority="39745" operator="containsText" text="LKAS">
      <formula>NOT(ISERROR(SEARCH("LKAS",V932)))</formula>
    </cfRule>
    <cfRule type="containsText" dxfId="1402" priority="39743" operator="containsText" text="Rear Camera">
      <formula>NOT(ISERROR(SEARCH("Rear Camera",V932)))</formula>
    </cfRule>
    <cfRule type="containsText" dxfId="1401" priority="39749" operator="containsText" text="ACC">
      <formula>NOT(ISERROR(SEARCH("ACC",V932)))</formula>
    </cfRule>
    <cfRule type="containsText" dxfId="1400" priority="39748" operator="containsText" text="AVM">
      <formula>NOT(ISERROR(SEARCH("AVM",V932)))</formula>
    </cfRule>
    <cfRule type="containsText" dxfId="1399" priority="39747" operator="containsText" text="BSM">
      <formula>NOT(ISERROR(SEARCH("BSM",V932)))</formula>
    </cfRule>
    <cfRule type="containsText" dxfId="1398" priority="39746" operator="containsText" text="CMB">
      <formula>NOT(ISERROR(SEARCH("CMB",V932)))</formula>
    </cfRule>
    <cfRule type="containsText" dxfId="1397" priority="39744" operator="containsText" text="Sonar">
      <formula>NOT(ISERROR(SEARCH("Sonar",V932)))</formula>
    </cfRule>
  </conditionalFormatting>
  <conditionalFormatting sqref="V933">
    <cfRule type="containsText" dxfId="1396" priority="39730" operator="containsText" text="CMBS">
      <formula>NOT(ISERROR(SEARCH("CMBS",V933)))</formula>
    </cfRule>
  </conditionalFormatting>
  <conditionalFormatting sqref="V933:V934">
    <cfRule type="containsText" dxfId="1395" priority="39737" operator="containsText" text="BSM">
      <formula>NOT(ISERROR(SEARCH("BSM",V933)))</formula>
    </cfRule>
    <cfRule type="containsText" dxfId="1394" priority="39736" operator="containsText" text="CMB">
      <formula>NOT(ISERROR(SEARCH("CMB",V933)))</formula>
    </cfRule>
    <cfRule type="containsText" dxfId="1393" priority="39735" operator="containsText" text="LKAS">
      <formula>NOT(ISERROR(SEARCH("LKAS",V933)))</formula>
    </cfRule>
    <cfRule type="containsText" dxfId="1392" priority="39732" operator="containsText" text="NV">
      <formula>NOT(ISERROR(SEARCH("NV",V933)))</formula>
    </cfRule>
    <cfRule type="containsText" dxfId="1391" priority="39731" operator="containsText" text="LaneWatch">
      <formula>NOT(ISERROR(SEARCH("LaneWatch",V933)))</formula>
    </cfRule>
    <cfRule type="containsText" dxfId="1390" priority="39734" operator="containsText" text="Sonar">
      <formula>NOT(ISERROR(SEARCH("Sonar",V933)))</formula>
    </cfRule>
    <cfRule type="containsText" dxfId="1389" priority="39733" operator="containsText" text="Rear Camera">
      <formula>NOT(ISERROR(SEARCH("Rear Camera",V933)))</formula>
    </cfRule>
    <cfRule type="containsText" dxfId="1388" priority="39739" operator="containsText" text="ACC">
      <formula>NOT(ISERROR(SEARCH("ACC",V933)))</formula>
    </cfRule>
    <cfRule type="containsText" dxfId="1387" priority="39738" operator="containsText" text="AVM">
      <formula>NOT(ISERROR(SEARCH("AVM",V933)))</formula>
    </cfRule>
  </conditionalFormatting>
  <conditionalFormatting sqref="V938">
    <cfRule type="containsText" dxfId="1386" priority="41125" operator="containsText" text="ACC">
      <formula>NOT(ISERROR(SEARCH("ACC",V938)))</formula>
    </cfRule>
    <cfRule type="containsText" dxfId="1385" priority="41124" operator="containsText" text="AVM">
      <formula>NOT(ISERROR(SEARCH("AVM",V938)))</formula>
    </cfRule>
    <cfRule type="containsText" dxfId="1384" priority="41123" operator="containsText" text="BSM">
      <formula>NOT(ISERROR(SEARCH("BSM",V938)))</formula>
    </cfRule>
    <cfRule type="containsText" dxfId="1383" priority="41122" operator="containsText" text="CMB">
      <formula>NOT(ISERROR(SEARCH("CMB",V938)))</formula>
    </cfRule>
    <cfRule type="containsText" dxfId="1382" priority="41121" operator="containsText" text="LKAS">
      <formula>NOT(ISERROR(SEARCH("LKAS",V938)))</formula>
    </cfRule>
    <cfRule type="containsText" dxfId="1381" priority="41120" operator="containsText" text="Sonar">
      <formula>NOT(ISERROR(SEARCH("Sonar",V938)))</formula>
    </cfRule>
    <cfRule type="containsText" dxfId="1380" priority="41119" operator="containsText" text="Rear Camera">
      <formula>NOT(ISERROR(SEARCH("Rear Camera",V938)))</formula>
    </cfRule>
    <cfRule type="containsText" dxfId="1379" priority="41118" operator="containsText" text="NV">
      <formula>NOT(ISERROR(SEARCH("NV",V938)))</formula>
    </cfRule>
    <cfRule type="containsText" dxfId="1378" priority="41117" operator="containsText" text="LaneWatch">
      <formula>NOT(ISERROR(SEARCH("LaneWatch",V938)))</formula>
    </cfRule>
    <cfRule type="containsText" dxfId="1377" priority="39973" operator="containsText" text="Lane Keeping Assist System (LKAS)">
      <formula>NOT(ISERROR(SEARCH("Lane Keeping Assist System (LKAS)",V938)))</formula>
    </cfRule>
  </conditionalFormatting>
  <conditionalFormatting sqref="V939">
    <cfRule type="containsText" dxfId="1376" priority="39759" operator="containsText" text="ACC">
      <formula>NOT(ISERROR(SEARCH("ACC",V939)))</formula>
    </cfRule>
    <cfRule type="containsText" dxfId="1375" priority="39758" operator="containsText" text="AVM">
      <formula>NOT(ISERROR(SEARCH("AVM",V939)))</formula>
    </cfRule>
    <cfRule type="containsText" dxfId="1374" priority="39757" operator="containsText" text="BSM">
      <formula>NOT(ISERROR(SEARCH("BSM",V939)))</formula>
    </cfRule>
    <cfRule type="containsText" dxfId="1373" priority="39756" operator="containsText" text="CMB">
      <formula>NOT(ISERROR(SEARCH("CMB",V939)))</formula>
    </cfRule>
    <cfRule type="containsText" dxfId="1372" priority="39755" operator="containsText" text="LKAS">
      <formula>NOT(ISERROR(SEARCH("LKAS",V939)))</formula>
    </cfRule>
    <cfRule type="containsText" dxfId="1371" priority="39754" operator="containsText" text="Sonar">
      <formula>NOT(ISERROR(SEARCH("Sonar",V939)))</formula>
    </cfRule>
    <cfRule type="containsText" dxfId="1370" priority="39753" operator="containsText" text="Rear Camera">
      <formula>NOT(ISERROR(SEARCH("Rear Camera",V939)))</formula>
    </cfRule>
    <cfRule type="containsText" dxfId="1369" priority="39752" operator="containsText" text="NV">
      <formula>NOT(ISERROR(SEARCH("NV",V939)))</formula>
    </cfRule>
    <cfRule type="containsText" dxfId="1368" priority="39751" operator="containsText" text="LaneWatch">
      <formula>NOT(ISERROR(SEARCH("LaneWatch",V939)))</formula>
    </cfRule>
    <cfRule type="containsText" dxfId="1367" priority="39750" operator="containsText" text="LaneWatch Camera">
      <formula>NOT(ISERROR(SEARCH("LaneWatch Camera",V939)))</formula>
    </cfRule>
  </conditionalFormatting>
  <conditionalFormatting sqref="V940:V941">
    <cfRule type="containsText" dxfId="1366" priority="38146" operator="containsText" text="Sonar">
      <formula>NOT(ISERROR(SEARCH("Sonar",V940)))</formula>
    </cfRule>
    <cfRule type="containsText" dxfId="1365" priority="38143" operator="containsText" text="LaneWatch">
      <formula>NOT(ISERROR(SEARCH("LaneWatch",V940)))</formula>
    </cfRule>
    <cfRule type="containsText" dxfId="1364" priority="38147" operator="containsText" text="LKAS">
      <formula>NOT(ISERROR(SEARCH("LKAS",V940)))</formula>
    </cfRule>
    <cfRule type="containsText" dxfId="1363" priority="38151" operator="containsText" text="ACC">
      <formula>NOT(ISERROR(SEARCH("ACC",V940)))</formula>
    </cfRule>
    <cfRule type="containsText" dxfId="1362" priority="38150" operator="containsText" text="AVM">
      <formula>NOT(ISERROR(SEARCH("AVM",V940)))</formula>
    </cfRule>
    <cfRule type="containsText" dxfId="1361" priority="38149" operator="containsText" text="BSM">
      <formula>NOT(ISERROR(SEARCH("BSM",V940)))</formula>
    </cfRule>
    <cfRule type="containsText" dxfId="1360" priority="38148" operator="containsText" text="CMB">
      <formula>NOT(ISERROR(SEARCH("CMB",V940)))</formula>
    </cfRule>
    <cfRule type="containsText" dxfId="1359" priority="38145" operator="containsText" text="Rear Camera">
      <formula>NOT(ISERROR(SEARCH("Rear Camera",V940)))</formula>
    </cfRule>
    <cfRule type="containsText" dxfId="1358" priority="38144" operator="containsText" text="NV">
      <formula>NOT(ISERROR(SEARCH("NV",V940)))</formula>
    </cfRule>
  </conditionalFormatting>
  <conditionalFormatting sqref="V942">
    <cfRule type="containsText" dxfId="1357" priority="39768" operator="containsText" text="AVM">
      <formula>NOT(ISERROR(SEARCH("AVM",V942)))</formula>
    </cfRule>
    <cfRule type="containsText" dxfId="1356" priority="39769" operator="containsText" text="ACC">
      <formula>NOT(ISERROR(SEARCH("ACC",V942)))</formula>
    </cfRule>
    <cfRule type="containsText" dxfId="1355" priority="39761" operator="containsText" text="LaneWatch">
      <formula>NOT(ISERROR(SEARCH("LaneWatch",V942)))</formula>
    </cfRule>
    <cfRule type="containsText" dxfId="1354" priority="39760" operator="containsText" text="Adaptive Cruise Control (ACC)">
      <formula>NOT(ISERROR(SEARCH("Adaptive Cruise Control (ACC)",V942)))</formula>
    </cfRule>
    <cfRule type="containsText" dxfId="1353" priority="39767" operator="containsText" text="BSM">
      <formula>NOT(ISERROR(SEARCH("BSM",V942)))</formula>
    </cfRule>
    <cfRule type="containsText" dxfId="1352" priority="39766" operator="containsText" text="CMB">
      <formula>NOT(ISERROR(SEARCH("CMB",V942)))</formula>
    </cfRule>
    <cfRule type="containsText" dxfId="1351" priority="39765" operator="containsText" text="LKAS">
      <formula>NOT(ISERROR(SEARCH("LKAS",V942)))</formula>
    </cfRule>
    <cfRule type="containsText" dxfId="1350" priority="39764" operator="containsText" text="Sonar">
      <formula>NOT(ISERROR(SEARCH("Sonar",V942)))</formula>
    </cfRule>
    <cfRule type="containsText" dxfId="1349" priority="39763" operator="containsText" text="Rear Camera">
      <formula>NOT(ISERROR(SEARCH("Rear Camera",V942)))</formula>
    </cfRule>
    <cfRule type="containsText" dxfId="1348" priority="39762" operator="containsText" text="NV">
      <formula>NOT(ISERROR(SEARCH("NV",V942)))</formula>
    </cfRule>
  </conditionalFormatting>
  <conditionalFormatting sqref="V943">
    <cfRule type="containsText" dxfId="1347" priority="39801" operator="containsText" text="CMBS">
      <formula>NOT(ISERROR(SEARCH("CMBS",V943)))</formula>
    </cfRule>
  </conditionalFormatting>
  <conditionalFormatting sqref="V943:V944">
    <cfRule type="containsText" dxfId="1346" priority="39803" operator="containsText" text="NV">
      <formula>NOT(ISERROR(SEARCH("NV",V943)))</formula>
    </cfRule>
    <cfRule type="containsText" dxfId="1345" priority="39802" operator="containsText" text="LaneWatch">
      <formula>NOT(ISERROR(SEARCH("LaneWatch",V943)))</formula>
    </cfRule>
    <cfRule type="containsText" dxfId="1344" priority="39808" operator="containsText" text="BSM">
      <formula>NOT(ISERROR(SEARCH("BSM",V943)))</formula>
    </cfRule>
    <cfRule type="containsText" dxfId="1343" priority="39810" operator="containsText" text="ACC">
      <formula>NOT(ISERROR(SEARCH("ACC",V943)))</formula>
    </cfRule>
    <cfRule type="containsText" dxfId="1342" priority="39807" operator="containsText" text="CMB">
      <formula>NOT(ISERROR(SEARCH("CMB",V943)))</formula>
    </cfRule>
    <cfRule type="containsText" dxfId="1341" priority="39809" operator="containsText" text="AVM">
      <formula>NOT(ISERROR(SEARCH("AVM",V943)))</formula>
    </cfRule>
    <cfRule type="containsText" dxfId="1340" priority="39806" operator="containsText" text="LKAS">
      <formula>NOT(ISERROR(SEARCH("LKAS",V943)))</formula>
    </cfRule>
    <cfRule type="containsText" dxfId="1339" priority="39805" operator="containsText" text="Sonar">
      <formula>NOT(ISERROR(SEARCH("Sonar",V943)))</formula>
    </cfRule>
    <cfRule type="containsText" dxfId="1338" priority="39804" operator="containsText" text="Rear Camera">
      <formula>NOT(ISERROR(SEARCH("Rear Camera",V943)))</formula>
    </cfRule>
  </conditionalFormatting>
  <conditionalFormatting sqref="V948">
    <cfRule type="containsText" dxfId="1337" priority="41094" operator="containsText" text="LKAS">
      <formula>NOT(ISERROR(SEARCH("LKAS",V948)))</formula>
    </cfRule>
    <cfRule type="containsText" dxfId="1336" priority="41095" operator="containsText" text="CMB">
      <formula>NOT(ISERROR(SEARCH("CMB",V948)))</formula>
    </cfRule>
    <cfRule type="containsText" dxfId="1335" priority="41096" operator="containsText" text="BSM">
      <formula>NOT(ISERROR(SEARCH("BSM",V948)))</formula>
    </cfRule>
    <cfRule type="containsText" dxfId="1334" priority="41090" operator="containsText" text="LaneWatch">
      <formula>NOT(ISERROR(SEARCH("LaneWatch",V948)))</formula>
    </cfRule>
    <cfRule type="containsText" dxfId="1333" priority="41097" operator="containsText" text="AVM">
      <formula>NOT(ISERROR(SEARCH("AVM",V948)))</formula>
    </cfRule>
    <cfRule type="containsText" dxfId="1332" priority="41098" operator="containsText" text="ACC">
      <formula>NOT(ISERROR(SEARCH("ACC",V948)))</formula>
    </cfRule>
    <cfRule type="containsText" dxfId="1331" priority="41091" operator="containsText" text="NV">
      <formula>NOT(ISERROR(SEARCH("NV",V948)))</formula>
    </cfRule>
    <cfRule type="containsText" dxfId="1330" priority="41092" operator="containsText" text="Rear Camera">
      <formula>NOT(ISERROR(SEARCH("Rear Camera",V948)))</formula>
    </cfRule>
    <cfRule type="containsText" dxfId="1329" priority="41093" operator="containsText" text="Sonar">
      <formula>NOT(ISERROR(SEARCH("Sonar",V948)))</formula>
    </cfRule>
    <cfRule type="containsText" dxfId="1328" priority="39974" operator="containsText" text="Lane Keeping Assist System (LKAS)">
      <formula>NOT(ISERROR(SEARCH("Lane Keeping Assist System (LKAS)",V948)))</formula>
    </cfRule>
  </conditionalFormatting>
  <conditionalFormatting sqref="V949">
    <cfRule type="containsText" dxfId="1327" priority="39781" operator="containsText" text="LaneWatch Camera">
      <formula>NOT(ISERROR(SEARCH("LaneWatch Camera",V949)))</formula>
    </cfRule>
    <cfRule type="containsText" dxfId="1326" priority="39790" operator="containsText" text="ACC">
      <formula>NOT(ISERROR(SEARCH("ACC",V949)))</formula>
    </cfRule>
    <cfRule type="containsText" dxfId="1325" priority="39789" operator="containsText" text="AVM">
      <formula>NOT(ISERROR(SEARCH("AVM",V949)))</formula>
    </cfRule>
    <cfRule type="containsText" dxfId="1324" priority="39788" operator="containsText" text="BSM">
      <formula>NOT(ISERROR(SEARCH("BSM",V949)))</formula>
    </cfRule>
    <cfRule type="containsText" dxfId="1323" priority="39787" operator="containsText" text="CMB">
      <formula>NOT(ISERROR(SEARCH("CMB",V949)))</formula>
    </cfRule>
    <cfRule type="containsText" dxfId="1322" priority="39786" operator="containsText" text="LKAS">
      <formula>NOT(ISERROR(SEARCH("LKAS",V949)))</formula>
    </cfRule>
    <cfRule type="containsText" dxfId="1321" priority="39785" operator="containsText" text="Sonar">
      <formula>NOT(ISERROR(SEARCH("Sonar",V949)))</formula>
    </cfRule>
    <cfRule type="containsText" dxfId="1320" priority="39784" operator="containsText" text="Rear Camera">
      <formula>NOT(ISERROR(SEARCH("Rear Camera",V949)))</formula>
    </cfRule>
    <cfRule type="containsText" dxfId="1319" priority="39783" operator="containsText" text="NV">
      <formula>NOT(ISERROR(SEARCH("NV",V949)))</formula>
    </cfRule>
    <cfRule type="containsText" dxfId="1318" priority="39782" operator="containsText" text="LaneWatch">
      <formula>NOT(ISERROR(SEARCH("LaneWatch",V949)))</formula>
    </cfRule>
  </conditionalFormatting>
  <conditionalFormatting sqref="V950:V951">
    <cfRule type="containsText" dxfId="1317" priority="38205" operator="containsText" text="CMB">
      <formula>NOT(ISERROR(SEARCH("CMB",V950)))</formula>
    </cfRule>
    <cfRule type="containsText" dxfId="1316" priority="38204" operator="containsText" text="LKAS">
      <formula>NOT(ISERROR(SEARCH("LKAS",V950)))</formula>
    </cfRule>
    <cfRule type="containsText" dxfId="1315" priority="38203" operator="containsText" text="Sonar">
      <formula>NOT(ISERROR(SEARCH("Sonar",V950)))</formula>
    </cfRule>
    <cfRule type="containsText" dxfId="1314" priority="38202" operator="containsText" text="Rear Camera">
      <formula>NOT(ISERROR(SEARCH("Rear Camera",V950)))</formula>
    </cfRule>
    <cfRule type="containsText" dxfId="1313" priority="38201" operator="containsText" text="NV">
      <formula>NOT(ISERROR(SEARCH("NV",V950)))</formula>
    </cfRule>
    <cfRule type="containsText" dxfId="1312" priority="38200" operator="containsText" text="LaneWatch">
      <formula>NOT(ISERROR(SEARCH("LaneWatch",V950)))</formula>
    </cfRule>
    <cfRule type="containsText" dxfId="1311" priority="38207" operator="containsText" text="AVM">
      <formula>NOT(ISERROR(SEARCH("AVM",V950)))</formula>
    </cfRule>
    <cfRule type="containsText" dxfId="1310" priority="38208" operator="containsText" text="ACC">
      <formula>NOT(ISERROR(SEARCH("ACC",V950)))</formula>
    </cfRule>
    <cfRule type="containsText" dxfId="1309" priority="38206" operator="containsText" text="BSM">
      <formula>NOT(ISERROR(SEARCH("BSM",V950)))</formula>
    </cfRule>
  </conditionalFormatting>
  <conditionalFormatting sqref="V952">
    <cfRule type="containsText" dxfId="1308" priority="39770" operator="containsText" text="Adaptive Cruise Control (ACC)">
      <formula>NOT(ISERROR(SEARCH("Adaptive Cruise Control (ACC)",V952)))</formula>
    </cfRule>
  </conditionalFormatting>
  <conditionalFormatting sqref="V952:V954">
    <cfRule type="containsText" dxfId="1307" priority="39814" operator="containsText" text="Rear Camera">
      <formula>NOT(ISERROR(SEARCH("Rear Camera",V952)))</formula>
    </cfRule>
    <cfRule type="containsText" dxfId="1306" priority="39819" operator="containsText" text="AVM">
      <formula>NOT(ISERROR(SEARCH("AVM",V952)))</formula>
    </cfRule>
    <cfRule type="containsText" dxfId="1305" priority="39820" operator="containsText" text="ACC">
      <formula>NOT(ISERROR(SEARCH("ACC",V952)))</formula>
    </cfRule>
    <cfRule type="containsText" dxfId="1304" priority="39818" operator="containsText" text="BSM">
      <formula>NOT(ISERROR(SEARCH("BSM",V952)))</formula>
    </cfRule>
    <cfRule type="containsText" dxfId="1303" priority="39813" operator="containsText" text="NV">
      <formula>NOT(ISERROR(SEARCH("NV",V952)))</formula>
    </cfRule>
    <cfRule type="containsText" dxfId="1302" priority="39817" operator="containsText" text="CMB">
      <formula>NOT(ISERROR(SEARCH("CMB",V952)))</formula>
    </cfRule>
    <cfRule type="containsText" dxfId="1301" priority="39816" operator="containsText" text="LKAS">
      <formula>NOT(ISERROR(SEARCH("LKAS",V952)))</formula>
    </cfRule>
    <cfRule type="containsText" dxfId="1300" priority="39815" operator="containsText" text="Sonar">
      <formula>NOT(ISERROR(SEARCH("Sonar",V952)))</formula>
    </cfRule>
    <cfRule type="containsText" dxfId="1299" priority="39812" operator="containsText" text="LaneWatch">
      <formula>NOT(ISERROR(SEARCH("LaneWatch",V952)))</formula>
    </cfRule>
  </conditionalFormatting>
  <conditionalFormatting sqref="V953">
    <cfRule type="containsText" dxfId="1298" priority="39811" operator="containsText" text="CMBS">
      <formula>NOT(ISERROR(SEARCH("CMBS",V953)))</formula>
    </cfRule>
  </conditionalFormatting>
  <conditionalFormatting sqref="V958">
    <cfRule type="containsText" dxfId="1297" priority="39773" operator="containsText" text="NV">
      <formula>NOT(ISERROR(SEARCH("NV",V958)))</formula>
    </cfRule>
    <cfRule type="containsText" dxfId="1296" priority="39772" operator="containsText" text="LaneWatch">
      <formula>NOT(ISERROR(SEARCH("LaneWatch",V958)))</formula>
    </cfRule>
    <cfRule type="containsText" dxfId="1295" priority="39771" operator="containsText" text="Lane Keeping Assist System (LKAS)">
      <formula>NOT(ISERROR(SEARCH("Lane Keeping Assist System (LKAS)",V958)))</formula>
    </cfRule>
    <cfRule type="containsText" dxfId="1294" priority="39780" operator="containsText" text="ACC">
      <formula>NOT(ISERROR(SEARCH("ACC",V958)))</formula>
    </cfRule>
    <cfRule type="containsText" dxfId="1293" priority="39779" operator="containsText" text="AVM">
      <formula>NOT(ISERROR(SEARCH("AVM",V958)))</formula>
    </cfRule>
    <cfRule type="containsText" dxfId="1292" priority="39778" operator="containsText" text="BSM">
      <formula>NOT(ISERROR(SEARCH("BSM",V958)))</formula>
    </cfRule>
    <cfRule type="containsText" dxfId="1291" priority="39777" operator="containsText" text="CMB">
      <formula>NOT(ISERROR(SEARCH("CMB",V958)))</formula>
    </cfRule>
    <cfRule type="containsText" dxfId="1290" priority="39776" operator="containsText" text="LKAS">
      <formula>NOT(ISERROR(SEARCH("LKAS",V958)))</formula>
    </cfRule>
    <cfRule type="containsText" dxfId="1289" priority="39775" operator="containsText" text="Sonar">
      <formula>NOT(ISERROR(SEARCH("Sonar",V958)))</formula>
    </cfRule>
    <cfRule type="containsText" dxfId="1288" priority="39774" operator="containsText" text="Rear Camera">
      <formula>NOT(ISERROR(SEARCH("Rear Camera",V958)))</formula>
    </cfRule>
  </conditionalFormatting>
  <conditionalFormatting sqref="V959">
    <cfRule type="containsText" dxfId="1287" priority="39800" operator="containsText" text="ACC">
      <formula>NOT(ISERROR(SEARCH("ACC",V959)))</formula>
    </cfRule>
    <cfRule type="containsText" dxfId="1286" priority="39799" operator="containsText" text="AVM">
      <formula>NOT(ISERROR(SEARCH("AVM",V959)))</formula>
    </cfRule>
    <cfRule type="containsText" dxfId="1285" priority="39798" operator="containsText" text="BSM">
      <formula>NOT(ISERROR(SEARCH("BSM",V959)))</formula>
    </cfRule>
    <cfRule type="containsText" dxfId="1284" priority="39797" operator="containsText" text="CMB">
      <formula>NOT(ISERROR(SEARCH("CMB",V959)))</formula>
    </cfRule>
    <cfRule type="containsText" dxfId="1283" priority="39796" operator="containsText" text="LKAS">
      <formula>NOT(ISERROR(SEARCH("LKAS",V959)))</formula>
    </cfRule>
    <cfRule type="containsText" dxfId="1282" priority="39795" operator="containsText" text="Sonar">
      <formula>NOT(ISERROR(SEARCH("Sonar",V959)))</formula>
    </cfRule>
    <cfRule type="containsText" dxfId="1281" priority="39794" operator="containsText" text="Rear Camera">
      <formula>NOT(ISERROR(SEARCH("Rear Camera",V959)))</formula>
    </cfRule>
    <cfRule type="containsText" dxfId="1280" priority="39793" operator="containsText" text="NV">
      <formula>NOT(ISERROR(SEARCH("NV",V959)))</formula>
    </cfRule>
    <cfRule type="containsText" dxfId="1279" priority="39792" operator="containsText" text="LaneWatch">
      <formula>NOT(ISERROR(SEARCH("LaneWatch",V959)))</formula>
    </cfRule>
    <cfRule type="containsText" dxfId="1278" priority="39791" operator="containsText" text="LaneWatch Camera">
      <formula>NOT(ISERROR(SEARCH("LaneWatch Camera",V959)))</formula>
    </cfRule>
  </conditionalFormatting>
  <conditionalFormatting sqref="V960:V962">
    <cfRule type="containsText" dxfId="1277" priority="32738" operator="containsText" text="NV">
      <formula>NOT(ISERROR(SEARCH("NV",V960)))</formula>
    </cfRule>
    <cfRule type="containsText" dxfId="1276" priority="32739" operator="containsText" text="Rear Camera">
      <formula>NOT(ISERROR(SEARCH("Rear Camera",V960)))</formula>
    </cfRule>
    <cfRule type="containsText" dxfId="1275" priority="32740" operator="containsText" text="Sonar">
      <formula>NOT(ISERROR(SEARCH("Sonar",V960)))</formula>
    </cfRule>
    <cfRule type="containsText" dxfId="1274" priority="32741" operator="containsText" text="LKAS">
      <formula>NOT(ISERROR(SEARCH("LKAS",V960)))</formula>
    </cfRule>
    <cfRule type="containsText" dxfId="1273" priority="32742" operator="containsText" text="CMB">
      <formula>NOT(ISERROR(SEARCH("CMB",V960)))</formula>
    </cfRule>
    <cfRule type="containsText" dxfId="1272" priority="32743" operator="containsText" text="BSM">
      <formula>NOT(ISERROR(SEARCH("BSM",V960)))</formula>
    </cfRule>
    <cfRule type="containsText" dxfId="1271" priority="32745" operator="containsText" text="ACC">
      <formula>NOT(ISERROR(SEARCH("ACC",V960)))</formula>
    </cfRule>
    <cfRule type="containsText" dxfId="1270" priority="32744" operator="containsText" text="AVM">
      <formula>NOT(ISERROR(SEARCH("AVM",V960)))</formula>
    </cfRule>
    <cfRule type="containsText" dxfId="1269" priority="32737" operator="containsText" text="LaneWatch">
      <formula>NOT(ISERROR(SEARCH("LaneWatch",V960)))</formula>
    </cfRule>
  </conditionalFormatting>
  <conditionalFormatting sqref="V962">
    <cfRule type="containsText" dxfId="1268" priority="32736" operator="containsText" text="Adaptive Cruise Control (ACC)">
      <formula>NOT(ISERROR(SEARCH("Adaptive Cruise Control (ACC)",V962)))</formula>
    </cfRule>
  </conditionalFormatting>
  <conditionalFormatting sqref="V963">
    <cfRule type="containsText" dxfId="1267" priority="32726" operator="containsText" text="CMBS">
      <formula>NOT(ISERROR(SEARCH("CMBS",V963)))</formula>
    </cfRule>
  </conditionalFormatting>
  <conditionalFormatting sqref="V963:V964">
    <cfRule type="containsText" dxfId="1266" priority="32727" operator="containsText" text="LaneWatch">
      <formula>NOT(ISERROR(SEARCH("LaneWatch",V963)))</formula>
    </cfRule>
    <cfRule type="containsText" dxfId="1265" priority="32728" operator="containsText" text="NV">
      <formula>NOT(ISERROR(SEARCH("NV",V963)))</formula>
    </cfRule>
    <cfRule type="containsText" dxfId="1264" priority="32729" operator="containsText" text="Rear Camera">
      <formula>NOT(ISERROR(SEARCH("Rear Camera",V963)))</formula>
    </cfRule>
    <cfRule type="containsText" dxfId="1263" priority="32730" operator="containsText" text="Sonar">
      <formula>NOT(ISERROR(SEARCH("Sonar",V963)))</formula>
    </cfRule>
    <cfRule type="containsText" dxfId="1262" priority="32731" operator="containsText" text="LKAS">
      <formula>NOT(ISERROR(SEARCH("LKAS",V963)))</formula>
    </cfRule>
    <cfRule type="containsText" dxfId="1261" priority="32735" operator="containsText" text="ACC">
      <formula>NOT(ISERROR(SEARCH("ACC",V963)))</formula>
    </cfRule>
    <cfRule type="containsText" dxfId="1260" priority="32732" operator="containsText" text="CMB">
      <formula>NOT(ISERROR(SEARCH("CMB",V963)))</formula>
    </cfRule>
    <cfRule type="containsText" dxfId="1259" priority="32733" operator="containsText" text="BSM">
      <formula>NOT(ISERROR(SEARCH("BSM",V963)))</formula>
    </cfRule>
    <cfRule type="containsText" dxfId="1258" priority="32734" operator="containsText" text="AVM">
      <formula>NOT(ISERROR(SEARCH("AVM",V963)))</formula>
    </cfRule>
  </conditionalFormatting>
  <conditionalFormatting sqref="V968">
    <cfRule type="containsText" dxfId="1257" priority="32746" operator="containsText" text="Lane Keeping Assist System (LKAS)">
      <formula>NOT(ISERROR(SEARCH("Lane Keeping Assist System (LKAS)",V968)))</formula>
    </cfRule>
  </conditionalFormatting>
  <conditionalFormatting sqref="V968:V969">
    <cfRule type="containsText" dxfId="1256" priority="32751" operator="containsText" text="Rear Camera">
      <formula>NOT(ISERROR(SEARCH("Rear Camera",V968)))</formula>
    </cfRule>
    <cfRule type="containsText" dxfId="1255" priority="32752" operator="containsText" text="Sonar">
      <formula>NOT(ISERROR(SEARCH("Sonar",V968)))</formula>
    </cfRule>
    <cfRule type="containsText" dxfId="1254" priority="32753" operator="containsText" text="LKAS">
      <formula>NOT(ISERROR(SEARCH("LKAS",V968)))</formula>
    </cfRule>
    <cfRule type="containsText" dxfId="1253" priority="32754" operator="containsText" text="CMB">
      <formula>NOT(ISERROR(SEARCH("CMB",V968)))</formula>
    </cfRule>
    <cfRule type="containsText" dxfId="1252" priority="32755" operator="containsText" text="BSM">
      <formula>NOT(ISERROR(SEARCH("BSM",V968)))</formula>
    </cfRule>
    <cfRule type="containsText" dxfId="1251" priority="32756" operator="containsText" text="AVM">
      <formula>NOT(ISERROR(SEARCH("AVM",V968)))</formula>
    </cfRule>
    <cfRule type="containsText" dxfId="1250" priority="32750" operator="containsText" text="NV">
      <formula>NOT(ISERROR(SEARCH("NV",V968)))</formula>
    </cfRule>
    <cfRule type="containsText" dxfId="1249" priority="32749" operator="containsText" text="LaneWatch">
      <formula>NOT(ISERROR(SEARCH("LaneWatch",V968)))</formula>
    </cfRule>
    <cfRule type="containsText" dxfId="1248" priority="32757" operator="containsText" text="ACC">
      <formula>NOT(ISERROR(SEARCH("ACC",V968)))</formula>
    </cfRule>
  </conditionalFormatting>
  <conditionalFormatting sqref="V969">
    <cfRule type="containsText" dxfId="1247" priority="32748" operator="containsText" text="LaneWatch Camera">
      <formula>NOT(ISERROR(SEARCH("LaneWatch Camera",V969)))</formula>
    </cfRule>
  </conditionalFormatting>
  <conditionalFormatting sqref="V970:V972">
    <cfRule type="containsText" dxfId="1246" priority="32577" operator="containsText" text="LaneWatch">
      <formula>NOT(ISERROR(SEARCH("LaneWatch",V970)))</formula>
    </cfRule>
    <cfRule type="containsText" dxfId="1245" priority="32578" operator="containsText" text="NV">
      <formula>NOT(ISERROR(SEARCH("NV",V970)))</formula>
    </cfRule>
    <cfRule type="containsText" dxfId="1244" priority="32579" operator="containsText" text="Rear Camera">
      <formula>NOT(ISERROR(SEARCH("Rear Camera",V970)))</formula>
    </cfRule>
    <cfRule type="containsText" dxfId="1243" priority="32580" operator="containsText" text="Sonar">
      <formula>NOT(ISERROR(SEARCH("Sonar",V970)))</formula>
    </cfRule>
    <cfRule type="containsText" dxfId="1242" priority="32584" operator="containsText" text="AVM">
      <formula>NOT(ISERROR(SEARCH("AVM",V970)))</formula>
    </cfRule>
    <cfRule type="containsText" dxfId="1241" priority="32582" operator="containsText" text="CMB">
      <formula>NOT(ISERROR(SEARCH("CMB",V970)))</formula>
    </cfRule>
    <cfRule type="containsText" dxfId="1240" priority="32583" operator="containsText" text="BSM">
      <formula>NOT(ISERROR(SEARCH("BSM",V970)))</formula>
    </cfRule>
    <cfRule type="containsText" dxfId="1239" priority="32581" operator="containsText" text="LKAS">
      <formula>NOT(ISERROR(SEARCH("LKAS",V970)))</formula>
    </cfRule>
    <cfRule type="containsText" dxfId="1238" priority="32585" operator="containsText" text="ACC">
      <formula>NOT(ISERROR(SEARCH("ACC",V970)))</formula>
    </cfRule>
  </conditionalFormatting>
  <conditionalFormatting sqref="V972">
    <cfRule type="containsText" dxfId="1237" priority="32576" operator="containsText" text="Adaptive Cruise Control (ACC)">
      <formula>NOT(ISERROR(SEARCH("Adaptive Cruise Control (ACC)",V972)))</formula>
    </cfRule>
  </conditionalFormatting>
  <conditionalFormatting sqref="V973">
    <cfRule type="containsText" dxfId="1236" priority="32566" operator="containsText" text="CMBS">
      <formula>NOT(ISERROR(SEARCH("CMBS",V973)))</formula>
    </cfRule>
  </conditionalFormatting>
  <conditionalFormatting sqref="V973:V974">
    <cfRule type="containsText" dxfId="1235" priority="32571" operator="containsText" text="LKAS">
      <formula>NOT(ISERROR(SEARCH("LKAS",V973)))</formula>
    </cfRule>
    <cfRule type="containsText" dxfId="1234" priority="32574" operator="containsText" text="AVM">
      <formula>NOT(ISERROR(SEARCH("AVM",V973)))</formula>
    </cfRule>
    <cfRule type="containsText" dxfId="1233" priority="32575" operator="containsText" text="ACC">
      <formula>NOT(ISERROR(SEARCH("ACC",V973)))</formula>
    </cfRule>
    <cfRule type="containsText" dxfId="1232" priority="32572" operator="containsText" text="CMB">
      <formula>NOT(ISERROR(SEARCH("CMB",V973)))</formula>
    </cfRule>
    <cfRule type="containsText" dxfId="1231" priority="32569" operator="containsText" text="Rear Camera">
      <formula>NOT(ISERROR(SEARCH("Rear Camera",V973)))</formula>
    </cfRule>
    <cfRule type="containsText" dxfId="1230" priority="32568" operator="containsText" text="NV">
      <formula>NOT(ISERROR(SEARCH("NV",V973)))</formula>
    </cfRule>
    <cfRule type="containsText" dxfId="1229" priority="32567" operator="containsText" text="LaneWatch">
      <formula>NOT(ISERROR(SEARCH("LaneWatch",V973)))</formula>
    </cfRule>
    <cfRule type="containsText" dxfId="1228" priority="32570" operator="containsText" text="Sonar">
      <formula>NOT(ISERROR(SEARCH("Sonar",V973)))</formula>
    </cfRule>
    <cfRule type="containsText" dxfId="1227" priority="32573" operator="containsText" text="BSM">
      <formula>NOT(ISERROR(SEARCH("BSM",V973)))</formula>
    </cfRule>
  </conditionalFormatting>
  <conditionalFormatting sqref="V978">
    <cfRule type="containsText" dxfId="1226" priority="32586" operator="containsText" text="Lane Keeping Assist System (LKAS)">
      <formula>NOT(ISERROR(SEARCH("Lane Keeping Assist System (LKAS)",V978)))</formula>
    </cfRule>
  </conditionalFormatting>
  <conditionalFormatting sqref="V978:V979">
    <cfRule type="containsText" dxfId="1225" priority="32591" operator="containsText" text="Rear Camera">
      <formula>NOT(ISERROR(SEARCH("Rear Camera",V978)))</formula>
    </cfRule>
    <cfRule type="containsText" dxfId="1224" priority="32594" operator="containsText" text="CMB">
      <formula>NOT(ISERROR(SEARCH("CMB",V978)))</formula>
    </cfRule>
    <cfRule type="containsText" dxfId="1223" priority="32592" operator="containsText" text="Sonar">
      <formula>NOT(ISERROR(SEARCH("Sonar",V978)))</formula>
    </cfRule>
    <cfRule type="containsText" dxfId="1222" priority="32590" operator="containsText" text="NV">
      <formula>NOT(ISERROR(SEARCH("NV",V978)))</formula>
    </cfRule>
    <cfRule type="containsText" dxfId="1221" priority="32593" operator="containsText" text="LKAS">
      <formula>NOT(ISERROR(SEARCH("LKAS",V978)))</formula>
    </cfRule>
    <cfRule type="containsText" dxfId="1220" priority="32589" operator="containsText" text="LaneWatch">
      <formula>NOT(ISERROR(SEARCH("LaneWatch",V978)))</formula>
    </cfRule>
    <cfRule type="containsText" dxfId="1219" priority="32595" operator="containsText" text="BSM">
      <formula>NOT(ISERROR(SEARCH("BSM",V978)))</formula>
    </cfRule>
    <cfRule type="containsText" dxfId="1218" priority="32597" operator="containsText" text="ACC">
      <formula>NOT(ISERROR(SEARCH("ACC",V978)))</formula>
    </cfRule>
    <cfRule type="containsText" dxfId="1217" priority="32596" operator="containsText" text="AVM">
      <formula>NOT(ISERROR(SEARCH("AVM",V978)))</formula>
    </cfRule>
  </conditionalFormatting>
  <conditionalFormatting sqref="V979">
    <cfRule type="containsText" dxfId="1216" priority="32588" operator="containsText" text="LaneWatch Camera">
      <formula>NOT(ISERROR(SEARCH("LaneWatch Camera",V979)))</formula>
    </cfRule>
  </conditionalFormatting>
  <conditionalFormatting sqref="V980:V981">
    <cfRule type="containsText" dxfId="1215" priority="32512" operator="containsText" text="CMB">
      <formula>NOT(ISERROR(SEARCH("CMB",V980)))</formula>
    </cfRule>
    <cfRule type="containsText" dxfId="1214" priority="32507" operator="containsText" text="LaneWatch">
      <formula>NOT(ISERROR(SEARCH("LaneWatch",V980)))</formula>
    </cfRule>
    <cfRule type="containsText" dxfId="1213" priority="32508" operator="containsText" text="NV">
      <formula>NOT(ISERROR(SEARCH("NV",V980)))</formula>
    </cfRule>
    <cfRule type="containsText" dxfId="1212" priority="32514" operator="containsText" text="AVM">
      <formula>NOT(ISERROR(SEARCH("AVM",V980)))</formula>
    </cfRule>
    <cfRule type="containsText" dxfId="1211" priority="32509" operator="containsText" text="Rear Camera">
      <formula>NOT(ISERROR(SEARCH("Rear Camera",V980)))</formula>
    </cfRule>
    <cfRule type="containsText" dxfId="1210" priority="32510" operator="containsText" text="Sonar">
      <formula>NOT(ISERROR(SEARCH("Sonar",V980)))</formula>
    </cfRule>
    <cfRule type="containsText" dxfId="1209" priority="32511" operator="containsText" text="LKAS">
      <formula>NOT(ISERROR(SEARCH("LKAS",V980)))</formula>
    </cfRule>
    <cfRule type="containsText" dxfId="1208" priority="32513" operator="containsText" text="BSM">
      <formula>NOT(ISERROR(SEARCH("BSM",V980)))</formula>
    </cfRule>
    <cfRule type="containsText" dxfId="1207" priority="32515" operator="containsText" text="ACC">
      <formula>NOT(ISERROR(SEARCH("ACC",V980)))</formula>
    </cfRule>
  </conditionalFormatting>
  <conditionalFormatting sqref="V982 V988">
    <cfRule type="containsText" dxfId="1206" priority="41087" operator="containsText" text="BSM">
      <formula>NOT(ISERROR(SEARCH("BSM",V982)))</formula>
    </cfRule>
    <cfRule type="containsText" dxfId="1205" priority="41086" operator="containsText" text="CMB">
      <formula>NOT(ISERROR(SEARCH("CMB",V982)))</formula>
    </cfRule>
    <cfRule type="containsText" dxfId="1204" priority="41085" operator="containsText" text="LKAS">
      <formula>NOT(ISERROR(SEARCH("LKAS",V982)))</formula>
    </cfRule>
    <cfRule type="containsText" dxfId="1203" priority="41083" operator="containsText" text="Rear Camera">
      <formula>NOT(ISERROR(SEARCH("Rear Camera",V982)))</formula>
    </cfRule>
    <cfRule type="containsText" dxfId="1202" priority="41089" operator="containsText" text="ACC">
      <formula>NOT(ISERROR(SEARCH("ACC",V982)))</formula>
    </cfRule>
    <cfRule type="containsText" dxfId="1201" priority="41084" operator="containsText" text="Sonar">
      <formula>NOT(ISERROR(SEARCH("Sonar",V982)))</formula>
    </cfRule>
    <cfRule type="containsText" dxfId="1200" priority="41082" operator="containsText" text="NV">
      <formula>NOT(ISERROR(SEARCH("NV",V982)))</formula>
    </cfRule>
    <cfRule type="containsText" dxfId="1199" priority="41088" operator="containsText" text="AVM">
      <formula>NOT(ISERROR(SEARCH("AVM",V982)))</formula>
    </cfRule>
  </conditionalFormatting>
  <conditionalFormatting sqref="V982">
    <cfRule type="containsText" dxfId="1198" priority="39841" operator="containsText" text="Adaptive Cruise Control (ACC)">
      <formula>NOT(ISERROR(SEARCH("Adaptive Cruise Control (ACC)",V982)))</formula>
    </cfRule>
  </conditionalFormatting>
  <conditionalFormatting sqref="V983">
    <cfRule type="containsText" dxfId="1197" priority="39821" operator="containsText" text="CMBS">
      <formula>NOT(ISERROR(SEARCH("CMBS",V983)))</formula>
    </cfRule>
  </conditionalFormatting>
  <conditionalFormatting sqref="V983:V984">
    <cfRule type="containsText" dxfId="1196" priority="39830" operator="containsText" text="ACC">
      <formula>NOT(ISERROR(SEARCH("ACC",V983)))</formula>
    </cfRule>
    <cfRule type="containsText" dxfId="1195" priority="39826" operator="containsText" text="LKAS">
      <formula>NOT(ISERROR(SEARCH("LKAS",V983)))</formula>
    </cfRule>
    <cfRule type="containsText" dxfId="1194" priority="39829" operator="containsText" text="AVM">
      <formula>NOT(ISERROR(SEARCH("AVM",V983)))</formula>
    </cfRule>
    <cfRule type="containsText" dxfId="1193" priority="39828" operator="containsText" text="BSM">
      <formula>NOT(ISERROR(SEARCH("BSM",V983)))</formula>
    </cfRule>
    <cfRule type="containsText" dxfId="1192" priority="39827" operator="containsText" text="CMB">
      <formula>NOT(ISERROR(SEARCH("CMB",V983)))</formula>
    </cfRule>
    <cfRule type="containsText" dxfId="1191" priority="39825" operator="containsText" text="Sonar">
      <formula>NOT(ISERROR(SEARCH("Sonar",V983)))</formula>
    </cfRule>
    <cfRule type="containsText" dxfId="1190" priority="39824" operator="containsText" text="Rear Camera">
      <formula>NOT(ISERROR(SEARCH("Rear Camera",V983)))</formula>
    </cfRule>
    <cfRule type="containsText" dxfId="1189" priority="39823" operator="containsText" text="NV">
      <formula>NOT(ISERROR(SEARCH("NV",V983)))</formula>
    </cfRule>
    <cfRule type="containsText" dxfId="1188" priority="39822" operator="containsText" text="LaneWatch">
      <formula>NOT(ISERROR(SEARCH("LaneWatch",V983)))</formula>
    </cfRule>
  </conditionalFormatting>
  <conditionalFormatting sqref="V988 V982">
    <cfRule type="containsText" dxfId="1187" priority="41081" operator="containsText" text="LaneWatch">
      <formula>NOT(ISERROR(SEARCH("LaneWatch",V982)))</formula>
    </cfRule>
  </conditionalFormatting>
  <conditionalFormatting sqref="V988">
    <cfRule type="containsText" dxfId="1186" priority="39975" operator="containsText" text="Lane Keeping Assist System (LKAS)">
      <formula>NOT(ISERROR(SEARCH("Lane Keeping Assist System (LKAS)",V988)))</formula>
    </cfRule>
  </conditionalFormatting>
  <conditionalFormatting sqref="V989">
    <cfRule type="containsText" dxfId="1185" priority="39831" operator="containsText" text="LaneWatch Camera">
      <formula>NOT(ISERROR(SEARCH("LaneWatch Camera",V989)))</formula>
    </cfRule>
  </conditionalFormatting>
  <conditionalFormatting sqref="V989:V990">
    <cfRule type="containsText" dxfId="1184" priority="39837" operator="containsText" text="CMB">
      <formula>NOT(ISERROR(SEARCH("CMB",V989)))</formula>
    </cfRule>
    <cfRule type="containsText" dxfId="1183" priority="39832" operator="containsText" text="LaneWatch">
      <formula>NOT(ISERROR(SEARCH("LaneWatch",V989)))</formula>
    </cfRule>
    <cfRule type="containsText" dxfId="1182" priority="39836" operator="containsText" text="LKAS">
      <formula>NOT(ISERROR(SEARCH("LKAS",V989)))</formula>
    </cfRule>
    <cfRule type="containsText" dxfId="1181" priority="39838" operator="containsText" text="BSM">
      <formula>NOT(ISERROR(SEARCH("BSM",V989)))</formula>
    </cfRule>
    <cfRule type="containsText" dxfId="1180" priority="39839" operator="containsText" text="AVM">
      <formula>NOT(ISERROR(SEARCH("AVM",V989)))</formula>
    </cfRule>
    <cfRule type="containsText" dxfId="1179" priority="39835" operator="containsText" text="Sonar">
      <formula>NOT(ISERROR(SEARCH("Sonar",V989)))</formula>
    </cfRule>
    <cfRule type="containsText" dxfId="1178" priority="39840" operator="containsText" text="ACC">
      <formula>NOT(ISERROR(SEARCH("ACC",V989)))</formula>
    </cfRule>
    <cfRule type="containsText" dxfId="1177" priority="39834" operator="containsText" text="Rear Camera">
      <formula>NOT(ISERROR(SEARCH("Rear Camera",V989)))</formula>
    </cfRule>
    <cfRule type="containsText" dxfId="1176" priority="39833" operator="containsText" text="NV">
      <formula>NOT(ISERROR(SEARCH("NV",V989)))</formula>
    </cfRule>
  </conditionalFormatting>
  <conditionalFormatting sqref="V991">
    <cfRule type="containsText" dxfId="1175" priority="38398" operator="containsText" text="LaneWatch">
      <formula>NOT(ISERROR(SEARCH("LaneWatch",V991)))</formula>
    </cfRule>
    <cfRule type="containsText" dxfId="1174" priority="38405" operator="containsText" text="AVM">
      <formula>NOT(ISERROR(SEARCH("AVM",V991)))</formula>
    </cfRule>
    <cfRule type="containsText" dxfId="1173" priority="38399" operator="containsText" text="NV">
      <formula>NOT(ISERROR(SEARCH("NV",V991)))</formula>
    </cfRule>
    <cfRule type="containsText" dxfId="1172" priority="38406" operator="containsText" text="ACC">
      <formula>NOT(ISERROR(SEARCH("ACC",V991)))</formula>
    </cfRule>
    <cfRule type="containsText" dxfId="1171" priority="38400" operator="containsText" text="Rear Camera">
      <formula>NOT(ISERROR(SEARCH("Rear Camera",V991)))</formula>
    </cfRule>
    <cfRule type="containsText" dxfId="1170" priority="38401" operator="containsText" text="Sonar">
      <formula>NOT(ISERROR(SEARCH("Sonar",V991)))</formula>
    </cfRule>
    <cfRule type="containsText" dxfId="1169" priority="38402" operator="containsText" text="LKAS">
      <formula>NOT(ISERROR(SEARCH("LKAS",V991)))</formula>
    </cfRule>
    <cfRule type="containsText" dxfId="1168" priority="38403" operator="containsText" text="CMB">
      <formula>NOT(ISERROR(SEARCH("CMB",V991)))</formula>
    </cfRule>
    <cfRule type="containsText" dxfId="1167" priority="38404" operator="containsText" text="BSM">
      <formula>NOT(ISERROR(SEARCH("BSM",V991)))</formula>
    </cfRule>
  </conditionalFormatting>
  <conditionalFormatting sqref="V992">
    <cfRule type="containsText" dxfId="1166" priority="39842" operator="containsText" text="Adaptive Cruise Control (ACC)">
      <formula>NOT(ISERROR(SEARCH("Adaptive Cruise Control (ACC)",V992)))</formula>
    </cfRule>
  </conditionalFormatting>
  <conditionalFormatting sqref="V992:V996">
    <cfRule type="containsText" dxfId="1165" priority="39862" operator="containsText" text="ACC">
      <formula>NOT(ISERROR(SEARCH("ACC",V992)))</formula>
    </cfRule>
    <cfRule type="containsText" dxfId="1164" priority="39859" operator="containsText" text="CMB">
      <formula>NOT(ISERROR(SEARCH("CMB",V992)))</formula>
    </cfRule>
    <cfRule type="containsText" dxfId="1163" priority="39858" operator="containsText" text="LKAS">
      <formula>NOT(ISERROR(SEARCH("LKAS",V992)))</formula>
    </cfRule>
    <cfRule type="containsText" dxfId="1162" priority="39861" operator="containsText" text="AVM">
      <formula>NOT(ISERROR(SEARCH("AVM",V992)))</formula>
    </cfRule>
    <cfRule type="containsText" dxfId="1161" priority="39857" operator="containsText" text="Sonar">
      <formula>NOT(ISERROR(SEARCH("Sonar",V992)))</formula>
    </cfRule>
    <cfRule type="containsText" dxfId="1160" priority="39856" operator="containsText" text="Rear Camera">
      <formula>NOT(ISERROR(SEARCH("Rear Camera",V992)))</formula>
    </cfRule>
    <cfRule type="containsText" dxfId="1159" priority="39855" operator="containsText" text="NV">
      <formula>NOT(ISERROR(SEARCH("NV",V992)))</formula>
    </cfRule>
    <cfRule type="containsText" dxfId="1158" priority="39854" operator="containsText" text="LaneWatch">
      <formula>NOT(ISERROR(SEARCH("LaneWatch",V992)))</formula>
    </cfRule>
    <cfRule type="containsText" dxfId="1157" priority="39860" operator="containsText" text="BSM">
      <formula>NOT(ISERROR(SEARCH("BSM",V992)))</formula>
    </cfRule>
  </conditionalFormatting>
  <conditionalFormatting sqref="V993">
    <cfRule type="containsText" dxfId="1156" priority="39853" operator="containsText" text="CMBS">
      <formula>NOT(ISERROR(SEARCH("CMBS",V993)))</formula>
    </cfRule>
  </conditionalFormatting>
  <conditionalFormatting sqref="V998">
    <cfRule type="containsText" dxfId="1155" priority="41067" operator="containsText" text="LKAS">
      <formula>NOT(ISERROR(SEARCH("LKAS",V998)))</formula>
    </cfRule>
    <cfRule type="containsText" dxfId="1154" priority="39976" operator="containsText" text="Lane Keeping Assist System (LKAS)">
      <formula>NOT(ISERROR(SEARCH("Lane Keeping Assist System (LKAS)",V998)))</formula>
    </cfRule>
    <cfRule type="containsText" dxfId="1153" priority="41066" operator="containsText" text="Sonar">
      <formula>NOT(ISERROR(SEARCH("Sonar",V998)))</formula>
    </cfRule>
    <cfRule type="containsText" dxfId="1152" priority="41065" operator="containsText" text="Rear Camera">
      <formula>NOT(ISERROR(SEARCH("Rear Camera",V998)))</formula>
    </cfRule>
    <cfRule type="containsText" dxfId="1151" priority="41071" operator="containsText" text="ACC">
      <formula>NOT(ISERROR(SEARCH("ACC",V998)))</formula>
    </cfRule>
    <cfRule type="containsText" dxfId="1150" priority="41070" operator="containsText" text="AVM">
      <formula>NOT(ISERROR(SEARCH("AVM",V998)))</formula>
    </cfRule>
    <cfRule type="containsText" dxfId="1149" priority="41069" operator="containsText" text="BSM">
      <formula>NOT(ISERROR(SEARCH("BSM",V998)))</formula>
    </cfRule>
    <cfRule type="containsText" dxfId="1148" priority="41063" operator="containsText" text="LaneWatch">
      <formula>NOT(ISERROR(SEARCH("LaneWatch",V998)))</formula>
    </cfRule>
    <cfRule type="containsText" dxfId="1147" priority="41064" operator="containsText" text="NV">
      <formula>NOT(ISERROR(SEARCH("NV",V998)))</formula>
    </cfRule>
    <cfRule type="containsText" dxfId="1146" priority="41068" operator="containsText" text="CMB">
      <formula>NOT(ISERROR(SEARCH("CMB",V998)))</formula>
    </cfRule>
  </conditionalFormatting>
  <conditionalFormatting sqref="V999">
    <cfRule type="containsText" dxfId="1145" priority="39850" operator="containsText" text="BSM">
      <formula>NOT(ISERROR(SEARCH("BSM",V999)))</formula>
    </cfRule>
    <cfRule type="containsText" dxfId="1144" priority="39849" operator="containsText" text="CMB">
      <formula>NOT(ISERROR(SEARCH("CMB",V999)))</formula>
    </cfRule>
    <cfRule type="containsText" dxfId="1143" priority="39848" operator="containsText" text="LKAS">
      <formula>NOT(ISERROR(SEARCH("LKAS",V999)))</formula>
    </cfRule>
    <cfRule type="containsText" dxfId="1142" priority="39847" operator="containsText" text="Sonar">
      <formula>NOT(ISERROR(SEARCH("Sonar",V999)))</formula>
    </cfRule>
    <cfRule type="containsText" dxfId="1141" priority="39846" operator="containsText" text="Rear Camera">
      <formula>NOT(ISERROR(SEARCH("Rear Camera",V999)))</formula>
    </cfRule>
    <cfRule type="containsText" dxfId="1140" priority="39845" operator="containsText" text="NV">
      <formula>NOT(ISERROR(SEARCH("NV",V999)))</formula>
    </cfRule>
    <cfRule type="containsText" dxfId="1139" priority="39844" operator="containsText" text="LaneWatch">
      <formula>NOT(ISERROR(SEARCH("LaneWatch",V999)))</formula>
    </cfRule>
    <cfRule type="containsText" dxfId="1138" priority="39843" operator="containsText" text="LaneWatch Camera">
      <formula>NOT(ISERROR(SEARCH("LaneWatch Camera",V999)))</formula>
    </cfRule>
    <cfRule type="containsText" dxfId="1137" priority="39852" operator="containsText" text="ACC">
      <formula>NOT(ISERROR(SEARCH("ACC",V999)))</formula>
    </cfRule>
    <cfRule type="containsText" dxfId="1136" priority="39851" operator="containsText" text="AVM">
      <formula>NOT(ISERROR(SEARCH("AVM",V999)))</formula>
    </cfRule>
  </conditionalFormatting>
  <conditionalFormatting sqref="V1000:V1001">
    <cfRule type="containsText" dxfId="1135" priority="38370" operator="containsText" text="ACC">
      <formula>NOT(ISERROR(SEARCH("ACC",V1000)))</formula>
    </cfRule>
    <cfRule type="containsText" dxfId="1134" priority="38367" operator="containsText" text="CMB">
      <formula>NOT(ISERROR(SEARCH("CMB",V1000)))</formula>
    </cfRule>
    <cfRule type="containsText" dxfId="1133" priority="38369" operator="containsText" text="AVM">
      <formula>NOT(ISERROR(SEARCH("AVM",V1000)))</formula>
    </cfRule>
    <cfRule type="containsText" dxfId="1132" priority="38368" operator="containsText" text="BSM">
      <formula>NOT(ISERROR(SEARCH("BSM",V1000)))</formula>
    </cfRule>
    <cfRule type="containsText" dxfId="1131" priority="38366" operator="containsText" text="LKAS">
      <formula>NOT(ISERROR(SEARCH("LKAS",V1000)))</formula>
    </cfRule>
    <cfRule type="containsText" dxfId="1130" priority="38365" operator="containsText" text="Sonar">
      <formula>NOT(ISERROR(SEARCH("Sonar",V1000)))</formula>
    </cfRule>
    <cfRule type="containsText" dxfId="1129" priority="38363" operator="containsText" text="NV">
      <formula>NOT(ISERROR(SEARCH("NV",V1000)))</formula>
    </cfRule>
    <cfRule type="containsText" dxfId="1128" priority="38362" operator="containsText" text="LaneWatch">
      <formula>NOT(ISERROR(SEARCH("LaneWatch",V1000)))</formula>
    </cfRule>
    <cfRule type="containsText" dxfId="1127" priority="38364" operator="containsText" text="Rear Camera">
      <formula>NOT(ISERROR(SEARCH("Rear Camera",V1000)))</formula>
    </cfRule>
  </conditionalFormatting>
  <conditionalFormatting sqref="V1002 V1008:V1009">
    <cfRule type="containsText" dxfId="1126" priority="41053" operator="containsText" text="ACC">
      <formula>NOT(ISERROR(SEARCH("ACC",V1002)))</formula>
    </cfRule>
    <cfRule type="containsText" dxfId="1125" priority="41046" operator="containsText" text="NV">
      <formula>NOT(ISERROR(SEARCH("NV",V1002)))</formula>
    </cfRule>
    <cfRule type="containsText" dxfId="1124" priority="41051" operator="containsText" text="BSM">
      <formula>NOT(ISERROR(SEARCH("BSM",V1002)))</formula>
    </cfRule>
    <cfRule type="containsText" dxfId="1123" priority="41047" operator="containsText" text="Rear Camera">
      <formula>NOT(ISERROR(SEARCH("Rear Camera",V1002)))</formula>
    </cfRule>
    <cfRule type="containsText" dxfId="1122" priority="41048" operator="containsText" text="Sonar">
      <formula>NOT(ISERROR(SEARCH("Sonar",V1002)))</formula>
    </cfRule>
    <cfRule type="containsText" dxfId="1121" priority="41049" operator="containsText" text="LKAS">
      <formula>NOT(ISERROR(SEARCH("LKAS",V1002)))</formula>
    </cfRule>
    <cfRule type="containsText" dxfId="1120" priority="41050" operator="containsText" text="CMB">
      <formula>NOT(ISERROR(SEARCH("CMB",V1002)))</formula>
    </cfRule>
    <cfRule type="containsText" dxfId="1119" priority="41052" operator="containsText" text="AVM">
      <formula>NOT(ISERROR(SEARCH("AVM",V1002)))</formula>
    </cfRule>
  </conditionalFormatting>
  <conditionalFormatting sqref="V1002">
    <cfRule type="containsText" dxfId="1118" priority="39883" operator="containsText" text="Adaptive Cruise Control (ACC)">
      <formula>NOT(ISERROR(SEARCH("Adaptive Cruise Control (ACC)",V1002)))</formula>
    </cfRule>
  </conditionalFormatting>
  <conditionalFormatting sqref="V1003">
    <cfRule type="containsText" dxfId="1117" priority="39873" operator="containsText" text="CMBS">
      <formula>NOT(ISERROR(SEARCH("CMBS",V1003)))</formula>
    </cfRule>
  </conditionalFormatting>
  <conditionalFormatting sqref="V1003:V1005">
    <cfRule type="containsText" dxfId="1116" priority="39879" operator="containsText" text="CMB">
      <formula>NOT(ISERROR(SEARCH("CMB",V1003)))</formula>
    </cfRule>
    <cfRule type="containsText" dxfId="1115" priority="39882" operator="containsText" text="ACC">
      <formula>NOT(ISERROR(SEARCH("ACC",V1003)))</formula>
    </cfRule>
    <cfRule type="containsText" dxfId="1114" priority="39874" operator="containsText" text="LaneWatch">
      <formula>NOT(ISERROR(SEARCH("LaneWatch",V1003)))</formula>
    </cfRule>
    <cfRule type="containsText" dxfId="1113" priority="39880" operator="containsText" text="BSM">
      <formula>NOT(ISERROR(SEARCH("BSM",V1003)))</formula>
    </cfRule>
    <cfRule type="containsText" dxfId="1112" priority="39881" operator="containsText" text="AVM">
      <formula>NOT(ISERROR(SEARCH("AVM",V1003)))</formula>
    </cfRule>
    <cfRule type="containsText" dxfId="1111" priority="39875" operator="containsText" text="NV">
      <formula>NOT(ISERROR(SEARCH("NV",V1003)))</formula>
    </cfRule>
    <cfRule type="containsText" dxfId="1110" priority="39876" operator="containsText" text="Rear Camera">
      <formula>NOT(ISERROR(SEARCH("Rear Camera",V1003)))</formula>
    </cfRule>
    <cfRule type="containsText" dxfId="1109" priority="39877" operator="containsText" text="Sonar">
      <formula>NOT(ISERROR(SEARCH("Sonar",V1003)))</formula>
    </cfRule>
    <cfRule type="containsText" dxfId="1108" priority="39878" operator="containsText" text="LKAS">
      <formula>NOT(ISERROR(SEARCH("LKAS",V1003)))</formula>
    </cfRule>
  </conditionalFormatting>
  <conditionalFormatting sqref="V1008">
    <cfRule type="containsText" dxfId="1107" priority="39977" operator="containsText" text="Lane Keeping Assist System (LKAS)">
      <formula>NOT(ISERROR(SEARCH("Lane Keeping Assist System (LKAS)",V1008)))</formula>
    </cfRule>
  </conditionalFormatting>
  <conditionalFormatting sqref="V1008:V1009 V1002">
    <cfRule type="containsText" dxfId="1106" priority="41045" operator="containsText" text="LaneWatch">
      <formula>NOT(ISERROR(SEARCH("LaneWatch",V1002)))</formula>
    </cfRule>
  </conditionalFormatting>
  <conditionalFormatting sqref="V1009">
    <cfRule type="containsText" dxfId="1105" priority="39884" operator="containsText" text="LaneWatch Camera">
      <formula>NOT(ISERROR(SEARCH("LaneWatch Camera",V1009)))</formula>
    </cfRule>
  </conditionalFormatting>
  <conditionalFormatting sqref="V1010:V1011">
    <cfRule type="containsText" dxfId="1104" priority="38339" operator="containsText" text="LKAS">
      <formula>NOT(ISERROR(SEARCH("LKAS",V1010)))</formula>
    </cfRule>
    <cfRule type="containsText" dxfId="1103" priority="38335" operator="containsText" text="LaneWatch">
      <formula>NOT(ISERROR(SEARCH("LaneWatch",V1010)))</formula>
    </cfRule>
    <cfRule type="containsText" dxfId="1102" priority="38341" operator="containsText" text="BSM">
      <formula>NOT(ISERROR(SEARCH("BSM",V1010)))</formula>
    </cfRule>
    <cfRule type="containsText" dxfId="1101" priority="38336" operator="containsText" text="NV">
      <formula>NOT(ISERROR(SEARCH("NV",V1010)))</formula>
    </cfRule>
    <cfRule type="containsText" dxfId="1100" priority="38343" operator="containsText" text="ACC">
      <formula>NOT(ISERROR(SEARCH("ACC",V1010)))</formula>
    </cfRule>
    <cfRule type="containsText" dxfId="1099" priority="38342" operator="containsText" text="AVM">
      <formula>NOT(ISERROR(SEARCH("AVM",V1010)))</formula>
    </cfRule>
    <cfRule type="containsText" dxfId="1098" priority="38337" operator="containsText" text="Rear Camera">
      <formula>NOT(ISERROR(SEARCH("Rear Camera",V1010)))</formula>
    </cfRule>
    <cfRule type="containsText" dxfId="1097" priority="38340" operator="containsText" text="CMB">
      <formula>NOT(ISERROR(SEARCH("CMB",V1010)))</formula>
    </cfRule>
    <cfRule type="containsText" dxfId="1096" priority="38338" operator="containsText" text="Sonar">
      <formula>NOT(ISERROR(SEARCH("Sonar",V1010)))</formula>
    </cfRule>
  </conditionalFormatting>
  <conditionalFormatting sqref="V1012 V1018">
    <cfRule type="containsText" dxfId="1095" priority="41079" operator="containsText" text="AVM">
      <formula>NOT(ISERROR(SEARCH("AVM",V1012)))</formula>
    </cfRule>
    <cfRule type="containsText" dxfId="1094" priority="41074" operator="containsText" text="Rear Camera">
      <formula>NOT(ISERROR(SEARCH("Rear Camera",V1012)))</formula>
    </cfRule>
    <cfRule type="containsText" dxfId="1093" priority="41075" operator="containsText" text="Sonar">
      <formula>NOT(ISERROR(SEARCH("Sonar",V1012)))</formula>
    </cfRule>
    <cfRule type="containsText" dxfId="1092" priority="41073" operator="containsText" text="NV">
      <formula>NOT(ISERROR(SEARCH("NV",V1012)))</formula>
    </cfRule>
    <cfRule type="containsText" dxfId="1091" priority="41080" operator="containsText" text="ACC">
      <formula>NOT(ISERROR(SEARCH("ACC",V1012)))</formula>
    </cfRule>
    <cfRule type="containsText" dxfId="1090" priority="41078" operator="containsText" text="BSM">
      <formula>NOT(ISERROR(SEARCH("BSM",V1012)))</formula>
    </cfRule>
    <cfRule type="containsText" dxfId="1089" priority="41077" operator="containsText" text="CMB">
      <formula>NOT(ISERROR(SEARCH("CMB",V1012)))</formula>
    </cfRule>
    <cfRule type="containsText" dxfId="1088" priority="41076" operator="containsText" text="LKAS">
      <formula>NOT(ISERROR(SEARCH("LKAS",V1012)))</formula>
    </cfRule>
  </conditionalFormatting>
  <conditionalFormatting sqref="V1012">
    <cfRule type="containsText" dxfId="1087" priority="39895" operator="containsText" text="Adaptive Cruise Control (ACC)">
      <formula>NOT(ISERROR(SEARCH("Adaptive Cruise Control (ACC)",V1012)))</formula>
    </cfRule>
  </conditionalFormatting>
  <conditionalFormatting sqref="V1013">
    <cfRule type="containsText" dxfId="1086" priority="39885" operator="containsText" text="CMBS">
      <formula>NOT(ISERROR(SEARCH("CMBS",V1013)))</formula>
    </cfRule>
  </conditionalFormatting>
  <conditionalFormatting sqref="V1013:V1014">
    <cfRule type="containsText" dxfId="1085" priority="39892" operator="containsText" text="BSM">
      <formula>NOT(ISERROR(SEARCH("BSM",V1013)))</formula>
    </cfRule>
    <cfRule type="containsText" dxfId="1084" priority="39888" operator="containsText" text="Rear Camera">
      <formula>NOT(ISERROR(SEARCH("Rear Camera",V1013)))</formula>
    </cfRule>
    <cfRule type="containsText" dxfId="1083" priority="39894" operator="containsText" text="ACC">
      <formula>NOT(ISERROR(SEARCH("ACC",V1013)))</formula>
    </cfRule>
    <cfRule type="containsText" dxfId="1082" priority="39886" operator="containsText" text="LaneWatch">
      <formula>NOT(ISERROR(SEARCH("LaneWatch",V1013)))</formula>
    </cfRule>
    <cfRule type="containsText" dxfId="1081" priority="39891" operator="containsText" text="CMB">
      <formula>NOT(ISERROR(SEARCH("CMB",V1013)))</formula>
    </cfRule>
    <cfRule type="containsText" dxfId="1080" priority="39893" operator="containsText" text="AVM">
      <formula>NOT(ISERROR(SEARCH("AVM",V1013)))</formula>
    </cfRule>
    <cfRule type="containsText" dxfId="1079" priority="39887" operator="containsText" text="NV">
      <formula>NOT(ISERROR(SEARCH("NV",V1013)))</formula>
    </cfRule>
    <cfRule type="containsText" dxfId="1078" priority="39889" operator="containsText" text="Sonar">
      <formula>NOT(ISERROR(SEARCH("Sonar",V1013)))</formula>
    </cfRule>
    <cfRule type="containsText" dxfId="1077" priority="39890" operator="containsText" text="LKAS">
      <formula>NOT(ISERROR(SEARCH("LKAS",V1013)))</formula>
    </cfRule>
  </conditionalFormatting>
  <conditionalFormatting sqref="V1018 V1012">
    <cfRule type="containsText" dxfId="1076" priority="41072" operator="containsText" text="LaneWatch">
      <formula>NOT(ISERROR(SEARCH("LaneWatch",V1012)))</formula>
    </cfRule>
  </conditionalFormatting>
  <conditionalFormatting sqref="V1018">
    <cfRule type="containsText" dxfId="1075" priority="39978" operator="containsText" text="Lane Keeping Assist System (LKAS)">
      <formula>NOT(ISERROR(SEARCH("Lane Keeping Assist System (LKAS)",V1018)))</formula>
    </cfRule>
  </conditionalFormatting>
  <conditionalFormatting sqref="V1019">
    <cfRule type="containsText" dxfId="1074" priority="39872" operator="containsText" text="ACC">
      <formula>NOT(ISERROR(SEARCH("ACC",V1019)))</formula>
    </cfRule>
    <cfRule type="containsText" dxfId="1073" priority="39867" operator="containsText" text="Sonar">
      <formula>NOT(ISERROR(SEARCH("Sonar",V1019)))</formula>
    </cfRule>
    <cfRule type="containsText" dxfId="1072" priority="39866" operator="containsText" text="Rear Camera">
      <formula>NOT(ISERROR(SEARCH("Rear Camera",V1019)))</formula>
    </cfRule>
    <cfRule type="containsText" dxfId="1071" priority="39865" operator="containsText" text="NV">
      <formula>NOT(ISERROR(SEARCH("NV",V1019)))</formula>
    </cfRule>
    <cfRule type="containsText" dxfId="1070" priority="39863" operator="containsText" text="LaneWatch Camera">
      <formula>NOT(ISERROR(SEARCH("LaneWatch Camera",V1019)))</formula>
    </cfRule>
    <cfRule type="containsText" dxfId="1069" priority="39869" operator="containsText" text="CMB">
      <formula>NOT(ISERROR(SEARCH("CMB",V1019)))</formula>
    </cfRule>
    <cfRule type="containsText" dxfId="1068" priority="39870" operator="containsText" text="BSM">
      <formula>NOT(ISERROR(SEARCH("BSM",V1019)))</formula>
    </cfRule>
    <cfRule type="containsText" dxfId="1067" priority="39868" operator="containsText" text="LKAS">
      <formula>NOT(ISERROR(SEARCH("LKAS",V1019)))</formula>
    </cfRule>
    <cfRule type="containsText" dxfId="1066" priority="39871" operator="containsText" text="AVM">
      <formula>NOT(ISERROR(SEARCH("AVM",V1019)))</formula>
    </cfRule>
    <cfRule type="containsText" dxfId="1065" priority="39864" operator="containsText" text="LaneWatch">
      <formula>NOT(ISERROR(SEARCH("LaneWatch",V1019)))</formula>
    </cfRule>
  </conditionalFormatting>
  <conditionalFormatting sqref="V1020:V1022">
    <cfRule type="containsText" dxfId="1064" priority="32396" operator="containsText" text="BSM">
      <formula>NOT(ISERROR(SEARCH("BSM",V1020)))</formula>
    </cfRule>
    <cfRule type="containsText" dxfId="1063" priority="32395" operator="containsText" text="CMB">
      <formula>NOT(ISERROR(SEARCH("CMB",V1020)))</formula>
    </cfRule>
    <cfRule type="containsText" dxfId="1062" priority="32394" operator="containsText" text="LKAS">
      <formula>NOT(ISERROR(SEARCH("LKAS",V1020)))</formula>
    </cfRule>
    <cfRule type="containsText" dxfId="1061" priority="32393" operator="containsText" text="Sonar">
      <formula>NOT(ISERROR(SEARCH("Sonar",V1020)))</formula>
    </cfRule>
    <cfRule type="containsText" dxfId="1060" priority="32392" operator="containsText" text="Rear Camera">
      <formula>NOT(ISERROR(SEARCH("Rear Camera",V1020)))</formula>
    </cfRule>
    <cfRule type="containsText" dxfId="1059" priority="32391" operator="containsText" text="NV">
      <formula>NOT(ISERROR(SEARCH("NV",V1020)))</formula>
    </cfRule>
    <cfRule type="containsText" dxfId="1058" priority="32390" operator="containsText" text="LaneWatch">
      <formula>NOT(ISERROR(SEARCH("LaneWatch",V1020)))</formula>
    </cfRule>
    <cfRule type="containsText" dxfId="1057" priority="32398" operator="containsText" text="ACC">
      <formula>NOT(ISERROR(SEARCH("ACC",V1020)))</formula>
    </cfRule>
    <cfRule type="containsText" dxfId="1056" priority="32397" operator="containsText" text="AVM">
      <formula>NOT(ISERROR(SEARCH("AVM",V1020)))</formula>
    </cfRule>
  </conditionalFormatting>
  <conditionalFormatting sqref="V1022">
    <cfRule type="containsText" dxfId="1055" priority="32357" operator="containsText" text="Adaptive Cruise Control (ACC)">
      <formula>NOT(ISERROR(SEARCH("Adaptive Cruise Control (ACC)",V1022)))</formula>
    </cfRule>
  </conditionalFormatting>
  <conditionalFormatting sqref="V1023">
    <cfRule type="containsText" dxfId="1054" priority="32347" operator="containsText" text="CMBS">
      <formula>NOT(ISERROR(SEARCH("CMBS",V1023)))</formula>
    </cfRule>
  </conditionalFormatting>
  <conditionalFormatting sqref="V1023:V1025">
    <cfRule type="containsText" dxfId="1053" priority="32352" operator="containsText" text="LKAS">
      <formula>NOT(ISERROR(SEARCH("LKAS",V1023)))</formula>
    </cfRule>
    <cfRule type="containsText" dxfId="1052" priority="32351" operator="containsText" text="Sonar">
      <formula>NOT(ISERROR(SEARCH("Sonar",V1023)))</formula>
    </cfRule>
    <cfRule type="containsText" dxfId="1051" priority="32355" operator="containsText" text="AVM">
      <formula>NOT(ISERROR(SEARCH("AVM",V1023)))</formula>
    </cfRule>
    <cfRule type="containsText" dxfId="1050" priority="32350" operator="containsText" text="Rear Camera">
      <formula>NOT(ISERROR(SEARCH("Rear Camera",V1023)))</formula>
    </cfRule>
    <cfRule type="containsText" dxfId="1049" priority="32353" operator="containsText" text="CMB">
      <formula>NOT(ISERROR(SEARCH("CMB",V1023)))</formula>
    </cfRule>
    <cfRule type="containsText" dxfId="1048" priority="32349" operator="containsText" text="NV">
      <formula>NOT(ISERROR(SEARCH("NV",V1023)))</formula>
    </cfRule>
    <cfRule type="containsText" dxfId="1047" priority="32356" operator="containsText" text="ACC">
      <formula>NOT(ISERROR(SEARCH("ACC",V1023)))</formula>
    </cfRule>
    <cfRule type="containsText" dxfId="1046" priority="32348" operator="containsText" text="LaneWatch">
      <formula>NOT(ISERROR(SEARCH("LaneWatch",V1023)))</formula>
    </cfRule>
    <cfRule type="containsText" dxfId="1045" priority="32354" operator="containsText" text="BSM">
      <formula>NOT(ISERROR(SEARCH("BSM",V1023)))</formula>
    </cfRule>
  </conditionalFormatting>
  <conditionalFormatting sqref="V1028">
    <cfRule type="containsText" dxfId="1044" priority="32358" operator="containsText" text="Lane Keeping Assist System (LKAS)">
      <formula>NOT(ISERROR(SEARCH("Lane Keeping Assist System (LKAS)",V1028)))</formula>
    </cfRule>
  </conditionalFormatting>
  <conditionalFormatting sqref="V1028:V1029">
    <cfRule type="containsText" dxfId="1043" priority="32364" operator="containsText" text="LKAS">
      <formula>NOT(ISERROR(SEARCH("LKAS",V1028)))</formula>
    </cfRule>
    <cfRule type="containsText" dxfId="1042" priority="32360" operator="containsText" text="LaneWatch">
      <formula>NOT(ISERROR(SEARCH("LaneWatch",V1028)))</formula>
    </cfRule>
    <cfRule type="containsText" dxfId="1041" priority="32361" operator="containsText" text="NV">
      <formula>NOT(ISERROR(SEARCH("NV",V1028)))</formula>
    </cfRule>
    <cfRule type="containsText" dxfId="1040" priority="32368" operator="containsText" text="ACC">
      <formula>NOT(ISERROR(SEARCH("ACC",V1028)))</formula>
    </cfRule>
    <cfRule type="containsText" dxfId="1039" priority="32362" operator="containsText" text="Rear Camera">
      <formula>NOT(ISERROR(SEARCH("Rear Camera",V1028)))</formula>
    </cfRule>
    <cfRule type="containsText" dxfId="1038" priority="32367" operator="containsText" text="AVM">
      <formula>NOT(ISERROR(SEARCH("AVM",V1028)))</formula>
    </cfRule>
    <cfRule type="containsText" dxfId="1037" priority="32366" operator="containsText" text="BSM">
      <formula>NOT(ISERROR(SEARCH("BSM",V1028)))</formula>
    </cfRule>
    <cfRule type="containsText" dxfId="1036" priority="32365" operator="containsText" text="CMB">
      <formula>NOT(ISERROR(SEARCH("CMB",V1028)))</formula>
    </cfRule>
    <cfRule type="containsText" dxfId="1035" priority="32363" operator="containsText" text="Sonar">
      <formula>NOT(ISERROR(SEARCH("Sonar",V1028)))</formula>
    </cfRule>
  </conditionalFormatting>
  <conditionalFormatting sqref="V1029">
    <cfRule type="containsText" dxfId="1034" priority="32359" operator="containsText" text="LaneWatch Camera">
      <formula>NOT(ISERROR(SEARCH("LaneWatch Camera",V1029)))</formula>
    </cfRule>
  </conditionalFormatting>
  <conditionalFormatting sqref="V1030:V1031">
    <cfRule type="containsText" dxfId="1033" priority="32311" operator="containsText" text="LaneWatch">
      <formula>NOT(ISERROR(SEARCH("LaneWatch",V1030)))</formula>
    </cfRule>
    <cfRule type="containsText" dxfId="1032" priority="32312" operator="containsText" text="NV">
      <formula>NOT(ISERROR(SEARCH("NV",V1030)))</formula>
    </cfRule>
    <cfRule type="containsText" dxfId="1031" priority="32313" operator="containsText" text="Rear Camera">
      <formula>NOT(ISERROR(SEARCH("Rear Camera",V1030)))</formula>
    </cfRule>
    <cfRule type="containsText" dxfId="1030" priority="32314" operator="containsText" text="Sonar">
      <formula>NOT(ISERROR(SEARCH("Sonar",V1030)))</formula>
    </cfRule>
    <cfRule type="containsText" dxfId="1029" priority="32319" operator="containsText" text="ACC">
      <formula>NOT(ISERROR(SEARCH("ACC",V1030)))</formula>
    </cfRule>
    <cfRule type="containsText" dxfId="1028" priority="32318" operator="containsText" text="AVM">
      <formula>NOT(ISERROR(SEARCH("AVM",V1030)))</formula>
    </cfRule>
    <cfRule type="containsText" dxfId="1027" priority="32316" operator="containsText" text="CMB">
      <formula>NOT(ISERROR(SEARCH("CMB",V1030)))</formula>
    </cfRule>
    <cfRule type="containsText" dxfId="1026" priority="32315" operator="containsText" text="LKAS">
      <formula>NOT(ISERROR(SEARCH("LKAS",V1030)))</formula>
    </cfRule>
    <cfRule type="containsText" dxfId="1025" priority="32317" operator="containsText" text="BSM">
      <formula>NOT(ISERROR(SEARCH("BSM",V1030)))</formula>
    </cfRule>
  </conditionalFormatting>
  <conditionalFormatting sqref="V1032">
    <cfRule type="containsText" dxfId="1024" priority="39906" operator="containsText" text="Adaptive Cruise Control (ACC)">
      <formula>NOT(ISERROR(SEARCH("Adaptive Cruise Control (ACC)",V1032)))</formula>
    </cfRule>
    <cfRule type="containsText" dxfId="1023" priority="40981" operator="containsText" text="ACC">
      <formula>NOT(ISERROR(SEARCH("ACC",V1032)))</formula>
    </cfRule>
    <cfRule type="containsText" dxfId="1022" priority="40980" operator="containsText" text="AVM">
      <formula>NOT(ISERROR(SEARCH("AVM",V1032)))</formula>
    </cfRule>
    <cfRule type="containsText" dxfId="1021" priority="40979" operator="containsText" text="BSM">
      <formula>NOT(ISERROR(SEARCH("BSM",V1032)))</formula>
    </cfRule>
    <cfRule type="containsText" dxfId="1020" priority="40978" operator="containsText" text="CMB">
      <formula>NOT(ISERROR(SEARCH("CMB",V1032)))</formula>
    </cfRule>
    <cfRule type="containsText" dxfId="1019" priority="40977" operator="containsText" text="LKAS">
      <formula>NOT(ISERROR(SEARCH("LKAS",V1032)))</formula>
    </cfRule>
    <cfRule type="containsText" dxfId="1018" priority="40976" operator="containsText" text="Sonar">
      <formula>NOT(ISERROR(SEARCH("Sonar",V1032)))</formula>
    </cfRule>
    <cfRule type="containsText" dxfId="1017" priority="40975" operator="containsText" text="Rear Camera">
      <formula>NOT(ISERROR(SEARCH("Rear Camera",V1032)))</formula>
    </cfRule>
    <cfRule type="containsText" dxfId="1016" priority="40974" operator="containsText" text="NV">
      <formula>NOT(ISERROR(SEARCH("NV",V1032)))</formula>
    </cfRule>
    <cfRule type="containsText" dxfId="1015" priority="40973" operator="containsText" text="LaneWatch">
      <formula>NOT(ISERROR(SEARCH("LaneWatch",V1032)))</formula>
    </cfRule>
  </conditionalFormatting>
  <conditionalFormatting sqref="V1033">
    <cfRule type="containsText" dxfId="1014" priority="39896" operator="containsText" text="CMBS">
      <formula>NOT(ISERROR(SEARCH("CMBS",V1033)))</formula>
    </cfRule>
  </conditionalFormatting>
  <conditionalFormatting sqref="V1033:V1035">
    <cfRule type="containsText" dxfId="1013" priority="39897" operator="containsText" text="LaneWatch">
      <formula>NOT(ISERROR(SEARCH("LaneWatch",V1033)))</formula>
    </cfRule>
    <cfRule type="containsText" dxfId="1012" priority="39904" operator="containsText" text="AVM">
      <formula>NOT(ISERROR(SEARCH("AVM",V1033)))</formula>
    </cfRule>
    <cfRule type="containsText" dxfId="1011" priority="39905" operator="containsText" text="ACC">
      <formula>NOT(ISERROR(SEARCH("ACC",V1033)))</formula>
    </cfRule>
    <cfRule type="containsText" dxfId="1010" priority="39901" operator="containsText" text="LKAS">
      <formula>NOT(ISERROR(SEARCH("LKAS",V1033)))</formula>
    </cfRule>
    <cfRule type="containsText" dxfId="1009" priority="39902" operator="containsText" text="CMB">
      <formula>NOT(ISERROR(SEARCH("CMB",V1033)))</formula>
    </cfRule>
    <cfRule type="containsText" dxfId="1008" priority="39899" operator="containsText" text="Rear Camera">
      <formula>NOT(ISERROR(SEARCH("Rear Camera",V1033)))</formula>
    </cfRule>
    <cfRule type="containsText" dxfId="1007" priority="39903" operator="containsText" text="BSM">
      <formula>NOT(ISERROR(SEARCH("BSM",V1033)))</formula>
    </cfRule>
    <cfRule type="containsText" dxfId="1006" priority="39900" operator="containsText" text="Sonar">
      <formula>NOT(ISERROR(SEARCH("Sonar",V1033)))</formula>
    </cfRule>
    <cfRule type="containsText" dxfId="1005" priority="39898" operator="containsText" text="NV">
      <formula>NOT(ISERROR(SEARCH("NV",V1033)))</formula>
    </cfRule>
  </conditionalFormatting>
  <conditionalFormatting sqref="V1038">
    <cfRule type="containsText" dxfId="1004" priority="39979" operator="containsText" text="Lane Keeping Assist System (LKAS)">
      <formula>NOT(ISERROR(SEARCH("Lane Keeping Assist System (LKAS)",V1038)))</formula>
    </cfRule>
  </conditionalFormatting>
  <conditionalFormatting sqref="V1038:V1039">
    <cfRule type="containsText" dxfId="1003" priority="40565" operator="containsText" text="NV">
      <formula>NOT(ISERROR(SEARCH("NV",V1038)))</formula>
    </cfRule>
    <cfRule type="containsText" dxfId="1002" priority="40566" operator="containsText" text="Rear Camera">
      <formula>NOT(ISERROR(SEARCH("Rear Camera",V1038)))</formula>
    </cfRule>
    <cfRule type="containsText" dxfId="1001" priority="40567" operator="containsText" text="Sonar">
      <formula>NOT(ISERROR(SEARCH("Sonar",V1038)))</formula>
    </cfRule>
    <cfRule type="containsText" dxfId="1000" priority="40569" operator="containsText" text="CMB">
      <formula>NOT(ISERROR(SEARCH("CMB",V1038)))</formula>
    </cfRule>
    <cfRule type="containsText" dxfId="999" priority="40570" operator="containsText" text="BSM">
      <formula>NOT(ISERROR(SEARCH("BSM",V1038)))</formula>
    </cfRule>
    <cfRule type="containsText" dxfId="998" priority="40571" operator="containsText" text="AVM">
      <formula>NOT(ISERROR(SEARCH("AVM",V1038)))</formula>
    </cfRule>
    <cfRule type="containsText" dxfId="997" priority="40572" operator="containsText" text="ACC">
      <formula>NOT(ISERROR(SEARCH("ACC",V1038)))</formula>
    </cfRule>
    <cfRule type="containsText" dxfId="996" priority="40568" operator="containsText" text="LKAS">
      <formula>NOT(ISERROR(SEARCH("LKAS",V1038)))</formula>
    </cfRule>
    <cfRule type="containsText" dxfId="995" priority="40564" operator="containsText" text="LaneWatch">
      <formula>NOT(ISERROR(SEARCH("LaneWatch",V1038)))</formula>
    </cfRule>
  </conditionalFormatting>
  <conditionalFormatting sqref="V1039">
    <cfRule type="containsText" dxfId="994" priority="39980" operator="containsText" text="LaneWatch Camera">
      <formula>NOT(ISERROR(SEARCH("LaneWatch Camera",V1039)))</formula>
    </cfRule>
  </conditionalFormatting>
  <conditionalFormatting sqref="V1040:V1041">
    <cfRule type="containsText" dxfId="993" priority="38293" operator="containsText" text="Sonar">
      <formula>NOT(ISERROR(SEARCH("Sonar",V1040)))</formula>
    </cfRule>
    <cfRule type="containsText" dxfId="992" priority="38292" operator="containsText" text="Rear Camera">
      <formula>NOT(ISERROR(SEARCH("Rear Camera",V1040)))</formula>
    </cfRule>
    <cfRule type="containsText" dxfId="991" priority="38291" operator="containsText" text="NV">
      <formula>NOT(ISERROR(SEARCH("NV",V1040)))</formula>
    </cfRule>
    <cfRule type="containsText" dxfId="990" priority="38290" operator="containsText" text="LaneWatch">
      <formula>NOT(ISERROR(SEARCH("LaneWatch",V1040)))</formula>
    </cfRule>
    <cfRule type="containsText" dxfId="989" priority="38296" operator="containsText" text="BSM">
      <formula>NOT(ISERROR(SEARCH("BSM",V1040)))</formula>
    </cfRule>
    <cfRule type="containsText" dxfId="988" priority="38297" operator="containsText" text="AVM">
      <formula>NOT(ISERROR(SEARCH("AVM",V1040)))</formula>
    </cfRule>
    <cfRule type="containsText" dxfId="987" priority="38298" operator="containsText" text="ACC">
      <formula>NOT(ISERROR(SEARCH("ACC",V1040)))</formula>
    </cfRule>
    <cfRule type="containsText" dxfId="986" priority="38294" operator="containsText" text="LKAS">
      <formula>NOT(ISERROR(SEARCH("LKAS",V1040)))</formula>
    </cfRule>
    <cfRule type="containsText" dxfId="985" priority="38295" operator="containsText" text="CMB">
      <formula>NOT(ISERROR(SEARCH("CMB",V1040)))</formula>
    </cfRule>
  </conditionalFormatting>
  <conditionalFormatting sqref="V1041:V1042">
    <cfRule type="containsText" dxfId="984" priority="9900" operator="containsText" text="ACC">
      <formula>NOT(ISERROR(SEARCH("ACC",V1041)))</formula>
    </cfRule>
    <cfRule type="containsText" dxfId="983" priority="9896" operator="containsText" text="LKAS">
      <formula>NOT(ISERROR(SEARCH("LKAS",V1041)))</formula>
    </cfRule>
    <cfRule type="containsText" dxfId="982" priority="9894" operator="containsText" text="Rear Camera">
      <formula>NOT(ISERROR(SEARCH("Rear Camera",V1041)))</formula>
    </cfRule>
    <cfRule type="containsText" dxfId="981" priority="9893" operator="containsText" text="NV">
      <formula>NOT(ISERROR(SEARCH("NV",V1041)))</formula>
    </cfRule>
    <cfRule type="containsText" dxfId="980" priority="9895" operator="containsText" text="Sonar">
      <formula>NOT(ISERROR(SEARCH("Sonar",V1041)))</formula>
    </cfRule>
    <cfRule type="containsText" dxfId="979" priority="9897" operator="containsText" text="CMB">
      <formula>NOT(ISERROR(SEARCH("CMB",V1041)))</formula>
    </cfRule>
    <cfRule type="containsText" dxfId="978" priority="9898" operator="containsText" text="BSM">
      <formula>NOT(ISERROR(SEARCH("BSM",V1041)))</formula>
    </cfRule>
    <cfRule type="containsText" dxfId="977" priority="9899" operator="containsText" text="AVM">
      <formula>NOT(ISERROR(SEARCH("AVM",V1041)))</formula>
    </cfRule>
    <cfRule type="containsText" dxfId="976" priority="9892" operator="containsText" text="LaneWatch">
      <formula>NOT(ISERROR(SEARCH("LaneWatch",V1041)))</formula>
    </cfRule>
  </conditionalFormatting>
  <conditionalFormatting sqref="V1042">
    <cfRule type="containsText" dxfId="975" priority="9891" operator="containsText" text="Adaptive Cruise Control (ACC)">
      <formula>NOT(ISERROR(SEARCH("Adaptive Cruise Control (ACC)",V1042)))</formula>
    </cfRule>
  </conditionalFormatting>
  <conditionalFormatting sqref="V1043">
    <cfRule type="containsText" dxfId="974" priority="9881" operator="containsText" text="CMBS">
      <formula>NOT(ISERROR(SEARCH("CMBS",V1043)))</formula>
    </cfRule>
  </conditionalFormatting>
  <conditionalFormatting sqref="V1043:V1044">
    <cfRule type="containsText" dxfId="973" priority="9888" operator="containsText" text="BSM">
      <formula>NOT(ISERROR(SEARCH("BSM",V1043)))</formula>
    </cfRule>
    <cfRule type="containsText" dxfId="972" priority="9889" operator="containsText" text="AVM">
      <formula>NOT(ISERROR(SEARCH("AVM",V1043)))</formula>
    </cfRule>
    <cfRule type="containsText" dxfId="971" priority="9883" operator="containsText" text="NV">
      <formula>NOT(ISERROR(SEARCH("NV",V1043)))</formula>
    </cfRule>
    <cfRule type="containsText" dxfId="970" priority="9882" operator="containsText" text="LaneWatch">
      <formula>NOT(ISERROR(SEARCH("LaneWatch",V1043)))</formula>
    </cfRule>
    <cfRule type="containsText" dxfId="969" priority="9890" operator="containsText" text="ACC">
      <formula>NOT(ISERROR(SEARCH("ACC",V1043)))</formula>
    </cfRule>
    <cfRule type="containsText" dxfId="968" priority="9884" operator="containsText" text="Rear Camera">
      <formula>NOT(ISERROR(SEARCH("Rear Camera",V1043)))</formula>
    </cfRule>
    <cfRule type="containsText" dxfId="967" priority="9886" operator="containsText" text="LKAS">
      <formula>NOT(ISERROR(SEARCH("LKAS",V1043)))</formula>
    </cfRule>
    <cfRule type="containsText" dxfId="966" priority="9885" operator="containsText" text="Sonar">
      <formula>NOT(ISERROR(SEARCH("Sonar",V1043)))</formula>
    </cfRule>
    <cfRule type="containsText" dxfId="965" priority="9887" operator="containsText" text="CMB">
      <formula>NOT(ISERROR(SEARCH("CMB",V1043)))</formula>
    </cfRule>
  </conditionalFormatting>
  <conditionalFormatting sqref="V1045:V1047">
    <cfRule type="containsText" dxfId="964" priority="9802" operator="containsText" text="AVM">
      <formula>NOT(ISERROR(SEARCH("AVM",V1045)))</formula>
    </cfRule>
    <cfRule type="containsText" dxfId="963" priority="9801" operator="containsText" text="BSM">
      <formula>NOT(ISERROR(SEARCH("BSM",V1045)))</formula>
    </cfRule>
    <cfRule type="containsText" dxfId="962" priority="9796" operator="containsText" text="NV">
      <formula>NOT(ISERROR(SEARCH("NV",V1045)))</formula>
    </cfRule>
    <cfRule type="containsText" dxfId="961" priority="9797" operator="containsText" text="Rear Camera">
      <formula>NOT(ISERROR(SEARCH("Rear Camera",V1045)))</formula>
    </cfRule>
    <cfRule type="containsText" dxfId="960" priority="9795" operator="containsText" text="LaneWatch">
      <formula>NOT(ISERROR(SEARCH("LaneWatch",V1045)))</formula>
    </cfRule>
    <cfRule type="containsText" dxfId="959" priority="9799" operator="containsText" text="LKAS">
      <formula>NOT(ISERROR(SEARCH("LKAS",V1045)))</formula>
    </cfRule>
    <cfRule type="containsText" dxfId="958" priority="9798" operator="containsText" text="Sonar">
      <formula>NOT(ISERROR(SEARCH("Sonar",V1045)))</formula>
    </cfRule>
    <cfRule type="containsText" dxfId="957" priority="9800" operator="containsText" text="CMB">
      <formula>NOT(ISERROR(SEARCH("CMB",V1045)))</formula>
    </cfRule>
    <cfRule type="containsText" dxfId="956" priority="9803" operator="containsText" text="ACC">
      <formula>NOT(ISERROR(SEARCH("ACC",V1045)))</formula>
    </cfRule>
  </conditionalFormatting>
  <conditionalFormatting sqref="V1048">
    <cfRule type="containsText" dxfId="955" priority="9940" operator="containsText" text="ACC">
      <formula>NOT(ISERROR(SEARCH("ACC",V1048)))</formula>
    </cfRule>
    <cfRule type="containsText" dxfId="954" priority="9939" operator="containsText" text="AVM">
      <formula>NOT(ISERROR(SEARCH("AVM",V1048)))</formula>
    </cfRule>
    <cfRule type="containsText" dxfId="953" priority="9938" operator="containsText" text="BSM">
      <formula>NOT(ISERROR(SEARCH("BSM",V1048)))</formula>
    </cfRule>
    <cfRule type="containsText" dxfId="952" priority="9933" operator="containsText" text="NV">
      <formula>NOT(ISERROR(SEARCH("NV",V1048)))</formula>
    </cfRule>
    <cfRule type="containsText" dxfId="951" priority="9937" operator="containsText" text="CMB">
      <formula>NOT(ISERROR(SEARCH("CMB",V1048)))</formula>
    </cfRule>
    <cfRule type="containsText" dxfId="950" priority="9936" operator="containsText" text="LKAS">
      <formula>NOT(ISERROR(SEARCH("LKAS",V1048)))</formula>
    </cfRule>
    <cfRule type="containsText" dxfId="949" priority="9935" operator="containsText" text="Sonar">
      <formula>NOT(ISERROR(SEARCH("Sonar",V1048)))</formula>
    </cfRule>
    <cfRule type="containsText" dxfId="948" priority="9934" operator="containsText" text="Rear Camera">
      <formula>NOT(ISERROR(SEARCH("Rear Camera",V1048)))</formula>
    </cfRule>
    <cfRule type="containsText" dxfId="947" priority="9932" operator="containsText" text="LaneWatch">
      <formula>NOT(ISERROR(SEARCH("LaneWatch",V1048)))</formula>
    </cfRule>
    <cfRule type="containsText" dxfId="946" priority="9911" operator="containsText" text="Lane Keeping Assist System (LKAS)">
      <formula>NOT(ISERROR(SEARCH("Lane Keeping Assist System (LKAS)",V1048)))</formula>
    </cfRule>
  </conditionalFormatting>
  <conditionalFormatting sqref="V1049">
    <cfRule type="containsText" dxfId="945" priority="9901" operator="containsText" text="LaneWatch Camera">
      <formula>NOT(ISERROR(SEARCH("LaneWatch Camera",V1049)))</formula>
    </cfRule>
    <cfRule type="containsText" dxfId="944" priority="9904" operator="containsText" text="Rear Camera">
      <formula>NOT(ISERROR(SEARCH("Rear Camera",V1049)))</formula>
    </cfRule>
    <cfRule type="containsText" dxfId="943" priority="9903" operator="containsText" text="NV">
      <formula>NOT(ISERROR(SEARCH("NV",V1049)))</formula>
    </cfRule>
    <cfRule type="containsText" dxfId="942" priority="9910" operator="containsText" text="ACC">
      <formula>NOT(ISERROR(SEARCH("ACC",V1049)))</formula>
    </cfRule>
    <cfRule type="containsText" dxfId="941" priority="9909" operator="containsText" text="AVM">
      <formula>NOT(ISERROR(SEARCH("AVM",V1049)))</formula>
    </cfRule>
    <cfRule type="containsText" dxfId="940" priority="9908" operator="containsText" text="BSM">
      <formula>NOT(ISERROR(SEARCH("BSM",V1049)))</formula>
    </cfRule>
    <cfRule type="containsText" dxfId="939" priority="9907" operator="containsText" text="CMB">
      <formula>NOT(ISERROR(SEARCH("CMB",V1049)))</formula>
    </cfRule>
    <cfRule type="containsText" dxfId="938" priority="9906" operator="containsText" text="LKAS">
      <formula>NOT(ISERROR(SEARCH("LKAS",V1049)))</formula>
    </cfRule>
    <cfRule type="containsText" dxfId="937" priority="9905" operator="containsText" text="Sonar">
      <formula>NOT(ISERROR(SEARCH("Sonar",V1049)))</formula>
    </cfRule>
    <cfRule type="containsText" dxfId="936" priority="9902" operator="containsText" text="LaneWatch">
      <formula>NOT(ISERROR(SEARCH("LaneWatch",V1049)))</formula>
    </cfRule>
  </conditionalFormatting>
  <conditionalFormatting sqref="V1050:V1051">
    <cfRule type="containsText" dxfId="935" priority="9846" operator="containsText" text="LKAS">
      <formula>NOT(ISERROR(SEARCH("LKAS",V1050)))</formula>
    </cfRule>
    <cfRule type="containsText" dxfId="934" priority="9844" operator="containsText" text="Rear Camera">
      <formula>NOT(ISERROR(SEARCH("Rear Camera",V1050)))</formula>
    </cfRule>
    <cfRule type="containsText" dxfId="933" priority="9842" operator="containsText" text="LaneWatch">
      <formula>NOT(ISERROR(SEARCH("LaneWatch",V1050)))</formula>
    </cfRule>
    <cfRule type="containsText" dxfId="932" priority="9843" operator="containsText" text="NV">
      <formula>NOT(ISERROR(SEARCH("NV",V1050)))</formula>
    </cfRule>
    <cfRule type="containsText" dxfId="931" priority="9850" operator="containsText" text="ACC">
      <formula>NOT(ISERROR(SEARCH("ACC",V1050)))</formula>
    </cfRule>
    <cfRule type="containsText" dxfId="930" priority="9849" operator="containsText" text="AVM">
      <formula>NOT(ISERROR(SEARCH("AVM",V1050)))</formula>
    </cfRule>
    <cfRule type="containsText" dxfId="929" priority="9845" operator="containsText" text="Sonar">
      <formula>NOT(ISERROR(SEARCH("Sonar",V1050)))</formula>
    </cfRule>
    <cfRule type="containsText" dxfId="928" priority="9847" operator="containsText" text="CMB">
      <formula>NOT(ISERROR(SEARCH("CMB",V1050)))</formula>
    </cfRule>
    <cfRule type="containsText" dxfId="927" priority="9848" operator="containsText" text="BSM">
      <formula>NOT(ISERROR(SEARCH("BSM",V1050)))</formula>
    </cfRule>
  </conditionalFormatting>
  <conditionalFormatting sqref="V1052">
    <cfRule type="containsText" dxfId="926" priority="11976" operator="containsText" text="AVM">
      <formula>NOT(ISERROR(SEARCH("AVM",V1052)))</formula>
    </cfRule>
    <cfRule type="containsText" dxfId="925" priority="11975" operator="containsText" text="BSM">
      <formula>NOT(ISERROR(SEARCH("BSM",V1052)))</formula>
    </cfRule>
    <cfRule type="containsText" dxfId="924" priority="11977" operator="containsText" text="ACC">
      <formula>NOT(ISERROR(SEARCH("ACC",V1052)))</formula>
    </cfRule>
    <cfRule type="containsText" dxfId="923" priority="11968" operator="containsText" text="Adaptive Cruise Control (ACC)">
      <formula>NOT(ISERROR(SEARCH("Adaptive Cruise Control (ACC)",V1052)))</formula>
    </cfRule>
    <cfRule type="containsText" dxfId="922" priority="11969" operator="containsText" text="LaneWatch">
      <formula>NOT(ISERROR(SEARCH("LaneWatch",V1052)))</formula>
    </cfRule>
    <cfRule type="containsText" dxfId="921" priority="11970" operator="containsText" text="NV">
      <formula>NOT(ISERROR(SEARCH("NV",V1052)))</formula>
    </cfRule>
    <cfRule type="containsText" dxfId="920" priority="11971" operator="containsText" text="Rear Camera">
      <formula>NOT(ISERROR(SEARCH("Rear Camera",V1052)))</formula>
    </cfRule>
    <cfRule type="containsText" dxfId="919" priority="11972" operator="containsText" text="Sonar">
      <formula>NOT(ISERROR(SEARCH("Sonar",V1052)))</formula>
    </cfRule>
    <cfRule type="containsText" dxfId="918" priority="11973" operator="containsText" text="LKAS">
      <formula>NOT(ISERROR(SEARCH("LKAS",V1052)))</formula>
    </cfRule>
    <cfRule type="containsText" dxfId="917" priority="11974" operator="containsText" text="CMB">
      <formula>NOT(ISERROR(SEARCH("CMB",V1052)))</formula>
    </cfRule>
  </conditionalFormatting>
  <conditionalFormatting sqref="V1053">
    <cfRule type="containsText" dxfId="916" priority="11992" operator="containsText" text="Sonar">
      <formula>NOT(ISERROR(SEARCH("Sonar",V1053)))</formula>
    </cfRule>
    <cfRule type="containsText" dxfId="915" priority="11997" operator="containsText" text="ACC">
      <formula>NOT(ISERROR(SEARCH("ACC",V1053)))</formula>
    </cfRule>
    <cfRule type="containsText" dxfId="914" priority="11995" operator="containsText" text="BSM">
      <formula>NOT(ISERROR(SEARCH("BSM",V1053)))</formula>
    </cfRule>
    <cfRule type="containsText" dxfId="913" priority="11994" operator="containsText" text="CMB">
      <formula>NOT(ISERROR(SEARCH("CMB",V1053)))</formula>
    </cfRule>
    <cfRule type="containsText" dxfId="912" priority="11993" operator="containsText" text="LKAS">
      <formula>NOT(ISERROR(SEARCH("LKAS",V1053)))</formula>
    </cfRule>
    <cfRule type="containsText" dxfId="911" priority="11991" operator="containsText" text="Rear Camera">
      <formula>NOT(ISERROR(SEARCH("Rear Camera",V1053)))</formula>
    </cfRule>
    <cfRule type="containsText" dxfId="910" priority="11996" operator="containsText" text="AVM">
      <formula>NOT(ISERROR(SEARCH("AVM",V1053)))</formula>
    </cfRule>
    <cfRule type="containsText" dxfId="909" priority="11988" operator="containsText" text="CMBS">
      <formula>NOT(ISERROR(SEARCH("CMBS",V1053)))</formula>
    </cfRule>
    <cfRule type="containsText" dxfId="908" priority="11989" operator="containsText" text="LaneWatch">
      <formula>NOT(ISERROR(SEARCH("LaneWatch",V1053)))</formula>
    </cfRule>
    <cfRule type="containsText" dxfId="907" priority="11990" operator="containsText" text="NV">
      <formula>NOT(ISERROR(SEARCH("NV",V1053)))</formula>
    </cfRule>
  </conditionalFormatting>
  <conditionalFormatting sqref="V1054:V1058">
    <cfRule type="containsText" dxfId="906" priority="12001" operator="containsText" text="Rear Camera">
      <formula>NOT(ISERROR(SEARCH("Rear Camera",V1054)))</formula>
    </cfRule>
    <cfRule type="containsText" dxfId="905" priority="11999" operator="containsText" text="LaneWatch">
      <formula>NOT(ISERROR(SEARCH("LaneWatch",V1054)))</formula>
    </cfRule>
    <cfRule type="containsText" dxfId="904" priority="12000" operator="containsText" text="NV">
      <formula>NOT(ISERROR(SEARCH("NV",V1054)))</formula>
    </cfRule>
    <cfRule type="containsText" dxfId="903" priority="12007" operator="containsText" text="ACC">
      <formula>NOT(ISERROR(SEARCH("ACC",V1054)))</formula>
    </cfRule>
    <cfRule type="containsText" dxfId="902" priority="12006" operator="containsText" text="AVM">
      <formula>NOT(ISERROR(SEARCH("AVM",V1054)))</formula>
    </cfRule>
    <cfRule type="containsText" dxfId="901" priority="12005" operator="containsText" text="BSM">
      <formula>NOT(ISERROR(SEARCH("BSM",V1054)))</formula>
    </cfRule>
    <cfRule type="containsText" dxfId="900" priority="12004" operator="containsText" text="CMB">
      <formula>NOT(ISERROR(SEARCH("CMB",V1054)))</formula>
    </cfRule>
    <cfRule type="containsText" dxfId="899" priority="12003" operator="containsText" text="LKAS">
      <formula>NOT(ISERROR(SEARCH("LKAS",V1054)))</formula>
    </cfRule>
    <cfRule type="containsText" dxfId="898" priority="12002" operator="containsText" text="Sonar">
      <formula>NOT(ISERROR(SEARCH("Sonar",V1054)))</formula>
    </cfRule>
  </conditionalFormatting>
  <conditionalFormatting sqref="V1058">
    <cfRule type="containsText" dxfId="897" priority="11998" operator="containsText" text="Lane Keeping Assist System (LKAS)">
      <formula>NOT(ISERROR(SEARCH("Lane Keeping Assist System (LKAS)",V1058)))</formula>
    </cfRule>
  </conditionalFormatting>
  <conditionalFormatting sqref="V1059">
    <cfRule type="containsText" dxfId="896" priority="11981" operator="containsText" text="Rear Camera">
      <formula>NOT(ISERROR(SEARCH("Rear Camera",V1059)))</formula>
    </cfRule>
    <cfRule type="containsText" dxfId="895" priority="11985" operator="containsText" text="BSM">
      <formula>NOT(ISERROR(SEARCH("BSM",V1059)))</formula>
    </cfRule>
    <cfRule type="containsText" dxfId="894" priority="11978" operator="containsText" text="LaneWatch Camera">
      <formula>NOT(ISERROR(SEARCH("LaneWatch Camera",V1059)))</formula>
    </cfRule>
    <cfRule type="containsText" dxfId="893" priority="11982" operator="containsText" text="Sonar">
      <formula>NOT(ISERROR(SEARCH("Sonar",V1059)))</formula>
    </cfRule>
    <cfRule type="containsText" dxfId="892" priority="11983" operator="containsText" text="LKAS">
      <formula>NOT(ISERROR(SEARCH("LKAS",V1059)))</formula>
    </cfRule>
    <cfRule type="containsText" dxfId="891" priority="11986" operator="containsText" text="AVM">
      <formula>NOT(ISERROR(SEARCH("AVM",V1059)))</formula>
    </cfRule>
    <cfRule type="containsText" dxfId="890" priority="11987" operator="containsText" text="ACC">
      <formula>NOT(ISERROR(SEARCH("ACC",V1059)))</formula>
    </cfRule>
    <cfRule type="containsText" dxfId="889" priority="11984" operator="containsText" text="CMB">
      <formula>NOT(ISERROR(SEARCH("CMB",V1059)))</formula>
    </cfRule>
    <cfRule type="containsText" dxfId="888" priority="11980" operator="containsText" text="NV">
      <formula>NOT(ISERROR(SEARCH("NV",V1059)))</formula>
    </cfRule>
    <cfRule type="containsText" dxfId="887" priority="11979" operator="containsText" text="LaneWatch">
      <formula>NOT(ISERROR(SEARCH("LaneWatch",V1059)))</formula>
    </cfRule>
  </conditionalFormatting>
  <conditionalFormatting sqref="V1060:V1061 V1070:V1076">
    <cfRule type="containsText" dxfId="886" priority="11783" operator="containsText" text="LKAS">
      <formula>NOT(ISERROR(SEARCH("LKAS",V1060)))</formula>
    </cfRule>
    <cfRule type="containsText" dxfId="885" priority="11786" operator="containsText" text="AVM">
      <formula>NOT(ISERROR(SEARCH("AVM",V1060)))</formula>
    </cfRule>
    <cfRule type="containsText" dxfId="884" priority="11785" operator="containsText" text="BSM">
      <formula>NOT(ISERROR(SEARCH("BSM",V1060)))</formula>
    </cfRule>
    <cfRule type="containsText" dxfId="883" priority="11787" operator="containsText" text="ACC">
      <formula>NOT(ISERROR(SEARCH("ACC",V1060)))</formula>
    </cfRule>
    <cfRule type="containsText" dxfId="882" priority="11780" operator="containsText" text="NV">
      <formula>NOT(ISERROR(SEARCH("NV",V1060)))</formula>
    </cfRule>
    <cfRule type="containsText" dxfId="881" priority="11781" operator="containsText" text="Rear Camera">
      <formula>NOT(ISERROR(SEARCH("Rear Camera",V1060)))</formula>
    </cfRule>
    <cfRule type="containsText" dxfId="880" priority="11784" operator="containsText" text="CMB">
      <formula>NOT(ISERROR(SEARCH("CMB",V1060)))</formula>
    </cfRule>
    <cfRule type="containsText" dxfId="879" priority="11782" operator="containsText" text="Sonar">
      <formula>NOT(ISERROR(SEARCH("Sonar",V1060)))</formula>
    </cfRule>
  </conditionalFormatting>
  <conditionalFormatting sqref="V1062">
    <cfRule type="containsText" dxfId="878" priority="155" operator="containsText" text="BSM">
      <formula>NOT(ISERROR(SEARCH("BSM",V1062)))</formula>
    </cfRule>
    <cfRule type="containsText" dxfId="877" priority="148" operator="containsText" text="Adaptive Cruise Control (ACC)">
      <formula>NOT(ISERROR(SEARCH("Adaptive Cruise Control (ACC)",V1062)))</formula>
    </cfRule>
    <cfRule type="containsText" dxfId="876" priority="157" operator="containsText" text="ACC">
      <formula>NOT(ISERROR(SEARCH("ACC",V1062)))</formula>
    </cfRule>
    <cfRule type="containsText" dxfId="875" priority="156" operator="containsText" text="AVM">
      <formula>NOT(ISERROR(SEARCH("AVM",V1062)))</formula>
    </cfRule>
    <cfRule type="containsText" dxfId="874" priority="149" operator="containsText" text="LaneWatch">
      <formula>NOT(ISERROR(SEARCH("LaneWatch",V1062)))</formula>
    </cfRule>
    <cfRule type="containsText" dxfId="873" priority="150" operator="containsText" text="NV">
      <formula>NOT(ISERROR(SEARCH("NV",V1062)))</formula>
    </cfRule>
    <cfRule type="containsText" dxfId="872" priority="151" operator="containsText" text="Rear Camera">
      <formula>NOT(ISERROR(SEARCH("Rear Camera",V1062)))</formula>
    </cfRule>
    <cfRule type="containsText" dxfId="871" priority="152" operator="containsText" text="Sonar">
      <formula>NOT(ISERROR(SEARCH("Sonar",V1062)))</formula>
    </cfRule>
    <cfRule type="containsText" dxfId="870" priority="153" operator="containsText" text="LKAS">
      <formula>NOT(ISERROR(SEARCH("LKAS",V1062)))</formula>
    </cfRule>
    <cfRule type="containsText" dxfId="869" priority="154" operator="containsText" text="CMB">
      <formula>NOT(ISERROR(SEARCH("CMB",V1062)))</formula>
    </cfRule>
  </conditionalFormatting>
  <conditionalFormatting sqref="V1063">
    <cfRule type="containsText" dxfId="868" priority="168" operator="containsText" text="CMBS">
      <formula>NOT(ISERROR(SEARCH("CMBS",V1063)))</formula>
    </cfRule>
    <cfRule type="containsText" dxfId="867" priority="169" operator="containsText" text="LaneWatch">
      <formula>NOT(ISERROR(SEARCH("LaneWatch",V1063)))</formula>
    </cfRule>
    <cfRule type="containsText" dxfId="866" priority="170" operator="containsText" text="NV">
      <formula>NOT(ISERROR(SEARCH("NV",V1063)))</formula>
    </cfRule>
    <cfRule type="containsText" dxfId="865" priority="177" operator="containsText" text="ACC">
      <formula>NOT(ISERROR(SEARCH("ACC",V1063)))</formula>
    </cfRule>
    <cfRule type="containsText" dxfId="864" priority="172" operator="containsText" text="Sonar">
      <formula>NOT(ISERROR(SEARCH("Sonar",V1063)))</formula>
    </cfRule>
    <cfRule type="containsText" dxfId="863" priority="173" operator="containsText" text="LKAS">
      <formula>NOT(ISERROR(SEARCH("LKAS",V1063)))</formula>
    </cfRule>
    <cfRule type="containsText" dxfId="862" priority="176" operator="containsText" text="AVM">
      <formula>NOT(ISERROR(SEARCH("AVM",V1063)))</formula>
    </cfRule>
    <cfRule type="containsText" dxfId="861" priority="174" operator="containsText" text="CMB">
      <formula>NOT(ISERROR(SEARCH("CMB",V1063)))</formula>
    </cfRule>
    <cfRule type="containsText" dxfId="860" priority="171" operator="containsText" text="Rear Camera">
      <formula>NOT(ISERROR(SEARCH("Rear Camera",V1063)))</formula>
    </cfRule>
    <cfRule type="containsText" dxfId="859" priority="175" operator="containsText" text="BSM">
      <formula>NOT(ISERROR(SEARCH("BSM",V1063)))</formula>
    </cfRule>
  </conditionalFormatting>
  <conditionalFormatting sqref="V1064:V1068">
    <cfRule type="containsText" dxfId="858" priority="183" operator="containsText" text="LKAS">
      <formula>NOT(ISERROR(SEARCH("LKAS",V1064)))</formula>
    </cfRule>
    <cfRule type="containsText" dxfId="857" priority="182" operator="containsText" text="Sonar">
      <formula>NOT(ISERROR(SEARCH("Sonar",V1064)))</formula>
    </cfRule>
    <cfRule type="containsText" dxfId="856" priority="181" operator="containsText" text="Rear Camera">
      <formula>NOT(ISERROR(SEARCH("Rear Camera",V1064)))</formula>
    </cfRule>
    <cfRule type="containsText" dxfId="855" priority="179" operator="containsText" text="LaneWatch">
      <formula>NOT(ISERROR(SEARCH("LaneWatch",V1064)))</formula>
    </cfRule>
    <cfRule type="containsText" dxfId="854" priority="180" operator="containsText" text="NV">
      <formula>NOT(ISERROR(SEARCH("NV",V1064)))</formula>
    </cfRule>
    <cfRule type="containsText" dxfId="853" priority="184" operator="containsText" text="CMB">
      <formula>NOT(ISERROR(SEARCH("CMB",V1064)))</formula>
    </cfRule>
    <cfRule type="containsText" dxfId="852" priority="185" operator="containsText" text="BSM">
      <formula>NOT(ISERROR(SEARCH("BSM",V1064)))</formula>
    </cfRule>
    <cfRule type="containsText" dxfId="851" priority="186" operator="containsText" text="AVM">
      <formula>NOT(ISERROR(SEARCH("AVM",V1064)))</formula>
    </cfRule>
    <cfRule type="containsText" dxfId="850" priority="187" operator="containsText" text="ACC">
      <formula>NOT(ISERROR(SEARCH("ACC",V1064)))</formula>
    </cfRule>
  </conditionalFormatting>
  <conditionalFormatting sqref="V1068">
    <cfRule type="containsText" dxfId="849" priority="178" operator="containsText" text="Lane Keeping Assist System (LKAS)">
      <formula>NOT(ISERROR(SEARCH("Lane Keeping Assist System (LKAS)",V1068)))</formula>
    </cfRule>
  </conditionalFormatting>
  <conditionalFormatting sqref="V1069">
    <cfRule type="containsText" dxfId="848" priority="166" operator="containsText" text="AVM">
      <formula>NOT(ISERROR(SEARCH("AVM",V1069)))</formula>
    </cfRule>
    <cfRule type="containsText" dxfId="847" priority="162" operator="containsText" text="Sonar">
      <formula>NOT(ISERROR(SEARCH("Sonar",V1069)))</formula>
    </cfRule>
    <cfRule type="containsText" dxfId="846" priority="163" operator="containsText" text="LKAS">
      <formula>NOT(ISERROR(SEARCH("LKAS",V1069)))</formula>
    </cfRule>
    <cfRule type="containsText" dxfId="845" priority="164" operator="containsText" text="CMB">
      <formula>NOT(ISERROR(SEARCH("CMB",V1069)))</formula>
    </cfRule>
    <cfRule type="containsText" dxfId="844" priority="165" operator="containsText" text="BSM">
      <formula>NOT(ISERROR(SEARCH("BSM",V1069)))</formula>
    </cfRule>
    <cfRule type="containsText" dxfId="843" priority="167" operator="containsText" text="ACC">
      <formula>NOT(ISERROR(SEARCH("ACC",V1069)))</formula>
    </cfRule>
    <cfRule type="containsText" dxfId="842" priority="161" operator="containsText" text="Rear Camera">
      <formula>NOT(ISERROR(SEARCH("Rear Camera",V1069)))</formula>
    </cfRule>
    <cfRule type="containsText" dxfId="841" priority="158" operator="containsText" text="LaneWatch Camera">
      <formula>NOT(ISERROR(SEARCH("LaneWatch Camera",V1069)))</formula>
    </cfRule>
    <cfRule type="containsText" dxfId="840" priority="159" operator="containsText" text="LaneWatch">
      <formula>NOT(ISERROR(SEARCH("LaneWatch",V1069)))</formula>
    </cfRule>
    <cfRule type="containsText" dxfId="839" priority="160" operator="containsText" text="NV">
      <formula>NOT(ISERROR(SEARCH("NV",V1069)))</formula>
    </cfRule>
  </conditionalFormatting>
  <conditionalFormatting sqref="V1070:V1076 V1060:V1061">
    <cfRule type="containsText" dxfId="838" priority="11779" operator="containsText" text="LaneWatch">
      <formula>NOT(ISERROR(SEARCH("LaneWatch",V1060)))</formula>
    </cfRule>
  </conditionalFormatting>
  <conditionalFormatting sqref="V1072">
    <cfRule type="containsText" dxfId="837" priority="11757" operator="containsText" text="Adaptive Cruise Control (ACC)">
      <formula>NOT(ISERROR(SEARCH("Adaptive Cruise Control (ACC)",V1072)))</formula>
    </cfRule>
  </conditionalFormatting>
  <conditionalFormatting sqref="V1073">
    <cfRule type="containsText" dxfId="836" priority="11778" operator="containsText" text="CMBS">
      <formula>NOT(ISERROR(SEARCH("CMBS",V1073)))</formula>
    </cfRule>
  </conditionalFormatting>
  <conditionalFormatting sqref="V1077">
    <cfRule type="containsText" dxfId="835" priority="6800" operator="containsText" text="LKAS">
      <formula>NOT(ISERROR(SEARCH("LKAS",V1077)))</formula>
    </cfRule>
    <cfRule type="containsText" dxfId="834" priority="6801" operator="containsText" text="CMB">
      <formula>NOT(ISERROR(SEARCH("CMB",V1077)))</formula>
    </cfRule>
    <cfRule type="containsText" dxfId="833" priority="6802" operator="containsText" text="BSM">
      <formula>NOT(ISERROR(SEARCH("BSM",V1077)))</formula>
    </cfRule>
    <cfRule type="containsText" dxfId="832" priority="6799" operator="containsText" text="Sonar">
      <formula>NOT(ISERROR(SEARCH("Sonar",V1077)))</formula>
    </cfRule>
    <cfRule type="containsText" dxfId="831" priority="6798" operator="containsText" text="Rear Camera">
      <formula>NOT(ISERROR(SEARCH("Rear Camera",V1077)))</formula>
    </cfRule>
    <cfRule type="containsText" dxfId="830" priority="6796" operator="containsText" text="LaneWatch">
      <formula>NOT(ISERROR(SEARCH("LaneWatch",V1077)))</formula>
    </cfRule>
    <cfRule type="containsText" dxfId="829" priority="6797" operator="containsText" text="NV">
      <formula>NOT(ISERROR(SEARCH("NV",V1077)))</formula>
    </cfRule>
    <cfRule type="containsText" dxfId="828" priority="6804" operator="containsText" text="ACC">
      <formula>NOT(ISERROR(SEARCH("ACC",V1077)))</formula>
    </cfRule>
    <cfRule type="containsText" dxfId="827" priority="6803" operator="containsText" text="AVM">
      <formula>NOT(ISERROR(SEARCH("AVM",V1077)))</formula>
    </cfRule>
  </conditionalFormatting>
  <conditionalFormatting sqref="V1078">
    <cfRule type="containsText" dxfId="826" priority="11767" operator="containsText" text="ACC">
      <formula>NOT(ISERROR(SEARCH("ACC",V1078)))</formula>
    </cfRule>
    <cfRule type="containsText" dxfId="825" priority="11765" operator="containsText" text="BSM">
      <formula>NOT(ISERROR(SEARCH("BSM",V1078)))</formula>
    </cfRule>
    <cfRule type="containsText" dxfId="824" priority="11764" operator="containsText" text="CMB">
      <formula>NOT(ISERROR(SEARCH("CMB",V1078)))</formula>
    </cfRule>
    <cfRule type="containsText" dxfId="823" priority="11763" operator="containsText" text="LKAS">
      <formula>NOT(ISERROR(SEARCH("LKAS",V1078)))</formula>
    </cfRule>
    <cfRule type="containsText" dxfId="822" priority="11761" operator="containsText" text="Rear Camera">
      <formula>NOT(ISERROR(SEARCH("Rear Camera",V1078)))</formula>
    </cfRule>
    <cfRule type="containsText" dxfId="821" priority="11760" operator="containsText" text="NV">
      <formula>NOT(ISERROR(SEARCH("NV",V1078)))</formula>
    </cfRule>
    <cfRule type="containsText" dxfId="820" priority="11759" operator="containsText" text="LaneWatch">
      <formula>NOT(ISERROR(SEARCH("LaneWatch",V1078)))</formula>
    </cfRule>
    <cfRule type="containsText" dxfId="819" priority="11758" operator="containsText" text="Lane Keeping Assist System (LKAS)">
      <formula>NOT(ISERROR(SEARCH("Lane Keeping Assist System (LKAS)",V1078)))</formula>
    </cfRule>
    <cfRule type="containsText" dxfId="818" priority="11762" operator="containsText" text="Sonar">
      <formula>NOT(ISERROR(SEARCH("Sonar",V1078)))</formula>
    </cfRule>
    <cfRule type="containsText" dxfId="817" priority="11766" operator="containsText" text="AVM">
      <formula>NOT(ISERROR(SEARCH("AVM",V1078)))</formula>
    </cfRule>
  </conditionalFormatting>
  <conditionalFormatting sqref="V1079">
    <cfRule type="containsText" dxfId="816" priority="11774" operator="containsText" text="CMB">
      <formula>NOT(ISERROR(SEARCH("CMB",V1079)))</formula>
    </cfRule>
    <cfRule type="containsText" dxfId="815" priority="11775" operator="containsText" text="BSM">
      <formula>NOT(ISERROR(SEARCH("BSM",V1079)))</formula>
    </cfRule>
    <cfRule type="containsText" dxfId="814" priority="11776" operator="containsText" text="AVM">
      <formula>NOT(ISERROR(SEARCH("AVM",V1079)))</formula>
    </cfRule>
    <cfRule type="containsText" dxfId="813" priority="11777" operator="containsText" text="ACC">
      <formula>NOT(ISERROR(SEARCH("ACC",V1079)))</formula>
    </cfRule>
    <cfRule type="containsText" dxfId="812" priority="11770" operator="containsText" text="NV">
      <formula>NOT(ISERROR(SEARCH("NV",V1079)))</formula>
    </cfRule>
    <cfRule type="containsText" dxfId="811" priority="11768" operator="containsText" text="LaneWatch Camera">
      <formula>NOT(ISERROR(SEARCH("LaneWatch Camera",V1079)))</formula>
    </cfRule>
    <cfRule type="containsText" dxfId="810" priority="11771" operator="containsText" text="Rear Camera">
      <formula>NOT(ISERROR(SEARCH("Rear Camera",V1079)))</formula>
    </cfRule>
    <cfRule type="containsText" dxfId="809" priority="11772" operator="containsText" text="Sonar">
      <formula>NOT(ISERROR(SEARCH("Sonar",V1079)))</formula>
    </cfRule>
    <cfRule type="containsText" dxfId="808" priority="11769" operator="containsText" text="LaneWatch">
      <formula>NOT(ISERROR(SEARCH("LaneWatch",V1079)))</formula>
    </cfRule>
    <cfRule type="containsText" dxfId="807" priority="11773" operator="containsText" text="LKAS">
      <formula>NOT(ISERROR(SEARCH("LKAS",V1079)))</formula>
    </cfRule>
  </conditionalFormatting>
  <conditionalFormatting sqref="V1080:V1082 V1088">
    <cfRule type="containsText" dxfId="806" priority="11155" operator="containsText" text="AVM">
      <formula>NOT(ISERROR(SEARCH("AVM",V1080)))</formula>
    </cfRule>
    <cfRule type="containsText" dxfId="805" priority="11156" operator="containsText" text="ACC">
      <formula>NOT(ISERROR(SEARCH("ACC",V1080)))</formula>
    </cfRule>
    <cfRule type="containsText" dxfId="804" priority="11154" operator="containsText" text="BSM">
      <formula>NOT(ISERROR(SEARCH("BSM",V1080)))</formula>
    </cfRule>
    <cfRule type="containsText" dxfId="803" priority="11153" operator="containsText" text="CMB">
      <formula>NOT(ISERROR(SEARCH("CMB",V1080)))</formula>
    </cfRule>
    <cfRule type="containsText" dxfId="802" priority="11152" operator="containsText" text="LKAS">
      <formula>NOT(ISERROR(SEARCH("LKAS",V1080)))</formula>
    </cfRule>
    <cfRule type="containsText" dxfId="801" priority="11151" operator="containsText" text="Sonar">
      <formula>NOT(ISERROR(SEARCH("Sonar",V1080)))</formula>
    </cfRule>
    <cfRule type="containsText" dxfId="800" priority="11150" operator="containsText" text="Rear Camera">
      <formula>NOT(ISERROR(SEARCH("Rear Camera",V1080)))</formula>
    </cfRule>
    <cfRule type="containsText" dxfId="799" priority="11149" operator="containsText" text="NV">
      <formula>NOT(ISERROR(SEARCH("NV",V1080)))</formula>
    </cfRule>
  </conditionalFormatting>
  <conditionalFormatting sqref="V1082">
    <cfRule type="containsText" dxfId="798" priority="10984" operator="containsText" text="Adaptive Cruise Control (ACC)">
      <formula>NOT(ISERROR(SEARCH("Adaptive Cruise Control (ACC)",V1082)))</formula>
    </cfRule>
  </conditionalFormatting>
  <conditionalFormatting sqref="V1083">
    <cfRule type="containsText" dxfId="797" priority="10964" operator="containsText" text="CMBS">
      <formula>NOT(ISERROR(SEARCH("CMBS",V1083)))</formula>
    </cfRule>
  </conditionalFormatting>
  <conditionalFormatting sqref="V1083:V1084">
    <cfRule type="containsText" dxfId="796" priority="10965" operator="containsText" text="LaneWatch">
      <formula>NOT(ISERROR(SEARCH("LaneWatch",V1083)))</formula>
    </cfRule>
    <cfRule type="containsText" dxfId="795" priority="10966" operator="containsText" text="NV">
      <formula>NOT(ISERROR(SEARCH("NV",V1083)))</formula>
    </cfRule>
    <cfRule type="containsText" dxfId="794" priority="10967" operator="containsText" text="Rear Camera">
      <formula>NOT(ISERROR(SEARCH("Rear Camera",V1083)))</formula>
    </cfRule>
    <cfRule type="containsText" dxfId="793" priority="10968" operator="containsText" text="Sonar">
      <formula>NOT(ISERROR(SEARCH("Sonar",V1083)))</formula>
    </cfRule>
    <cfRule type="containsText" dxfId="792" priority="10969" operator="containsText" text="LKAS">
      <formula>NOT(ISERROR(SEARCH("LKAS",V1083)))</formula>
    </cfRule>
    <cfRule type="containsText" dxfId="791" priority="10970" operator="containsText" text="CMB">
      <formula>NOT(ISERROR(SEARCH("CMB",V1083)))</formula>
    </cfRule>
    <cfRule type="containsText" dxfId="790" priority="10971" operator="containsText" text="BSM">
      <formula>NOT(ISERROR(SEARCH("BSM",V1083)))</formula>
    </cfRule>
    <cfRule type="containsText" dxfId="789" priority="10972" operator="containsText" text="AVM">
      <formula>NOT(ISERROR(SEARCH("AVM",V1083)))</formula>
    </cfRule>
    <cfRule type="containsText" dxfId="788" priority="10973" operator="containsText" text="ACC">
      <formula>NOT(ISERROR(SEARCH("ACC",V1083)))</formula>
    </cfRule>
  </conditionalFormatting>
  <conditionalFormatting sqref="V1085:V1087">
    <cfRule type="containsText" dxfId="787" priority="10225" operator="containsText" text="LKAS">
      <formula>NOT(ISERROR(SEARCH("LKAS",V1085)))</formula>
    </cfRule>
    <cfRule type="containsText" dxfId="786" priority="10226" operator="containsText" text="CMB">
      <formula>NOT(ISERROR(SEARCH("CMB",V1085)))</formula>
    </cfRule>
    <cfRule type="containsText" dxfId="785" priority="10227" operator="containsText" text="BSM">
      <formula>NOT(ISERROR(SEARCH("BSM",V1085)))</formula>
    </cfRule>
    <cfRule type="containsText" dxfId="784" priority="10229" operator="containsText" text="ACC">
      <formula>NOT(ISERROR(SEARCH("ACC",V1085)))</formula>
    </cfRule>
    <cfRule type="containsText" dxfId="783" priority="10224" operator="containsText" text="Sonar">
      <formula>NOT(ISERROR(SEARCH("Sonar",V1085)))</formula>
    </cfRule>
    <cfRule type="containsText" dxfId="782" priority="10223" operator="containsText" text="Rear Camera">
      <formula>NOT(ISERROR(SEARCH("Rear Camera",V1085)))</formula>
    </cfRule>
    <cfRule type="containsText" dxfId="781" priority="10221" operator="containsText" text="LaneWatch">
      <formula>NOT(ISERROR(SEARCH("LaneWatch",V1085)))</formula>
    </cfRule>
    <cfRule type="containsText" dxfId="780" priority="10222" operator="containsText" text="NV">
      <formula>NOT(ISERROR(SEARCH("NV",V1085)))</formula>
    </cfRule>
    <cfRule type="containsText" dxfId="779" priority="10228" operator="containsText" text="AVM">
      <formula>NOT(ISERROR(SEARCH("AVM",V1085)))</formula>
    </cfRule>
  </conditionalFormatting>
  <conditionalFormatting sqref="V1088 V1080:V1082">
    <cfRule type="containsText" dxfId="778" priority="11148" operator="containsText" text="LaneWatch">
      <formula>NOT(ISERROR(SEARCH("LaneWatch",V1080)))</formula>
    </cfRule>
  </conditionalFormatting>
  <conditionalFormatting sqref="V1088">
    <cfRule type="containsText" dxfId="777" priority="11039" operator="containsText" text="Lane Keeping Assist System (LKAS)">
      <formula>NOT(ISERROR(SEARCH("Lane Keeping Assist System (LKAS)",V1088)))</formula>
    </cfRule>
  </conditionalFormatting>
  <conditionalFormatting sqref="V1089">
    <cfRule type="containsText" dxfId="776" priority="10974" operator="containsText" text="LaneWatch Camera">
      <formula>NOT(ISERROR(SEARCH("LaneWatch Camera",V1089)))</formula>
    </cfRule>
  </conditionalFormatting>
  <conditionalFormatting sqref="V1089:V1090">
    <cfRule type="containsText" dxfId="775" priority="10976" operator="containsText" text="NV">
      <formula>NOT(ISERROR(SEARCH("NV",V1089)))</formula>
    </cfRule>
    <cfRule type="containsText" dxfId="774" priority="10975" operator="containsText" text="LaneWatch">
      <formula>NOT(ISERROR(SEARCH("LaneWatch",V1089)))</formula>
    </cfRule>
    <cfRule type="containsText" dxfId="773" priority="10983" operator="containsText" text="ACC">
      <formula>NOT(ISERROR(SEARCH("ACC",V1089)))</formula>
    </cfRule>
    <cfRule type="containsText" dxfId="772" priority="10982" operator="containsText" text="AVM">
      <formula>NOT(ISERROR(SEARCH("AVM",V1089)))</formula>
    </cfRule>
    <cfRule type="containsText" dxfId="771" priority="10981" operator="containsText" text="BSM">
      <formula>NOT(ISERROR(SEARCH("BSM",V1089)))</formula>
    </cfRule>
    <cfRule type="containsText" dxfId="770" priority="10980" operator="containsText" text="CMB">
      <formula>NOT(ISERROR(SEARCH("CMB",V1089)))</formula>
    </cfRule>
    <cfRule type="containsText" dxfId="769" priority="10979" operator="containsText" text="LKAS">
      <formula>NOT(ISERROR(SEARCH("LKAS",V1089)))</formula>
    </cfRule>
    <cfRule type="containsText" dxfId="768" priority="10978" operator="containsText" text="Sonar">
      <formula>NOT(ISERROR(SEARCH("Sonar",V1089)))</formula>
    </cfRule>
    <cfRule type="containsText" dxfId="767" priority="10977" operator="containsText" text="Rear Camera">
      <formula>NOT(ISERROR(SEARCH("Rear Camera",V1089)))</formula>
    </cfRule>
  </conditionalFormatting>
  <conditionalFormatting sqref="V1091">
    <cfRule type="containsText" dxfId="766" priority="10925" operator="containsText" text="ACC">
      <formula>NOT(ISERROR(SEARCH("ACC",V1091)))</formula>
    </cfRule>
    <cfRule type="containsText" dxfId="765" priority="10917" operator="containsText" text="LaneWatch">
      <formula>NOT(ISERROR(SEARCH("LaneWatch",V1091)))</formula>
    </cfRule>
    <cfRule type="containsText" dxfId="764" priority="10918" operator="containsText" text="NV">
      <formula>NOT(ISERROR(SEARCH("NV",V1091)))</formula>
    </cfRule>
    <cfRule type="containsText" dxfId="763" priority="10921" operator="containsText" text="LKAS">
      <formula>NOT(ISERROR(SEARCH("LKAS",V1091)))</formula>
    </cfRule>
    <cfRule type="containsText" dxfId="762" priority="10922" operator="containsText" text="CMB">
      <formula>NOT(ISERROR(SEARCH("CMB",V1091)))</formula>
    </cfRule>
    <cfRule type="containsText" dxfId="761" priority="10924" operator="containsText" text="AVM">
      <formula>NOT(ISERROR(SEARCH("AVM",V1091)))</formula>
    </cfRule>
    <cfRule type="containsText" dxfId="760" priority="10919" operator="containsText" text="Rear Camera">
      <formula>NOT(ISERROR(SEARCH("Rear Camera",V1091)))</formula>
    </cfRule>
    <cfRule type="containsText" dxfId="759" priority="10923" operator="containsText" text="BSM">
      <formula>NOT(ISERROR(SEARCH("BSM",V1091)))</formula>
    </cfRule>
    <cfRule type="containsText" dxfId="758" priority="10920" operator="containsText" text="Sonar">
      <formula>NOT(ISERROR(SEARCH("Sonar",V1091)))</formula>
    </cfRule>
  </conditionalFormatting>
  <conditionalFormatting sqref="V1092">
    <cfRule type="containsText" dxfId="757" priority="10985" operator="containsText" text="Adaptive Cruise Control (ACC)">
      <formula>NOT(ISERROR(SEARCH("Adaptive Cruise Control (ACC)",V1092)))</formula>
    </cfRule>
  </conditionalFormatting>
  <conditionalFormatting sqref="V1092:V1093">
    <cfRule type="containsText" dxfId="756" priority="11000" operator="containsText" text="Sonar">
      <formula>NOT(ISERROR(SEARCH("Sonar",V1092)))</formula>
    </cfRule>
    <cfRule type="containsText" dxfId="755" priority="11002" operator="containsText" text="CMB">
      <formula>NOT(ISERROR(SEARCH("CMB",V1092)))</formula>
    </cfRule>
    <cfRule type="containsText" dxfId="754" priority="11003" operator="containsText" text="BSM">
      <formula>NOT(ISERROR(SEARCH("BSM",V1092)))</formula>
    </cfRule>
    <cfRule type="containsText" dxfId="753" priority="11004" operator="containsText" text="AVM">
      <formula>NOT(ISERROR(SEARCH("AVM",V1092)))</formula>
    </cfRule>
    <cfRule type="containsText" dxfId="752" priority="11005" operator="containsText" text="ACC">
      <formula>NOT(ISERROR(SEARCH("ACC",V1092)))</formula>
    </cfRule>
    <cfRule type="containsText" dxfId="751" priority="10998" operator="containsText" text="NV">
      <formula>NOT(ISERROR(SEARCH("NV",V1092)))</formula>
    </cfRule>
    <cfRule type="containsText" dxfId="750" priority="11001" operator="containsText" text="LKAS">
      <formula>NOT(ISERROR(SEARCH("LKAS",V1092)))</formula>
    </cfRule>
    <cfRule type="containsText" dxfId="749" priority="10997" operator="containsText" text="LaneWatch">
      <formula>NOT(ISERROR(SEARCH("LaneWatch",V1092)))</formula>
    </cfRule>
    <cfRule type="containsText" dxfId="748" priority="10999" operator="containsText" text="Rear Camera">
      <formula>NOT(ISERROR(SEARCH("Rear Camera",V1092)))</formula>
    </cfRule>
  </conditionalFormatting>
  <conditionalFormatting sqref="V1093">
    <cfRule type="containsText" dxfId="747" priority="10996" operator="containsText" text="CMBS">
      <formula>NOT(ISERROR(SEARCH("CMBS",V1093)))</formula>
    </cfRule>
  </conditionalFormatting>
  <conditionalFormatting sqref="V1094:V1098">
    <cfRule type="containsText" dxfId="746" priority="11063" operator="containsText" text="Rear Camera">
      <formula>NOT(ISERROR(SEARCH("Rear Camera",V1094)))</formula>
    </cfRule>
    <cfRule type="containsText" dxfId="745" priority="11064" operator="containsText" text="Sonar">
      <formula>NOT(ISERROR(SEARCH("Sonar",V1094)))</formula>
    </cfRule>
    <cfRule type="containsText" dxfId="744" priority="11065" operator="containsText" text="LKAS">
      <formula>NOT(ISERROR(SEARCH("LKAS",V1094)))</formula>
    </cfRule>
    <cfRule type="containsText" dxfId="743" priority="11066" operator="containsText" text="CMB">
      <formula>NOT(ISERROR(SEARCH("CMB",V1094)))</formula>
    </cfRule>
    <cfRule type="containsText" dxfId="742" priority="11068" operator="containsText" text="AVM">
      <formula>NOT(ISERROR(SEARCH("AVM",V1094)))</formula>
    </cfRule>
    <cfRule type="containsText" dxfId="741" priority="11067" operator="containsText" text="BSM">
      <formula>NOT(ISERROR(SEARCH("BSM",V1094)))</formula>
    </cfRule>
    <cfRule type="containsText" dxfId="740" priority="11062" operator="containsText" text="NV">
      <formula>NOT(ISERROR(SEARCH("NV",V1094)))</formula>
    </cfRule>
    <cfRule type="containsText" dxfId="739" priority="11061" operator="containsText" text="LaneWatch">
      <formula>NOT(ISERROR(SEARCH("LaneWatch",V1094)))</formula>
    </cfRule>
    <cfRule type="containsText" dxfId="738" priority="11069" operator="containsText" text="ACC">
      <formula>NOT(ISERROR(SEARCH("ACC",V1094)))</formula>
    </cfRule>
  </conditionalFormatting>
  <conditionalFormatting sqref="V1098">
    <cfRule type="containsText" dxfId="737" priority="11040" operator="containsText" text="Lane Keeping Assist System (LKAS)">
      <formula>NOT(ISERROR(SEARCH("Lane Keeping Assist System (LKAS)",V1098)))</formula>
    </cfRule>
  </conditionalFormatting>
  <conditionalFormatting sqref="V1099">
    <cfRule type="containsText" dxfId="736" priority="10989" operator="containsText" text="Rear Camera">
      <formula>NOT(ISERROR(SEARCH("Rear Camera",V1099)))</formula>
    </cfRule>
    <cfRule type="containsText" dxfId="735" priority="10990" operator="containsText" text="Sonar">
      <formula>NOT(ISERROR(SEARCH("Sonar",V1099)))</formula>
    </cfRule>
    <cfRule type="containsText" dxfId="734" priority="10991" operator="containsText" text="LKAS">
      <formula>NOT(ISERROR(SEARCH("LKAS",V1099)))</formula>
    </cfRule>
    <cfRule type="containsText" dxfId="733" priority="10992" operator="containsText" text="CMB">
      <formula>NOT(ISERROR(SEARCH("CMB",V1099)))</formula>
    </cfRule>
    <cfRule type="containsText" dxfId="732" priority="10993" operator="containsText" text="BSM">
      <formula>NOT(ISERROR(SEARCH("BSM",V1099)))</formula>
    </cfRule>
    <cfRule type="containsText" dxfId="731" priority="10995" operator="containsText" text="ACC">
      <formula>NOT(ISERROR(SEARCH("ACC",V1099)))</formula>
    </cfRule>
    <cfRule type="containsText" dxfId="730" priority="10994" operator="containsText" text="AVM">
      <formula>NOT(ISERROR(SEARCH("AVM",V1099)))</formula>
    </cfRule>
    <cfRule type="containsText" dxfId="729" priority="10988" operator="containsText" text="NV">
      <formula>NOT(ISERROR(SEARCH("NV",V1099)))</formula>
    </cfRule>
    <cfRule type="containsText" dxfId="728" priority="10987" operator="containsText" text="LaneWatch">
      <formula>NOT(ISERROR(SEARCH("LaneWatch",V1099)))</formula>
    </cfRule>
    <cfRule type="containsText" dxfId="727" priority="10986" operator="containsText" text="LaneWatch Camera">
      <formula>NOT(ISERROR(SEARCH("LaneWatch Camera",V1099)))</formula>
    </cfRule>
  </conditionalFormatting>
  <conditionalFormatting sqref="V1100:V1101">
    <cfRule type="containsText" dxfId="726" priority="10904" operator="containsText" text="CMB">
      <formula>NOT(ISERROR(SEARCH("CMB",V1100)))</formula>
    </cfRule>
    <cfRule type="containsText" dxfId="725" priority="10907" operator="containsText" text="ACC">
      <formula>NOT(ISERROR(SEARCH("ACC",V1100)))</formula>
    </cfRule>
    <cfRule type="containsText" dxfId="724" priority="10906" operator="containsText" text="AVM">
      <formula>NOT(ISERROR(SEARCH("AVM",V1100)))</formula>
    </cfRule>
    <cfRule type="containsText" dxfId="723" priority="10903" operator="containsText" text="LKAS">
      <formula>NOT(ISERROR(SEARCH("LKAS",V1100)))</formula>
    </cfRule>
    <cfRule type="containsText" dxfId="722" priority="10902" operator="containsText" text="Sonar">
      <formula>NOT(ISERROR(SEARCH("Sonar",V1100)))</formula>
    </cfRule>
    <cfRule type="containsText" dxfId="721" priority="10901" operator="containsText" text="Rear Camera">
      <formula>NOT(ISERROR(SEARCH("Rear Camera",V1100)))</formula>
    </cfRule>
    <cfRule type="containsText" dxfId="720" priority="10905" operator="containsText" text="BSM">
      <formula>NOT(ISERROR(SEARCH("BSM",V1100)))</formula>
    </cfRule>
    <cfRule type="containsText" dxfId="719" priority="10899" operator="containsText" text="LaneWatch">
      <formula>NOT(ISERROR(SEARCH("LaneWatch",V1100)))</formula>
    </cfRule>
    <cfRule type="containsText" dxfId="718" priority="10900" operator="containsText" text="NV">
      <formula>NOT(ISERROR(SEARCH("NV",V1100)))</formula>
    </cfRule>
  </conditionalFormatting>
  <conditionalFormatting sqref="V1102 V1107:V1109">
    <cfRule type="containsText" dxfId="717" priority="11126" operator="containsText" text="CMB">
      <formula>NOT(ISERROR(SEARCH("CMB",V1102)))</formula>
    </cfRule>
    <cfRule type="containsText" dxfId="716" priority="11127" operator="containsText" text="BSM">
      <formula>NOT(ISERROR(SEARCH("BSM",V1102)))</formula>
    </cfRule>
    <cfRule type="containsText" dxfId="715" priority="11128" operator="containsText" text="AVM">
      <formula>NOT(ISERROR(SEARCH("AVM",V1102)))</formula>
    </cfRule>
    <cfRule type="containsText" dxfId="714" priority="11129" operator="containsText" text="ACC">
      <formula>NOT(ISERROR(SEARCH("ACC",V1102)))</formula>
    </cfRule>
    <cfRule type="containsText" dxfId="713" priority="11123" operator="containsText" text="Rear Camera">
      <formula>NOT(ISERROR(SEARCH("Rear Camera",V1102)))</formula>
    </cfRule>
    <cfRule type="containsText" dxfId="712" priority="11122" operator="containsText" text="NV">
      <formula>NOT(ISERROR(SEARCH("NV",V1102)))</formula>
    </cfRule>
    <cfRule type="containsText" dxfId="711" priority="11124" operator="containsText" text="Sonar">
      <formula>NOT(ISERROR(SEARCH("Sonar",V1102)))</formula>
    </cfRule>
    <cfRule type="containsText" dxfId="710" priority="11125" operator="containsText" text="LKAS">
      <formula>NOT(ISERROR(SEARCH("LKAS",V1102)))</formula>
    </cfRule>
  </conditionalFormatting>
  <conditionalFormatting sqref="V1102">
    <cfRule type="containsText" dxfId="709" priority="11026" operator="containsText" text="Adaptive Cruise Control (ACC)">
      <formula>NOT(ISERROR(SEARCH("Adaptive Cruise Control (ACC)",V1102)))</formula>
    </cfRule>
  </conditionalFormatting>
  <conditionalFormatting sqref="V1103">
    <cfRule type="containsText" dxfId="708" priority="11016" operator="containsText" text="CMBS">
      <formula>NOT(ISERROR(SEARCH("CMBS",V1103)))</formula>
    </cfRule>
  </conditionalFormatting>
  <conditionalFormatting sqref="V1103:V1105">
    <cfRule type="containsText" dxfId="707" priority="11025" operator="containsText" text="ACC">
      <formula>NOT(ISERROR(SEARCH("ACC",V1103)))</formula>
    </cfRule>
    <cfRule type="containsText" dxfId="706" priority="11024" operator="containsText" text="AVM">
      <formula>NOT(ISERROR(SEARCH("AVM",V1103)))</formula>
    </cfRule>
    <cfRule type="containsText" dxfId="705" priority="11022" operator="containsText" text="CMB">
      <formula>NOT(ISERROR(SEARCH("CMB",V1103)))</formula>
    </cfRule>
    <cfRule type="containsText" dxfId="704" priority="11021" operator="containsText" text="LKAS">
      <formula>NOT(ISERROR(SEARCH("LKAS",V1103)))</formula>
    </cfRule>
    <cfRule type="containsText" dxfId="703" priority="11019" operator="containsText" text="Rear Camera">
      <formula>NOT(ISERROR(SEARCH("Rear Camera",V1103)))</formula>
    </cfRule>
    <cfRule type="containsText" dxfId="702" priority="11018" operator="containsText" text="NV">
      <formula>NOT(ISERROR(SEARCH("NV",V1103)))</formula>
    </cfRule>
    <cfRule type="containsText" dxfId="701" priority="11017" operator="containsText" text="LaneWatch">
      <formula>NOT(ISERROR(SEARCH("LaneWatch",V1103)))</formula>
    </cfRule>
    <cfRule type="containsText" dxfId="700" priority="11023" operator="containsText" text="BSM">
      <formula>NOT(ISERROR(SEARCH("BSM",V1103)))</formula>
    </cfRule>
    <cfRule type="containsText" dxfId="699" priority="11020" operator="containsText" text="Sonar">
      <formula>NOT(ISERROR(SEARCH("Sonar",V1103)))</formula>
    </cfRule>
  </conditionalFormatting>
  <conditionalFormatting sqref="V1106">
    <cfRule type="containsText" dxfId="698" priority="10834" operator="containsText" text="ACC">
      <formula>NOT(ISERROR(SEARCH("ACC",V1106)))</formula>
    </cfRule>
    <cfRule type="containsText" dxfId="697" priority="10832" operator="containsText" text="BSM">
      <formula>NOT(ISERROR(SEARCH("BSM",V1106)))</formula>
    </cfRule>
    <cfRule type="containsText" dxfId="696" priority="10831" operator="containsText" text="CMB">
      <formula>NOT(ISERROR(SEARCH("CMB",V1106)))</formula>
    </cfRule>
    <cfRule type="containsText" dxfId="695" priority="10830" operator="containsText" text="LKAS">
      <formula>NOT(ISERROR(SEARCH("LKAS",V1106)))</formula>
    </cfRule>
    <cfRule type="containsText" dxfId="694" priority="10829" operator="containsText" text="Sonar">
      <formula>NOT(ISERROR(SEARCH("Sonar",V1106)))</formula>
    </cfRule>
    <cfRule type="containsText" dxfId="693" priority="10828" operator="containsText" text="Rear Camera">
      <formula>NOT(ISERROR(SEARCH("Rear Camera",V1106)))</formula>
    </cfRule>
    <cfRule type="containsText" dxfId="692" priority="10827" operator="containsText" text="NV">
      <formula>NOT(ISERROR(SEARCH("NV",V1106)))</formula>
    </cfRule>
    <cfRule type="containsText" dxfId="691" priority="10826" operator="containsText" text="LaneWatch">
      <formula>NOT(ISERROR(SEARCH("LaneWatch",V1106)))</formula>
    </cfRule>
    <cfRule type="containsText" dxfId="690" priority="10833" operator="containsText" text="AVM">
      <formula>NOT(ISERROR(SEARCH("AVM",V1106)))</formula>
    </cfRule>
  </conditionalFormatting>
  <conditionalFormatting sqref="V1107:V1109 V1102">
    <cfRule type="containsText" dxfId="689" priority="11121" operator="containsText" text="LaneWatch">
      <formula>NOT(ISERROR(SEARCH("LaneWatch",V1102)))</formula>
    </cfRule>
  </conditionalFormatting>
  <conditionalFormatting sqref="V1108">
    <cfRule type="containsText" dxfId="688" priority="11041" operator="containsText" text="Lane Keeping Assist System (LKAS)">
      <formula>NOT(ISERROR(SEARCH("Lane Keeping Assist System (LKAS)",V1108)))</formula>
    </cfRule>
  </conditionalFormatting>
  <conditionalFormatting sqref="V1109">
    <cfRule type="containsText" dxfId="687" priority="11027" operator="containsText" text="LaneWatch Camera">
      <formula>NOT(ISERROR(SEARCH("LaneWatch Camera",V1109)))</formula>
    </cfRule>
  </conditionalFormatting>
  <conditionalFormatting sqref="V1110:V1111">
    <cfRule type="containsText" dxfId="686" priority="10884" operator="containsText" text="Sonar">
      <formula>NOT(ISERROR(SEARCH("Sonar",V1110)))</formula>
    </cfRule>
    <cfRule type="containsText" dxfId="685" priority="10885" operator="containsText" text="LKAS">
      <formula>NOT(ISERROR(SEARCH("LKAS",V1110)))</formula>
    </cfRule>
    <cfRule type="containsText" dxfId="684" priority="10886" operator="containsText" text="CMB">
      <formula>NOT(ISERROR(SEARCH("CMB",V1110)))</formula>
    </cfRule>
    <cfRule type="containsText" dxfId="683" priority="10887" operator="containsText" text="BSM">
      <formula>NOT(ISERROR(SEARCH("BSM",V1110)))</formula>
    </cfRule>
    <cfRule type="containsText" dxfId="682" priority="10888" operator="containsText" text="AVM">
      <formula>NOT(ISERROR(SEARCH("AVM",V1110)))</formula>
    </cfRule>
    <cfRule type="containsText" dxfId="681" priority="10889" operator="containsText" text="ACC">
      <formula>NOT(ISERROR(SEARCH("ACC",V1110)))</formula>
    </cfRule>
    <cfRule type="containsText" dxfId="680" priority="10883" operator="containsText" text="Rear Camera">
      <formula>NOT(ISERROR(SEARCH("Rear Camera",V1110)))</formula>
    </cfRule>
    <cfRule type="containsText" dxfId="679" priority="10882" operator="containsText" text="NV">
      <formula>NOT(ISERROR(SEARCH("NV",V1110)))</formula>
    </cfRule>
    <cfRule type="containsText" dxfId="678" priority="10881" operator="containsText" text="LaneWatch">
      <formula>NOT(ISERROR(SEARCH("LaneWatch",V1110)))</formula>
    </cfRule>
  </conditionalFormatting>
  <conditionalFormatting sqref="V1112 V1117:V1118">
    <cfRule type="containsText" dxfId="677" priority="11142" operator="containsText" text="Sonar">
      <formula>NOT(ISERROR(SEARCH("Sonar",V1112)))</formula>
    </cfRule>
    <cfRule type="containsText" dxfId="676" priority="11141" operator="containsText" text="Rear Camera">
      <formula>NOT(ISERROR(SEARCH("Rear Camera",V1112)))</formula>
    </cfRule>
    <cfRule type="containsText" dxfId="675" priority="11140" operator="containsText" text="NV">
      <formula>NOT(ISERROR(SEARCH("NV",V1112)))</formula>
    </cfRule>
    <cfRule type="containsText" dxfId="674" priority="11147" operator="containsText" text="ACC">
      <formula>NOT(ISERROR(SEARCH("ACC",V1112)))</formula>
    </cfRule>
    <cfRule type="containsText" dxfId="673" priority="11146" operator="containsText" text="AVM">
      <formula>NOT(ISERROR(SEARCH("AVM",V1112)))</formula>
    </cfRule>
    <cfRule type="containsText" dxfId="672" priority="11145" operator="containsText" text="BSM">
      <formula>NOT(ISERROR(SEARCH("BSM",V1112)))</formula>
    </cfRule>
    <cfRule type="containsText" dxfId="671" priority="11144" operator="containsText" text="CMB">
      <formula>NOT(ISERROR(SEARCH("CMB",V1112)))</formula>
    </cfRule>
    <cfRule type="containsText" dxfId="670" priority="11143" operator="containsText" text="LKAS">
      <formula>NOT(ISERROR(SEARCH("LKAS",V1112)))</formula>
    </cfRule>
  </conditionalFormatting>
  <conditionalFormatting sqref="V1112">
    <cfRule type="containsText" dxfId="669" priority="11038" operator="containsText" text="Adaptive Cruise Control (ACC)">
      <formula>NOT(ISERROR(SEARCH("Adaptive Cruise Control (ACC)",V1112)))</formula>
    </cfRule>
  </conditionalFormatting>
  <conditionalFormatting sqref="V1113">
    <cfRule type="containsText" dxfId="668" priority="11028" operator="containsText" text="CMBS">
      <formula>NOT(ISERROR(SEARCH("CMBS",V1113)))</formula>
    </cfRule>
  </conditionalFormatting>
  <conditionalFormatting sqref="V1113:V1114">
    <cfRule type="containsText" dxfId="667" priority="11036" operator="containsText" text="AVM">
      <formula>NOT(ISERROR(SEARCH("AVM",V1113)))</formula>
    </cfRule>
    <cfRule type="containsText" dxfId="666" priority="11035" operator="containsText" text="BSM">
      <formula>NOT(ISERROR(SEARCH("BSM",V1113)))</formula>
    </cfRule>
    <cfRule type="containsText" dxfId="665" priority="11031" operator="containsText" text="Rear Camera">
      <formula>NOT(ISERROR(SEARCH("Rear Camera",V1113)))</formula>
    </cfRule>
    <cfRule type="containsText" dxfId="664" priority="11034" operator="containsText" text="CMB">
      <formula>NOT(ISERROR(SEARCH("CMB",V1113)))</formula>
    </cfRule>
    <cfRule type="containsText" dxfId="663" priority="11029" operator="containsText" text="LaneWatch">
      <formula>NOT(ISERROR(SEARCH("LaneWatch",V1113)))</formula>
    </cfRule>
    <cfRule type="containsText" dxfId="662" priority="11030" operator="containsText" text="NV">
      <formula>NOT(ISERROR(SEARCH("NV",V1113)))</formula>
    </cfRule>
    <cfRule type="containsText" dxfId="661" priority="11033" operator="containsText" text="LKAS">
      <formula>NOT(ISERROR(SEARCH("LKAS",V1113)))</formula>
    </cfRule>
    <cfRule type="containsText" dxfId="660" priority="11037" operator="containsText" text="ACC">
      <formula>NOT(ISERROR(SEARCH("ACC",V1113)))</formula>
    </cfRule>
    <cfRule type="containsText" dxfId="659" priority="11032" operator="containsText" text="Sonar">
      <formula>NOT(ISERROR(SEARCH("Sonar",V1113)))</formula>
    </cfRule>
  </conditionalFormatting>
  <conditionalFormatting sqref="V1115:V1116">
    <cfRule type="containsText" dxfId="658" priority="10847" operator="containsText" text="Rear Camera">
      <formula>NOT(ISERROR(SEARCH("Rear Camera",V1115)))</formula>
    </cfRule>
    <cfRule type="containsText" dxfId="657" priority="10848" operator="containsText" text="Sonar">
      <formula>NOT(ISERROR(SEARCH("Sonar",V1115)))</formula>
    </cfRule>
    <cfRule type="containsText" dxfId="656" priority="10846" operator="containsText" text="NV">
      <formula>NOT(ISERROR(SEARCH("NV",V1115)))</formula>
    </cfRule>
    <cfRule type="containsText" dxfId="655" priority="10845" operator="containsText" text="LaneWatch">
      <formula>NOT(ISERROR(SEARCH("LaneWatch",V1115)))</formula>
    </cfRule>
    <cfRule type="containsText" dxfId="654" priority="10849" operator="containsText" text="LKAS">
      <formula>NOT(ISERROR(SEARCH("LKAS",V1115)))</formula>
    </cfRule>
    <cfRule type="containsText" dxfId="653" priority="10850" operator="containsText" text="CMB">
      <formula>NOT(ISERROR(SEARCH("CMB",V1115)))</formula>
    </cfRule>
    <cfRule type="containsText" dxfId="652" priority="10853" operator="containsText" text="ACC">
      <formula>NOT(ISERROR(SEARCH("ACC",V1115)))</formula>
    </cfRule>
    <cfRule type="containsText" dxfId="651" priority="10852" operator="containsText" text="AVM">
      <formula>NOT(ISERROR(SEARCH("AVM",V1115)))</formula>
    </cfRule>
    <cfRule type="containsText" dxfId="650" priority="10851" operator="containsText" text="BSM">
      <formula>NOT(ISERROR(SEARCH("BSM",V1115)))</formula>
    </cfRule>
  </conditionalFormatting>
  <conditionalFormatting sqref="V1117:V1118 V1112">
    <cfRule type="containsText" dxfId="649" priority="11139" operator="containsText" text="LaneWatch">
      <formula>NOT(ISERROR(SEARCH("LaneWatch",V1112)))</formula>
    </cfRule>
  </conditionalFormatting>
  <conditionalFormatting sqref="V1118">
    <cfRule type="containsText" dxfId="648" priority="11042" operator="containsText" text="Lane Keeping Assist System (LKAS)">
      <formula>NOT(ISERROR(SEARCH("Lane Keeping Assist System (LKAS)",V1118)))</formula>
    </cfRule>
  </conditionalFormatting>
  <conditionalFormatting sqref="V1119">
    <cfRule type="containsText" dxfId="647" priority="11006" operator="containsText" text="LaneWatch Camera">
      <formula>NOT(ISERROR(SEARCH("LaneWatch Camera",V1119)))</formula>
    </cfRule>
    <cfRule type="containsText" dxfId="646" priority="11014" operator="containsText" text="AVM">
      <formula>NOT(ISERROR(SEARCH("AVM",V1119)))</formula>
    </cfRule>
    <cfRule type="containsText" dxfId="645" priority="11015" operator="containsText" text="ACC">
      <formula>NOT(ISERROR(SEARCH("ACC",V1119)))</formula>
    </cfRule>
    <cfRule type="containsText" dxfId="644" priority="11013" operator="containsText" text="BSM">
      <formula>NOT(ISERROR(SEARCH("BSM",V1119)))</formula>
    </cfRule>
    <cfRule type="containsText" dxfId="643" priority="11011" operator="containsText" text="LKAS">
      <formula>NOT(ISERROR(SEARCH("LKAS",V1119)))</formula>
    </cfRule>
    <cfRule type="containsText" dxfId="642" priority="11010" operator="containsText" text="Sonar">
      <formula>NOT(ISERROR(SEARCH("Sonar",V1119)))</formula>
    </cfRule>
    <cfRule type="containsText" dxfId="641" priority="11009" operator="containsText" text="Rear Camera">
      <formula>NOT(ISERROR(SEARCH("Rear Camera",V1119)))</formula>
    </cfRule>
    <cfRule type="containsText" dxfId="640" priority="11008" operator="containsText" text="NV">
      <formula>NOT(ISERROR(SEARCH("NV",V1119)))</formula>
    </cfRule>
    <cfRule type="containsText" dxfId="639" priority="11007" operator="containsText" text="LaneWatch">
      <formula>NOT(ISERROR(SEARCH("LaneWatch",V1119)))</formula>
    </cfRule>
    <cfRule type="containsText" dxfId="638" priority="11012" operator="containsText" text="CMB">
      <formula>NOT(ISERROR(SEARCH("CMB",V1119)))</formula>
    </cfRule>
  </conditionalFormatting>
  <conditionalFormatting sqref="V1120:V1122 V1127:V1128">
    <cfRule type="containsText" dxfId="637" priority="7798" operator="containsText" text="ACC">
      <formula>NOT(ISERROR(SEARCH("ACC",V1120)))</formula>
    </cfRule>
    <cfRule type="containsText" dxfId="636" priority="7793" operator="containsText" text="Sonar">
      <formula>NOT(ISERROR(SEARCH("Sonar",V1120)))</formula>
    </cfRule>
    <cfRule type="containsText" dxfId="635" priority="7794" operator="containsText" text="LKAS">
      <formula>NOT(ISERROR(SEARCH("LKAS",V1120)))</formula>
    </cfRule>
    <cfRule type="containsText" dxfId="634" priority="7795" operator="containsText" text="CMB">
      <formula>NOT(ISERROR(SEARCH("CMB",V1120)))</formula>
    </cfRule>
    <cfRule type="containsText" dxfId="633" priority="7796" operator="containsText" text="BSM">
      <formula>NOT(ISERROR(SEARCH("BSM",V1120)))</formula>
    </cfRule>
    <cfRule type="containsText" dxfId="632" priority="7792" operator="containsText" text="Rear Camera">
      <formula>NOT(ISERROR(SEARCH("Rear Camera",V1120)))</formula>
    </cfRule>
    <cfRule type="containsText" dxfId="631" priority="7797" operator="containsText" text="AVM">
      <formula>NOT(ISERROR(SEARCH("AVM",V1120)))</formula>
    </cfRule>
    <cfRule type="containsText" dxfId="630" priority="7791" operator="containsText" text="NV">
      <formula>NOT(ISERROR(SEARCH("NV",V1120)))</formula>
    </cfRule>
  </conditionalFormatting>
  <conditionalFormatting sqref="V1122">
    <cfRule type="containsText" dxfId="629" priority="7779" operator="containsText" text="Adaptive Cruise Control (ACC)">
      <formula>NOT(ISERROR(SEARCH("Adaptive Cruise Control (ACC)",V1122)))</formula>
    </cfRule>
  </conditionalFormatting>
  <conditionalFormatting sqref="V1123">
    <cfRule type="containsText" dxfId="628" priority="7769" operator="containsText" text="CMBS">
      <formula>NOT(ISERROR(SEARCH("CMBS",V1123)))</formula>
    </cfRule>
  </conditionalFormatting>
  <conditionalFormatting sqref="V1123:V1124">
    <cfRule type="containsText" dxfId="627" priority="7771" operator="containsText" text="NV">
      <formula>NOT(ISERROR(SEARCH("NV",V1123)))</formula>
    </cfRule>
    <cfRule type="containsText" dxfId="626" priority="7778" operator="containsText" text="ACC">
      <formula>NOT(ISERROR(SEARCH("ACC",V1123)))</formula>
    </cfRule>
    <cfRule type="containsText" dxfId="625" priority="7777" operator="containsText" text="AVM">
      <formula>NOT(ISERROR(SEARCH("AVM",V1123)))</formula>
    </cfRule>
    <cfRule type="containsText" dxfId="624" priority="7776" operator="containsText" text="BSM">
      <formula>NOT(ISERROR(SEARCH("BSM",V1123)))</formula>
    </cfRule>
    <cfRule type="containsText" dxfId="623" priority="7774" operator="containsText" text="LKAS">
      <formula>NOT(ISERROR(SEARCH("LKAS",V1123)))</formula>
    </cfRule>
    <cfRule type="containsText" dxfId="622" priority="7773" operator="containsText" text="Sonar">
      <formula>NOT(ISERROR(SEARCH("Sonar",V1123)))</formula>
    </cfRule>
    <cfRule type="containsText" dxfId="621" priority="7772" operator="containsText" text="Rear Camera">
      <formula>NOT(ISERROR(SEARCH("Rear Camera",V1123)))</formula>
    </cfRule>
    <cfRule type="containsText" dxfId="620" priority="7770" operator="containsText" text="LaneWatch">
      <formula>NOT(ISERROR(SEARCH("LaneWatch",V1123)))</formula>
    </cfRule>
    <cfRule type="containsText" dxfId="619" priority="7775" operator="containsText" text="CMB">
      <formula>NOT(ISERROR(SEARCH("CMB",V1123)))</formula>
    </cfRule>
  </conditionalFormatting>
  <conditionalFormatting sqref="V1125:V1126">
    <cfRule type="containsText" dxfId="618" priority="7739" operator="containsText" text="AVM">
      <formula>NOT(ISERROR(SEARCH("AVM",V1125)))</formula>
    </cfRule>
    <cfRule type="containsText" dxfId="617" priority="7738" operator="containsText" text="BSM">
      <formula>NOT(ISERROR(SEARCH("BSM",V1125)))</formula>
    </cfRule>
    <cfRule type="containsText" dxfId="616" priority="7737" operator="containsText" text="CMB">
      <formula>NOT(ISERROR(SEARCH("CMB",V1125)))</formula>
    </cfRule>
    <cfRule type="containsText" dxfId="615" priority="7736" operator="containsText" text="LKAS">
      <formula>NOT(ISERROR(SEARCH("LKAS",V1125)))</formula>
    </cfRule>
    <cfRule type="containsText" dxfId="614" priority="7735" operator="containsText" text="Sonar">
      <formula>NOT(ISERROR(SEARCH("Sonar",V1125)))</formula>
    </cfRule>
    <cfRule type="containsText" dxfId="613" priority="7734" operator="containsText" text="Rear Camera">
      <formula>NOT(ISERROR(SEARCH("Rear Camera",V1125)))</formula>
    </cfRule>
    <cfRule type="containsText" dxfId="612" priority="7732" operator="containsText" text="LaneWatch">
      <formula>NOT(ISERROR(SEARCH("LaneWatch",V1125)))</formula>
    </cfRule>
    <cfRule type="containsText" dxfId="611" priority="7733" operator="containsText" text="NV">
      <formula>NOT(ISERROR(SEARCH("NV",V1125)))</formula>
    </cfRule>
    <cfRule type="containsText" dxfId="610" priority="7740" operator="containsText" text="ACC">
      <formula>NOT(ISERROR(SEARCH("ACC",V1125)))</formula>
    </cfRule>
  </conditionalFormatting>
  <conditionalFormatting sqref="V1127:V1128 V1120:V1122">
    <cfRule type="containsText" dxfId="609" priority="7790" operator="containsText" text="LaneWatch">
      <formula>NOT(ISERROR(SEARCH("LaneWatch",V1120)))</formula>
    </cfRule>
  </conditionalFormatting>
  <conditionalFormatting sqref="V1128">
    <cfRule type="containsText" dxfId="608" priority="7780" operator="containsText" text="Lane Keeping Assist System (LKAS)">
      <formula>NOT(ISERROR(SEARCH("Lane Keeping Assist System (LKAS)",V1128)))</formula>
    </cfRule>
  </conditionalFormatting>
  <conditionalFormatting sqref="V1129">
    <cfRule type="containsText" dxfId="607" priority="7765" operator="containsText" text="CMB">
      <formula>NOT(ISERROR(SEARCH("CMB",V1129)))</formula>
    </cfRule>
    <cfRule type="containsText" dxfId="606" priority="7768" operator="containsText" text="ACC">
      <formula>NOT(ISERROR(SEARCH("ACC",V1129)))</formula>
    </cfRule>
    <cfRule type="containsText" dxfId="605" priority="7767" operator="containsText" text="AVM">
      <formula>NOT(ISERROR(SEARCH("AVM",V1129)))</formula>
    </cfRule>
    <cfRule type="containsText" dxfId="604" priority="7766" operator="containsText" text="BSM">
      <formula>NOT(ISERROR(SEARCH("BSM",V1129)))</formula>
    </cfRule>
    <cfRule type="containsText" dxfId="603" priority="7759" operator="containsText" text="LaneWatch Camera">
      <formula>NOT(ISERROR(SEARCH("LaneWatch Camera",V1129)))</formula>
    </cfRule>
    <cfRule type="containsText" dxfId="602" priority="7760" operator="containsText" text="LaneWatch">
      <formula>NOT(ISERROR(SEARCH("LaneWatch",V1129)))</formula>
    </cfRule>
    <cfRule type="containsText" dxfId="601" priority="7761" operator="containsText" text="NV">
      <formula>NOT(ISERROR(SEARCH("NV",V1129)))</formula>
    </cfRule>
    <cfRule type="containsText" dxfId="600" priority="7762" operator="containsText" text="Rear Camera">
      <formula>NOT(ISERROR(SEARCH("Rear Camera",V1129)))</formula>
    </cfRule>
    <cfRule type="containsText" dxfId="599" priority="7763" operator="containsText" text="Sonar">
      <formula>NOT(ISERROR(SEARCH("Sonar",V1129)))</formula>
    </cfRule>
    <cfRule type="containsText" dxfId="598" priority="7764" operator="containsText" text="LKAS">
      <formula>NOT(ISERROR(SEARCH("LKAS",V1129)))</formula>
    </cfRule>
  </conditionalFormatting>
  <conditionalFormatting sqref="V1130">
    <cfRule type="containsText" dxfId="597" priority="7741" operator="containsText" text="LaneWatch">
      <formula>NOT(ISERROR(SEARCH("LaneWatch",V1130)))</formula>
    </cfRule>
    <cfRule type="containsText" dxfId="596" priority="7742" operator="containsText" text="NV">
      <formula>NOT(ISERROR(SEARCH("NV",V1130)))</formula>
    </cfRule>
    <cfRule type="containsText" dxfId="595" priority="7747" operator="containsText" text="BSM">
      <formula>NOT(ISERROR(SEARCH("BSM",V1130)))</formula>
    </cfRule>
    <cfRule type="containsText" dxfId="594" priority="7746" operator="containsText" text="CMB">
      <formula>NOT(ISERROR(SEARCH("CMB",V1130)))</formula>
    </cfRule>
    <cfRule type="containsText" dxfId="593" priority="7745" operator="containsText" text="LKAS">
      <formula>NOT(ISERROR(SEARCH("LKAS",V1130)))</formula>
    </cfRule>
    <cfRule type="containsText" dxfId="592" priority="7744" operator="containsText" text="Sonar">
      <formula>NOT(ISERROR(SEARCH("Sonar",V1130)))</formula>
    </cfRule>
    <cfRule type="containsText" dxfId="591" priority="7748" operator="containsText" text="AVM">
      <formula>NOT(ISERROR(SEARCH("AVM",V1130)))</formula>
    </cfRule>
    <cfRule type="containsText" dxfId="590" priority="7749" operator="containsText" text="ACC">
      <formula>NOT(ISERROR(SEARCH("ACC",V1130)))</formula>
    </cfRule>
    <cfRule type="containsText" dxfId="589" priority="7743" operator="containsText" text="Rear Camera">
      <formula>NOT(ISERROR(SEARCH("Rear Camera",V1130)))</formula>
    </cfRule>
  </conditionalFormatting>
  <conditionalFormatting sqref="V1131:V1132">
    <cfRule type="containsText" dxfId="588" priority="10578" operator="containsText" text="LaneWatch">
      <formula>NOT(ISERROR(SEARCH("LaneWatch",V1131)))</formula>
    </cfRule>
    <cfRule type="containsText" dxfId="587" priority="10585" operator="containsText" text="AVM">
      <formula>NOT(ISERROR(SEARCH("AVM",V1131)))</formula>
    </cfRule>
    <cfRule type="containsText" dxfId="586" priority="10586" operator="containsText" text="ACC">
      <formula>NOT(ISERROR(SEARCH("ACC",V1131)))</formula>
    </cfRule>
    <cfRule type="containsText" dxfId="585" priority="10584" operator="containsText" text="BSM">
      <formula>NOT(ISERROR(SEARCH("BSM",V1131)))</formula>
    </cfRule>
    <cfRule type="containsText" dxfId="584" priority="10583" operator="containsText" text="CMB">
      <formula>NOT(ISERROR(SEARCH("CMB",V1131)))</formula>
    </cfRule>
    <cfRule type="containsText" dxfId="583" priority="10582" operator="containsText" text="LKAS">
      <formula>NOT(ISERROR(SEARCH("LKAS",V1131)))</formula>
    </cfRule>
    <cfRule type="containsText" dxfId="582" priority="10581" operator="containsText" text="Sonar">
      <formula>NOT(ISERROR(SEARCH("Sonar",V1131)))</formula>
    </cfRule>
    <cfRule type="containsText" dxfId="581" priority="10580" operator="containsText" text="Rear Camera">
      <formula>NOT(ISERROR(SEARCH("Rear Camera",V1131)))</formula>
    </cfRule>
    <cfRule type="containsText" dxfId="580" priority="10579" operator="containsText" text="NV">
      <formula>NOT(ISERROR(SEARCH("NV",V1131)))</formula>
    </cfRule>
  </conditionalFormatting>
  <conditionalFormatting sqref="V1132">
    <cfRule type="containsText" dxfId="579" priority="10548" operator="containsText" text="Adaptive Cruise Control (ACC)">
      <formula>NOT(ISERROR(SEARCH("Adaptive Cruise Control (ACC)",V1132)))</formula>
    </cfRule>
  </conditionalFormatting>
  <conditionalFormatting sqref="V1133">
    <cfRule type="containsText" dxfId="578" priority="10542" operator="containsText" text="Sonar">
      <formula>NOT(ISERROR(SEARCH("Sonar",V1133)))</formula>
    </cfRule>
    <cfRule type="containsText" dxfId="577" priority="10539" operator="containsText" text="LaneWatch">
      <formula>NOT(ISERROR(SEARCH("LaneWatch",V1133)))</formula>
    </cfRule>
    <cfRule type="containsText" dxfId="576" priority="10544" operator="containsText" text="CMB">
      <formula>NOT(ISERROR(SEARCH("CMB",V1133)))</formula>
    </cfRule>
    <cfRule type="containsText" dxfId="575" priority="10543" operator="containsText" text="LKAS">
      <formula>NOT(ISERROR(SEARCH("LKAS",V1133)))</formula>
    </cfRule>
    <cfRule type="containsText" dxfId="574" priority="10541" operator="containsText" text="Rear Camera">
      <formula>NOT(ISERROR(SEARCH("Rear Camera",V1133)))</formula>
    </cfRule>
    <cfRule type="containsText" dxfId="573" priority="10546" operator="containsText" text="AVM">
      <formula>NOT(ISERROR(SEARCH("AVM",V1133)))</formula>
    </cfRule>
    <cfRule type="containsText" dxfId="572" priority="10538" operator="containsText" text="CMBS">
      <formula>NOT(ISERROR(SEARCH("CMBS",V1133)))</formula>
    </cfRule>
    <cfRule type="containsText" dxfId="571" priority="10547" operator="containsText" text="ACC">
      <formula>NOT(ISERROR(SEARCH("ACC",V1133)))</formula>
    </cfRule>
    <cfRule type="containsText" dxfId="570" priority="10540" operator="containsText" text="NV">
      <formula>NOT(ISERROR(SEARCH("NV",V1133)))</formula>
    </cfRule>
    <cfRule type="containsText" dxfId="569" priority="10545" operator="containsText" text="BSM">
      <formula>NOT(ISERROR(SEARCH("BSM",V1133)))</formula>
    </cfRule>
  </conditionalFormatting>
  <conditionalFormatting sqref="V1134:V1139">
    <cfRule type="containsText" dxfId="568" priority="10555" operator="containsText" text="LKAS">
      <formula>NOT(ISERROR(SEARCH("LKAS",V1134)))</formula>
    </cfRule>
    <cfRule type="containsText" dxfId="567" priority="10554" operator="containsText" text="Sonar">
      <formula>NOT(ISERROR(SEARCH("Sonar",V1134)))</formula>
    </cfRule>
    <cfRule type="containsText" dxfId="566" priority="10553" operator="containsText" text="Rear Camera">
      <formula>NOT(ISERROR(SEARCH("Rear Camera",V1134)))</formula>
    </cfRule>
    <cfRule type="containsText" dxfId="565" priority="10552" operator="containsText" text="NV">
      <formula>NOT(ISERROR(SEARCH("NV",V1134)))</formula>
    </cfRule>
    <cfRule type="containsText" dxfId="564" priority="10551" operator="containsText" text="LaneWatch">
      <formula>NOT(ISERROR(SEARCH("LaneWatch",V1134)))</formula>
    </cfRule>
    <cfRule type="containsText" dxfId="563" priority="10557" operator="containsText" text="BSM">
      <formula>NOT(ISERROR(SEARCH("BSM",V1134)))</formula>
    </cfRule>
    <cfRule type="containsText" dxfId="562" priority="10558" operator="containsText" text="AVM">
      <formula>NOT(ISERROR(SEARCH("AVM",V1134)))</formula>
    </cfRule>
    <cfRule type="containsText" dxfId="561" priority="10559" operator="containsText" text="ACC">
      <formula>NOT(ISERROR(SEARCH("ACC",V1134)))</formula>
    </cfRule>
    <cfRule type="containsText" dxfId="560" priority="10556" operator="containsText" text="CMB">
      <formula>NOT(ISERROR(SEARCH("CMB",V1134)))</formula>
    </cfRule>
  </conditionalFormatting>
  <conditionalFormatting sqref="V1138">
    <cfRule type="containsText" dxfId="559" priority="10549" operator="containsText" text="Lane Keeping Assist System (LKAS)">
      <formula>NOT(ISERROR(SEARCH("Lane Keeping Assist System (LKAS)",V1138)))</formula>
    </cfRule>
  </conditionalFormatting>
  <conditionalFormatting sqref="V1139">
    <cfRule type="containsText" dxfId="558" priority="10550" operator="containsText" text="LaneWatch Camera">
      <formula>NOT(ISERROR(SEARCH("LaneWatch Camera",V1139)))</formula>
    </cfRule>
  </conditionalFormatting>
  <conditionalFormatting sqref="V1140:V1141">
    <cfRule type="containsText" dxfId="557" priority="10531" operator="containsText" text="Rear Camera">
      <formula>NOT(ISERROR(SEARCH("Rear Camera",V1140)))</formula>
    </cfRule>
    <cfRule type="containsText" dxfId="556" priority="10530" operator="containsText" text="NV">
      <formula>NOT(ISERROR(SEARCH("NV",V1140)))</formula>
    </cfRule>
    <cfRule type="containsText" dxfId="555" priority="10532" operator="containsText" text="Sonar">
      <formula>NOT(ISERROR(SEARCH("Sonar",V1140)))</formula>
    </cfRule>
    <cfRule type="containsText" dxfId="554" priority="10533" operator="containsText" text="LKAS">
      <formula>NOT(ISERROR(SEARCH("LKAS",V1140)))</formula>
    </cfRule>
    <cfRule type="containsText" dxfId="553" priority="10529" operator="containsText" text="LaneWatch">
      <formula>NOT(ISERROR(SEARCH("LaneWatch",V1140)))</formula>
    </cfRule>
    <cfRule type="containsText" dxfId="552" priority="10535" operator="containsText" text="BSM">
      <formula>NOT(ISERROR(SEARCH("BSM",V1140)))</formula>
    </cfRule>
    <cfRule type="containsText" dxfId="551" priority="10534" operator="containsText" text="CMB">
      <formula>NOT(ISERROR(SEARCH("CMB",V1140)))</formula>
    </cfRule>
    <cfRule type="containsText" dxfId="550" priority="10536" operator="containsText" text="AVM">
      <formula>NOT(ISERROR(SEARCH("AVM",V1140)))</formula>
    </cfRule>
    <cfRule type="containsText" dxfId="549" priority="10537" operator="containsText" text="ACC">
      <formula>NOT(ISERROR(SEARCH("ACC",V1140)))</formula>
    </cfRule>
  </conditionalFormatting>
  <conditionalFormatting sqref="V1141:V1142">
    <cfRule type="containsText" dxfId="548" priority="10400" operator="containsText" text="LaneWatch">
      <formula>NOT(ISERROR(SEARCH("LaneWatch",V1141)))</formula>
    </cfRule>
    <cfRule type="containsText" dxfId="547" priority="10401" operator="containsText" text="NV">
      <formula>NOT(ISERROR(SEARCH("NV",V1141)))</formula>
    </cfRule>
    <cfRule type="containsText" dxfId="546" priority="10402" operator="containsText" text="Rear Camera">
      <formula>NOT(ISERROR(SEARCH("Rear Camera",V1141)))</formula>
    </cfRule>
    <cfRule type="containsText" dxfId="545" priority="10408" operator="containsText" text="ACC">
      <formula>NOT(ISERROR(SEARCH("ACC",V1141)))</formula>
    </cfRule>
    <cfRule type="containsText" dxfId="544" priority="10407" operator="containsText" text="AVM">
      <formula>NOT(ISERROR(SEARCH("AVM",V1141)))</formula>
    </cfRule>
    <cfRule type="containsText" dxfId="543" priority="10406" operator="containsText" text="BSM">
      <formula>NOT(ISERROR(SEARCH("BSM",V1141)))</formula>
    </cfRule>
    <cfRule type="containsText" dxfId="542" priority="10405" operator="containsText" text="CMB">
      <formula>NOT(ISERROR(SEARCH("CMB",V1141)))</formula>
    </cfRule>
    <cfRule type="containsText" dxfId="541" priority="10404" operator="containsText" text="LKAS">
      <formula>NOT(ISERROR(SEARCH("LKAS",V1141)))</formula>
    </cfRule>
    <cfRule type="containsText" dxfId="540" priority="10403" operator="containsText" text="Sonar">
      <formula>NOT(ISERROR(SEARCH("Sonar",V1141)))</formula>
    </cfRule>
  </conditionalFormatting>
  <conditionalFormatting sqref="V1142">
    <cfRule type="containsText" dxfId="539" priority="10399" operator="containsText" text="Adaptive Cruise Control (ACC)">
      <formula>NOT(ISERROR(SEARCH("Adaptive Cruise Control (ACC)",V1142)))</formula>
    </cfRule>
  </conditionalFormatting>
  <conditionalFormatting sqref="V1143">
    <cfRule type="containsText" dxfId="538" priority="10389" operator="containsText" text="CMBS">
      <formula>NOT(ISERROR(SEARCH("CMBS",V1143)))</formula>
    </cfRule>
  </conditionalFormatting>
  <conditionalFormatting sqref="V1143:V1144">
    <cfRule type="containsText" dxfId="537" priority="10396" operator="containsText" text="BSM">
      <formula>NOT(ISERROR(SEARCH("BSM",V1143)))</formula>
    </cfRule>
    <cfRule type="containsText" dxfId="536" priority="10395" operator="containsText" text="CMB">
      <formula>NOT(ISERROR(SEARCH("CMB",V1143)))</formula>
    </cfRule>
    <cfRule type="containsText" dxfId="535" priority="10394" operator="containsText" text="LKAS">
      <formula>NOT(ISERROR(SEARCH("LKAS",V1143)))</formula>
    </cfRule>
    <cfRule type="containsText" dxfId="534" priority="10393" operator="containsText" text="Sonar">
      <formula>NOT(ISERROR(SEARCH("Sonar",V1143)))</formula>
    </cfRule>
    <cfRule type="containsText" dxfId="533" priority="10392" operator="containsText" text="Rear Camera">
      <formula>NOT(ISERROR(SEARCH("Rear Camera",V1143)))</formula>
    </cfRule>
    <cfRule type="containsText" dxfId="532" priority="10391" operator="containsText" text="NV">
      <formula>NOT(ISERROR(SEARCH("NV",V1143)))</formula>
    </cfRule>
    <cfRule type="containsText" dxfId="531" priority="10397" operator="containsText" text="AVM">
      <formula>NOT(ISERROR(SEARCH("AVM",V1143)))</formula>
    </cfRule>
    <cfRule type="containsText" dxfId="530" priority="10398" operator="containsText" text="ACC">
      <formula>NOT(ISERROR(SEARCH("ACC",V1143)))</formula>
    </cfRule>
    <cfRule type="containsText" dxfId="529" priority="10390" operator="containsText" text="LaneWatch">
      <formula>NOT(ISERROR(SEARCH("LaneWatch",V1143)))</formula>
    </cfRule>
  </conditionalFormatting>
  <conditionalFormatting sqref="V1145:V1146">
    <cfRule type="containsText" dxfId="528" priority="10313" operator="containsText" text="LaneWatch">
      <formula>NOT(ISERROR(SEARCH("LaneWatch",V1145)))</formula>
    </cfRule>
    <cfRule type="containsText" dxfId="527" priority="10314" operator="containsText" text="NV">
      <formula>NOT(ISERROR(SEARCH("NV",V1145)))</formula>
    </cfRule>
    <cfRule type="containsText" dxfId="526" priority="10315" operator="containsText" text="Rear Camera">
      <formula>NOT(ISERROR(SEARCH("Rear Camera",V1145)))</formula>
    </cfRule>
    <cfRule type="containsText" dxfId="525" priority="10316" operator="containsText" text="Sonar">
      <formula>NOT(ISERROR(SEARCH("Sonar",V1145)))</formula>
    </cfRule>
    <cfRule type="containsText" dxfId="524" priority="10317" operator="containsText" text="LKAS">
      <formula>NOT(ISERROR(SEARCH("LKAS",V1145)))</formula>
    </cfRule>
    <cfRule type="containsText" dxfId="523" priority="10318" operator="containsText" text="CMB">
      <formula>NOT(ISERROR(SEARCH("CMB",V1145)))</formula>
    </cfRule>
    <cfRule type="containsText" dxfId="522" priority="10319" operator="containsText" text="BSM">
      <formula>NOT(ISERROR(SEARCH("BSM",V1145)))</formula>
    </cfRule>
    <cfRule type="containsText" dxfId="521" priority="10321" operator="containsText" text="ACC">
      <formula>NOT(ISERROR(SEARCH("ACC",V1145)))</formula>
    </cfRule>
    <cfRule type="containsText" dxfId="520" priority="10320" operator="containsText" text="AVM">
      <formula>NOT(ISERROR(SEARCH("AVM",V1145)))</formula>
    </cfRule>
  </conditionalFormatting>
  <conditionalFormatting sqref="V1147:V1148">
    <cfRule type="containsText" dxfId="519" priority="10441" operator="containsText" text="NV">
      <formula>NOT(ISERROR(SEARCH("NV",V1147)))</formula>
    </cfRule>
    <cfRule type="containsText" dxfId="518" priority="10447" operator="containsText" text="AVM">
      <formula>NOT(ISERROR(SEARCH("AVM",V1147)))</formula>
    </cfRule>
    <cfRule type="containsText" dxfId="517" priority="10446" operator="containsText" text="BSM">
      <formula>NOT(ISERROR(SEARCH("BSM",V1147)))</formula>
    </cfRule>
    <cfRule type="containsText" dxfId="516" priority="10442" operator="containsText" text="Rear Camera">
      <formula>NOT(ISERROR(SEARCH("Rear Camera",V1147)))</formula>
    </cfRule>
    <cfRule type="containsText" dxfId="515" priority="10443" operator="containsText" text="Sonar">
      <formula>NOT(ISERROR(SEARCH("Sonar",V1147)))</formula>
    </cfRule>
    <cfRule type="containsText" dxfId="514" priority="10444" operator="containsText" text="LKAS">
      <formula>NOT(ISERROR(SEARCH("LKAS",V1147)))</formula>
    </cfRule>
    <cfRule type="containsText" dxfId="513" priority="10440" operator="containsText" text="LaneWatch">
      <formula>NOT(ISERROR(SEARCH("LaneWatch",V1147)))</formula>
    </cfRule>
    <cfRule type="containsText" dxfId="512" priority="10445" operator="containsText" text="CMB">
      <formula>NOT(ISERROR(SEARCH("CMB",V1147)))</formula>
    </cfRule>
    <cfRule type="containsText" dxfId="511" priority="10448" operator="containsText" text="ACC">
      <formula>NOT(ISERROR(SEARCH("ACC",V1147)))</formula>
    </cfRule>
  </conditionalFormatting>
  <conditionalFormatting sqref="V1148">
    <cfRule type="containsText" dxfId="510" priority="10419" operator="containsText" text="Lane Keeping Assist System (LKAS)">
      <formula>NOT(ISERROR(SEARCH("Lane Keeping Assist System (LKAS)",V1148)))</formula>
    </cfRule>
  </conditionalFormatting>
  <conditionalFormatting sqref="V1149">
    <cfRule type="containsText" dxfId="509" priority="10409" operator="containsText" text="LaneWatch Camera">
      <formula>NOT(ISERROR(SEARCH("LaneWatch Camera",V1149)))</formula>
    </cfRule>
    <cfRule type="containsText" dxfId="508" priority="10410" operator="containsText" text="LaneWatch">
      <formula>NOT(ISERROR(SEARCH("LaneWatch",V1149)))</formula>
    </cfRule>
    <cfRule type="containsText" dxfId="507" priority="10411" operator="containsText" text="NV">
      <formula>NOT(ISERROR(SEARCH("NV",V1149)))</formula>
    </cfRule>
    <cfRule type="containsText" dxfId="506" priority="10412" operator="containsText" text="Rear Camera">
      <formula>NOT(ISERROR(SEARCH("Rear Camera",V1149)))</formula>
    </cfRule>
    <cfRule type="containsText" dxfId="505" priority="10413" operator="containsText" text="Sonar">
      <formula>NOT(ISERROR(SEARCH("Sonar",V1149)))</formula>
    </cfRule>
    <cfRule type="containsText" dxfId="504" priority="10414" operator="containsText" text="LKAS">
      <formula>NOT(ISERROR(SEARCH("LKAS",V1149)))</formula>
    </cfRule>
    <cfRule type="containsText" dxfId="503" priority="10415" operator="containsText" text="CMB">
      <formula>NOT(ISERROR(SEARCH("CMB",V1149)))</formula>
    </cfRule>
    <cfRule type="containsText" dxfId="502" priority="10416" operator="containsText" text="BSM">
      <formula>NOT(ISERROR(SEARCH("BSM",V1149)))</formula>
    </cfRule>
    <cfRule type="containsText" dxfId="501" priority="10417" operator="containsText" text="AVM">
      <formula>NOT(ISERROR(SEARCH("AVM",V1149)))</formula>
    </cfRule>
    <cfRule type="containsText" dxfId="500" priority="10418" operator="containsText" text="ACC">
      <formula>NOT(ISERROR(SEARCH("ACC",V1149)))</formula>
    </cfRule>
  </conditionalFormatting>
  <conditionalFormatting sqref="V1150:V1152">
    <cfRule type="containsText" dxfId="499" priority="7278" operator="containsText" text="LaneWatch">
      <formula>NOT(ISERROR(SEARCH("LaneWatch",V1150)))</formula>
    </cfRule>
    <cfRule type="containsText" dxfId="498" priority="7279" operator="containsText" text="NV">
      <formula>NOT(ISERROR(SEARCH("NV",V1150)))</formula>
    </cfRule>
    <cfRule type="containsText" dxfId="497" priority="7280" operator="containsText" text="Rear Camera">
      <formula>NOT(ISERROR(SEARCH("Rear Camera",V1150)))</formula>
    </cfRule>
    <cfRule type="containsText" dxfId="496" priority="7281" operator="containsText" text="Sonar">
      <formula>NOT(ISERROR(SEARCH("Sonar",V1150)))</formula>
    </cfRule>
    <cfRule type="containsText" dxfId="495" priority="7282" operator="containsText" text="LKAS">
      <formula>NOT(ISERROR(SEARCH("LKAS",V1150)))</formula>
    </cfRule>
    <cfRule type="containsText" dxfId="494" priority="7283" operator="containsText" text="CMB">
      <formula>NOT(ISERROR(SEARCH("CMB",V1150)))</formula>
    </cfRule>
    <cfRule type="containsText" dxfId="493" priority="7284" operator="containsText" text="BSM">
      <formula>NOT(ISERROR(SEARCH("BSM",V1150)))</formula>
    </cfRule>
    <cfRule type="containsText" dxfId="492" priority="7285" operator="containsText" text="AVM">
      <formula>NOT(ISERROR(SEARCH("AVM",V1150)))</formula>
    </cfRule>
    <cfRule type="containsText" dxfId="491" priority="7286" operator="containsText" text="ACC">
      <formula>NOT(ISERROR(SEARCH("ACC",V1150)))</formula>
    </cfRule>
  </conditionalFormatting>
  <conditionalFormatting sqref="V1152">
    <cfRule type="containsText" dxfId="490" priority="7277" operator="containsText" text="Adaptive Cruise Control (ACC)">
      <formula>NOT(ISERROR(SEARCH("Adaptive Cruise Control (ACC)",V1152)))</formula>
    </cfRule>
  </conditionalFormatting>
  <conditionalFormatting sqref="V1153">
    <cfRule type="containsText" dxfId="489" priority="7302" operator="containsText" text="LKAS">
      <formula>NOT(ISERROR(SEARCH("LKAS",V1153)))</formula>
    </cfRule>
    <cfRule type="containsText" dxfId="488" priority="7297" operator="containsText" text="CMBS">
      <formula>NOT(ISERROR(SEARCH("CMBS",V1153)))</formula>
    </cfRule>
    <cfRule type="containsText" dxfId="487" priority="7306" operator="containsText" text="ACC">
      <formula>NOT(ISERROR(SEARCH("ACC",V1153)))</formula>
    </cfRule>
    <cfRule type="containsText" dxfId="486" priority="7305" operator="containsText" text="AVM">
      <formula>NOT(ISERROR(SEARCH("AVM",V1153)))</formula>
    </cfRule>
    <cfRule type="containsText" dxfId="485" priority="7303" operator="containsText" text="CMB">
      <formula>NOT(ISERROR(SEARCH("CMB",V1153)))</formula>
    </cfRule>
    <cfRule type="containsText" dxfId="484" priority="7301" operator="containsText" text="Sonar">
      <formula>NOT(ISERROR(SEARCH("Sonar",V1153)))</formula>
    </cfRule>
    <cfRule type="containsText" dxfId="483" priority="7300" operator="containsText" text="Rear Camera">
      <formula>NOT(ISERROR(SEARCH("Rear Camera",V1153)))</formula>
    </cfRule>
    <cfRule type="containsText" dxfId="482" priority="7299" operator="containsText" text="NV">
      <formula>NOT(ISERROR(SEARCH("NV",V1153)))</formula>
    </cfRule>
    <cfRule type="containsText" dxfId="481" priority="7298" operator="containsText" text="LaneWatch">
      <formula>NOT(ISERROR(SEARCH("LaneWatch",V1153)))</formula>
    </cfRule>
    <cfRule type="containsText" dxfId="480" priority="7304" operator="containsText" text="BSM">
      <formula>NOT(ISERROR(SEARCH("BSM",V1153)))</formula>
    </cfRule>
  </conditionalFormatting>
  <conditionalFormatting sqref="V1154:V1155">
    <cfRule type="containsText" dxfId="479" priority="6893" operator="containsText" text="LaneWatch">
      <formula>NOT(ISERROR(SEARCH("LaneWatch",V1154)))</formula>
    </cfRule>
    <cfRule type="containsText" dxfId="478" priority="6900" operator="containsText" text="AVM">
      <formula>NOT(ISERROR(SEARCH("AVM",V1154)))</formula>
    </cfRule>
    <cfRule type="containsText" dxfId="477" priority="6901" operator="containsText" text="ACC">
      <formula>NOT(ISERROR(SEARCH("ACC",V1154)))</formula>
    </cfRule>
    <cfRule type="containsText" dxfId="476" priority="6899" operator="containsText" text="BSM">
      <formula>NOT(ISERROR(SEARCH("BSM",V1154)))</formula>
    </cfRule>
    <cfRule type="containsText" dxfId="475" priority="6898" operator="containsText" text="CMB">
      <formula>NOT(ISERROR(SEARCH("CMB",V1154)))</formula>
    </cfRule>
    <cfRule type="containsText" dxfId="474" priority="6897" operator="containsText" text="LKAS">
      <formula>NOT(ISERROR(SEARCH("LKAS",V1154)))</formula>
    </cfRule>
    <cfRule type="containsText" dxfId="473" priority="6896" operator="containsText" text="Sonar">
      <formula>NOT(ISERROR(SEARCH("Sonar",V1154)))</formula>
    </cfRule>
    <cfRule type="containsText" dxfId="472" priority="6895" operator="containsText" text="Rear Camera">
      <formula>NOT(ISERROR(SEARCH("Rear Camera",V1154)))</formula>
    </cfRule>
    <cfRule type="containsText" dxfId="471" priority="6894" operator="containsText" text="NV">
      <formula>NOT(ISERROR(SEARCH("NV",V1154)))</formula>
    </cfRule>
  </conditionalFormatting>
  <conditionalFormatting sqref="V1156:V1158">
    <cfRule type="containsText" dxfId="470" priority="7354" operator="containsText" text="CMB">
      <formula>NOT(ISERROR(SEARCH("CMB",V1156)))</formula>
    </cfRule>
    <cfRule type="containsText" dxfId="469" priority="7350" operator="containsText" text="NV">
      <formula>NOT(ISERROR(SEARCH("NV",V1156)))</formula>
    </cfRule>
    <cfRule type="containsText" dxfId="468" priority="7351" operator="containsText" text="Rear Camera">
      <formula>NOT(ISERROR(SEARCH("Rear Camera",V1156)))</formula>
    </cfRule>
    <cfRule type="containsText" dxfId="467" priority="7352" operator="containsText" text="Sonar">
      <formula>NOT(ISERROR(SEARCH("Sonar",V1156)))</formula>
    </cfRule>
    <cfRule type="containsText" dxfId="466" priority="7355" operator="containsText" text="BSM">
      <formula>NOT(ISERROR(SEARCH("BSM",V1156)))</formula>
    </cfRule>
    <cfRule type="containsText" dxfId="465" priority="7356" operator="containsText" text="AVM">
      <formula>NOT(ISERROR(SEARCH("AVM",V1156)))</formula>
    </cfRule>
    <cfRule type="containsText" dxfId="464" priority="7357" operator="containsText" text="ACC">
      <formula>NOT(ISERROR(SEARCH("ACC",V1156)))</formula>
    </cfRule>
    <cfRule type="containsText" dxfId="463" priority="7353" operator="containsText" text="LKAS">
      <formula>NOT(ISERROR(SEARCH("LKAS",V1156)))</formula>
    </cfRule>
    <cfRule type="containsText" dxfId="462" priority="7349" operator="containsText" text="LaneWatch">
      <formula>NOT(ISERROR(SEARCH("LaneWatch",V1156)))</formula>
    </cfRule>
  </conditionalFormatting>
  <conditionalFormatting sqref="V1158">
    <cfRule type="containsText" dxfId="461" priority="7307" operator="containsText" text="Lane Keeping Assist System (LKAS)">
      <formula>NOT(ISERROR(SEARCH("Lane Keeping Assist System (LKAS)",V1158)))</formula>
    </cfRule>
  </conditionalFormatting>
  <conditionalFormatting sqref="V1159">
    <cfRule type="containsText" dxfId="460" priority="3871" operator="containsText" text="CMB">
      <formula>NOT(ISERROR(SEARCH("CMB",V1159)))</formula>
    </cfRule>
    <cfRule type="containsText" dxfId="459" priority="3866" operator="containsText" text="LaneWatch">
      <formula>NOT(ISERROR(SEARCH("LaneWatch",V1159)))</formula>
    </cfRule>
    <cfRule type="containsText" dxfId="458" priority="3865" operator="containsText" text="LaneWatch Camera">
      <formula>NOT(ISERROR(SEARCH("LaneWatch Camera",V1159)))</formula>
    </cfRule>
    <cfRule type="containsText" dxfId="457" priority="3867" operator="containsText" text="NV">
      <formula>NOT(ISERROR(SEARCH("NV",V1159)))</formula>
    </cfRule>
    <cfRule type="containsText" dxfId="456" priority="3868" operator="containsText" text="Rear Camera">
      <formula>NOT(ISERROR(SEARCH("Rear Camera",V1159)))</formula>
    </cfRule>
    <cfRule type="containsText" dxfId="455" priority="3869" operator="containsText" text="Sonar">
      <formula>NOT(ISERROR(SEARCH("Sonar",V1159)))</formula>
    </cfRule>
    <cfRule type="containsText" dxfId="454" priority="3870" operator="containsText" text="LKAS">
      <formula>NOT(ISERROR(SEARCH("LKAS",V1159)))</formula>
    </cfRule>
    <cfRule type="containsText" dxfId="453" priority="3872" operator="containsText" text="BSM">
      <formula>NOT(ISERROR(SEARCH("BSM",V1159)))</formula>
    </cfRule>
    <cfRule type="containsText" dxfId="452" priority="3873" operator="containsText" text="AVM">
      <formula>NOT(ISERROR(SEARCH("AVM",V1159)))</formula>
    </cfRule>
    <cfRule type="containsText" dxfId="451" priority="3874" operator="containsText" text="ACC">
      <formula>NOT(ISERROR(SEARCH("ACC",V1159)))</formula>
    </cfRule>
  </conditionalFormatting>
  <conditionalFormatting sqref="V1160:V1162">
    <cfRule type="containsText" dxfId="450" priority="7072" operator="containsText" text="ACC">
      <formula>NOT(ISERROR(SEARCH("ACC",V1160)))</formula>
    </cfRule>
    <cfRule type="containsText" dxfId="449" priority="7071" operator="containsText" text="AVM">
      <formula>NOT(ISERROR(SEARCH("AVM",V1160)))</formula>
    </cfRule>
    <cfRule type="containsText" dxfId="448" priority="7064" operator="containsText" text="LaneWatch">
      <formula>NOT(ISERROR(SEARCH("LaneWatch",V1160)))</formula>
    </cfRule>
    <cfRule type="containsText" dxfId="447" priority="7070" operator="containsText" text="BSM">
      <formula>NOT(ISERROR(SEARCH("BSM",V1160)))</formula>
    </cfRule>
    <cfRule type="containsText" dxfId="446" priority="7069" operator="containsText" text="CMB">
      <formula>NOT(ISERROR(SEARCH("CMB",V1160)))</formula>
    </cfRule>
    <cfRule type="containsText" dxfId="445" priority="7068" operator="containsText" text="LKAS">
      <formula>NOT(ISERROR(SEARCH("LKAS",V1160)))</formula>
    </cfRule>
    <cfRule type="containsText" dxfId="444" priority="7067" operator="containsText" text="Sonar">
      <formula>NOT(ISERROR(SEARCH("Sonar",V1160)))</formula>
    </cfRule>
    <cfRule type="containsText" dxfId="443" priority="7066" operator="containsText" text="Rear Camera">
      <formula>NOT(ISERROR(SEARCH("Rear Camera",V1160)))</formula>
    </cfRule>
    <cfRule type="containsText" dxfId="442" priority="7065" operator="containsText" text="NV">
      <formula>NOT(ISERROR(SEARCH("NV",V1160)))</formula>
    </cfRule>
  </conditionalFormatting>
  <conditionalFormatting sqref="V1162">
    <cfRule type="containsText" dxfId="441" priority="7063" operator="containsText" text="Adaptive Cruise Control (ACC)">
      <formula>NOT(ISERROR(SEARCH("Adaptive Cruise Control (ACC)",V1162)))</formula>
    </cfRule>
  </conditionalFormatting>
  <conditionalFormatting sqref="V1163">
    <cfRule type="containsText" dxfId="440" priority="7090" operator="containsText" text="BSM">
      <formula>NOT(ISERROR(SEARCH("BSM",V1163)))</formula>
    </cfRule>
    <cfRule type="containsText" dxfId="439" priority="7091" operator="containsText" text="AVM">
      <formula>NOT(ISERROR(SEARCH("AVM",V1163)))</formula>
    </cfRule>
    <cfRule type="containsText" dxfId="438" priority="7092" operator="containsText" text="ACC">
      <formula>NOT(ISERROR(SEARCH("ACC",V1163)))</formula>
    </cfRule>
    <cfRule type="containsText" dxfId="437" priority="7083" operator="containsText" text="CMBS">
      <formula>NOT(ISERROR(SEARCH("CMBS",V1163)))</formula>
    </cfRule>
    <cfRule type="containsText" dxfId="436" priority="7084" operator="containsText" text="LaneWatch">
      <formula>NOT(ISERROR(SEARCH("LaneWatch",V1163)))</formula>
    </cfRule>
    <cfRule type="containsText" dxfId="435" priority="7085" operator="containsText" text="NV">
      <formula>NOT(ISERROR(SEARCH("NV",V1163)))</formula>
    </cfRule>
    <cfRule type="containsText" dxfId="434" priority="7086" operator="containsText" text="Rear Camera">
      <formula>NOT(ISERROR(SEARCH("Rear Camera",V1163)))</formula>
    </cfRule>
    <cfRule type="containsText" dxfId="433" priority="7087" operator="containsText" text="Sonar">
      <formula>NOT(ISERROR(SEARCH("Sonar",V1163)))</formula>
    </cfRule>
    <cfRule type="containsText" dxfId="432" priority="7088" operator="containsText" text="LKAS">
      <formula>NOT(ISERROR(SEARCH("LKAS",V1163)))</formula>
    </cfRule>
    <cfRule type="containsText" dxfId="431" priority="7089" operator="containsText" text="CMB">
      <formula>NOT(ISERROR(SEARCH("CMB",V1163)))</formula>
    </cfRule>
  </conditionalFormatting>
  <conditionalFormatting sqref="V1164:V1165">
    <cfRule type="containsText" dxfId="430" priority="6872" operator="containsText" text="ACC">
      <formula>NOT(ISERROR(SEARCH("ACC",V1164)))</formula>
    </cfRule>
  </conditionalFormatting>
  <conditionalFormatting sqref="V1164:V1166">
    <cfRule type="containsText" dxfId="429" priority="3782" operator="containsText" text="LaneWatch">
      <formula>NOT(ISERROR(SEARCH("LaneWatch",V1164)))</formula>
    </cfRule>
    <cfRule type="containsText" dxfId="428" priority="3783" operator="containsText" text="NV">
      <formula>NOT(ISERROR(SEARCH("NV",V1164)))</formula>
    </cfRule>
    <cfRule type="containsText" dxfId="427" priority="3784" operator="containsText" text="Rear Camera">
      <formula>NOT(ISERROR(SEARCH("Rear Camera",V1164)))</formula>
    </cfRule>
    <cfRule type="containsText" dxfId="426" priority="3786" operator="containsText" text="LKAS">
      <formula>NOT(ISERROR(SEARCH("LKAS",V1164)))</formula>
    </cfRule>
    <cfRule type="containsText" dxfId="425" priority="3785" operator="containsText" text="Sonar">
      <formula>NOT(ISERROR(SEARCH("Sonar",V1164)))</formula>
    </cfRule>
    <cfRule type="containsText" dxfId="424" priority="3788" operator="containsText" text="BSM">
      <formula>NOT(ISERROR(SEARCH("BSM",V1164)))</formula>
    </cfRule>
    <cfRule type="containsText" dxfId="423" priority="3789" operator="containsText" text="AVM">
      <formula>NOT(ISERROR(SEARCH("AVM",V1164)))</formula>
    </cfRule>
    <cfRule type="containsText" dxfId="422" priority="3787" operator="containsText" text="CMB">
      <formula>NOT(ISERROR(SEARCH("CMB",V1164)))</formula>
    </cfRule>
  </conditionalFormatting>
  <conditionalFormatting sqref="V1166">
    <cfRule type="containsText" dxfId="421" priority="3781" operator="containsText" text="ACC">
      <formula>NOT(ISERROR(SEARCH("ACC",V1166)))</formula>
    </cfRule>
  </conditionalFormatting>
  <conditionalFormatting sqref="V1167:V1168">
    <cfRule type="containsText" dxfId="420" priority="7130" operator="containsText" text="BSM">
      <formula>NOT(ISERROR(SEARCH("BSM",V1167)))</formula>
    </cfRule>
    <cfRule type="containsText" dxfId="419" priority="7129" operator="containsText" text="CMB">
      <formula>NOT(ISERROR(SEARCH("CMB",V1167)))</formula>
    </cfRule>
    <cfRule type="containsText" dxfId="418" priority="7128" operator="containsText" text="LKAS">
      <formula>NOT(ISERROR(SEARCH("LKAS",V1167)))</formula>
    </cfRule>
    <cfRule type="containsText" dxfId="417" priority="7126" operator="containsText" text="Rear Camera">
      <formula>NOT(ISERROR(SEARCH("Rear Camera",V1167)))</formula>
    </cfRule>
    <cfRule type="containsText" dxfId="416" priority="7125" operator="containsText" text="NV">
      <formula>NOT(ISERROR(SEARCH("NV",V1167)))</formula>
    </cfRule>
    <cfRule type="containsText" dxfId="415" priority="7124" operator="containsText" text="LaneWatch">
      <formula>NOT(ISERROR(SEARCH("LaneWatch",V1167)))</formula>
    </cfRule>
    <cfRule type="containsText" dxfId="414" priority="7127" operator="containsText" text="Sonar">
      <formula>NOT(ISERROR(SEARCH("Sonar",V1167)))</formula>
    </cfRule>
    <cfRule type="containsText" dxfId="413" priority="7132" operator="containsText" text="ACC">
      <formula>NOT(ISERROR(SEARCH("ACC",V1167)))</formula>
    </cfRule>
    <cfRule type="containsText" dxfId="412" priority="7131" operator="containsText" text="AVM">
      <formula>NOT(ISERROR(SEARCH("AVM",V1167)))</formula>
    </cfRule>
  </conditionalFormatting>
  <conditionalFormatting sqref="V1168">
    <cfRule type="containsText" dxfId="411" priority="7093" operator="containsText" text="Lane Keeping Assist System (LKAS)">
      <formula>NOT(ISERROR(SEARCH("Lane Keeping Assist System (LKAS)",V1168)))</formula>
    </cfRule>
  </conditionalFormatting>
  <conditionalFormatting sqref="V1169">
    <cfRule type="containsText" dxfId="410" priority="7081" operator="containsText" text="AVM">
      <formula>NOT(ISERROR(SEARCH("AVM",V1169)))</formula>
    </cfRule>
    <cfRule type="containsText" dxfId="409" priority="7080" operator="containsText" text="BSM">
      <formula>NOT(ISERROR(SEARCH("BSM",V1169)))</formula>
    </cfRule>
    <cfRule type="containsText" dxfId="408" priority="7079" operator="containsText" text="CMB">
      <formula>NOT(ISERROR(SEARCH("CMB",V1169)))</formula>
    </cfRule>
    <cfRule type="containsText" dxfId="407" priority="7074" operator="containsText" text="LaneWatch">
      <formula>NOT(ISERROR(SEARCH("LaneWatch",V1169)))</formula>
    </cfRule>
    <cfRule type="containsText" dxfId="406" priority="7073" operator="containsText" text="LaneWatch Camera">
      <formula>NOT(ISERROR(SEARCH("LaneWatch Camera",V1169)))</formula>
    </cfRule>
    <cfRule type="containsText" dxfId="405" priority="7077" operator="containsText" text="Sonar">
      <formula>NOT(ISERROR(SEARCH("Sonar",V1169)))</formula>
    </cfRule>
    <cfRule type="containsText" dxfId="404" priority="7076" operator="containsText" text="Rear Camera">
      <formula>NOT(ISERROR(SEARCH("Rear Camera",V1169)))</formula>
    </cfRule>
    <cfRule type="containsText" dxfId="403" priority="7075" operator="containsText" text="NV">
      <formula>NOT(ISERROR(SEARCH("NV",V1169)))</formula>
    </cfRule>
    <cfRule type="containsText" dxfId="402" priority="7078" operator="containsText" text="LKAS">
      <formula>NOT(ISERROR(SEARCH("LKAS",V1169)))</formula>
    </cfRule>
    <cfRule type="containsText" dxfId="401" priority="7082" operator="containsText" text="ACC">
      <formula>NOT(ISERROR(SEARCH("ACC",V1169)))</formula>
    </cfRule>
  </conditionalFormatting>
  <conditionalFormatting sqref="V1170:V1171">
    <cfRule type="containsText" dxfId="400" priority="7060" operator="containsText" text="BSM">
      <formula>NOT(ISERROR(SEARCH("BSM",V1170)))</formula>
    </cfRule>
    <cfRule type="containsText" dxfId="399" priority="7061" operator="containsText" text="AVM">
      <formula>NOT(ISERROR(SEARCH("AVM",V1170)))</formula>
    </cfRule>
    <cfRule type="containsText" dxfId="398" priority="7062" operator="containsText" text="ACC">
      <formula>NOT(ISERROR(SEARCH("ACC",V1170)))</formula>
    </cfRule>
    <cfRule type="containsText" dxfId="397" priority="7056" operator="containsText" text="Rear Camera">
      <formula>NOT(ISERROR(SEARCH("Rear Camera",V1170)))</formula>
    </cfRule>
    <cfRule type="containsText" dxfId="396" priority="7059" operator="containsText" text="CMB">
      <formula>NOT(ISERROR(SEARCH("CMB",V1170)))</formula>
    </cfRule>
    <cfRule type="containsText" dxfId="395" priority="7058" operator="containsText" text="LKAS">
      <formula>NOT(ISERROR(SEARCH("LKAS",V1170)))</formula>
    </cfRule>
    <cfRule type="containsText" dxfId="394" priority="7057" operator="containsText" text="Sonar">
      <formula>NOT(ISERROR(SEARCH("Sonar",V1170)))</formula>
    </cfRule>
    <cfRule type="containsText" dxfId="393" priority="7055" operator="containsText" text="NV">
      <formula>NOT(ISERROR(SEARCH("NV",V1170)))</formula>
    </cfRule>
    <cfRule type="containsText" dxfId="392" priority="7054" operator="containsText" text="LaneWatch">
      <formula>NOT(ISERROR(SEARCH("LaneWatch",V1170)))</formula>
    </cfRule>
  </conditionalFormatting>
  <conditionalFormatting sqref="V1172">
    <cfRule type="containsText" dxfId="391" priority="9494" operator="containsText" text="Adaptive Cruise Control (ACC)">
      <formula>NOT(ISERROR(SEARCH("Adaptive Cruise Control (ACC)",V1172)))</formula>
    </cfRule>
  </conditionalFormatting>
  <conditionalFormatting sqref="V1172:V1176">
    <cfRule type="containsText" dxfId="390" priority="9522" operator="containsText" text="BSM">
      <formula>NOT(ISERROR(SEARCH("BSM",V1172)))</formula>
    </cfRule>
    <cfRule type="containsText" dxfId="389" priority="9516" operator="containsText" text="LaneWatch">
      <formula>NOT(ISERROR(SEARCH("LaneWatch",V1172)))</formula>
    </cfRule>
    <cfRule type="containsText" dxfId="388" priority="9517" operator="containsText" text="NV">
      <formula>NOT(ISERROR(SEARCH("NV",V1172)))</formula>
    </cfRule>
    <cfRule type="containsText" dxfId="387" priority="9521" operator="containsText" text="CMB">
      <formula>NOT(ISERROR(SEARCH("CMB",V1172)))</formula>
    </cfRule>
    <cfRule type="containsText" dxfId="386" priority="9524" operator="containsText" text="ACC">
      <formula>NOT(ISERROR(SEARCH("ACC",V1172)))</formula>
    </cfRule>
    <cfRule type="containsText" dxfId="385" priority="9519" operator="containsText" text="Sonar">
      <formula>NOT(ISERROR(SEARCH("Sonar",V1172)))</formula>
    </cfRule>
    <cfRule type="containsText" dxfId="384" priority="9520" operator="containsText" text="LKAS">
      <formula>NOT(ISERROR(SEARCH("LKAS",V1172)))</formula>
    </cfRule>
    <cfRule type="containsText" dxfId="383" priority="9518" operator="containsText" text="Rear Camera">
      <formula>NOT(ISERROR(SEARCH("Rear Camera",V1172)))</formula>
    </cfRule>
    <cfRule type="containsText" dxfId="382" priority="9523" operator="containsText" text="AVM">
      <formula>NOT(ISERROR(SEARCH("AVM",V1172)))</formula>
    </cfRule>
  </conditionalFormatting>
  <conditionalFormatting sqref="V1173">
    <cfRule type="containsText" dxfId="381" priority="9515" operator="containsText" text="CMBS">
      <formula>NOT(ISERROR(SEARCH("CMBS",V1173)))</formula>
    </cfRule>
  </conditionalFormatting>
  <conditionalFormatting sqref="V1177">
    <cfRule type="containsText" dxfId="380" priority="8202" operator="containsText" text="LKAS">
      <formula>NOT(ISERROR(SEARCH("LKAS",V1177)))</formula>
    </cfRule>
    <cfRule type="containsText" dxfId="379" priority="8204" operator="containsText" text="BSM">
      <formula>NOT(ISERROR(SEARCH("BSM",V1177)))</formula>
    </cfRule>
    <cfRule type="containsText" dxfId="378" priority="8203" operator="containsText" text="CMB">
      <formula>NOT(ISERROR(SEARCH("CMB",V1177)))</formula>
    </cfRule>
    <cfRule type="containsText" dxfId="377" priority="8198" operator="containsText" text="LaneWatch">
      <formula>NOT(ISERROR(SEARCH("LaneWatch",V1177)))</formula>
    </cfRule>
    <cfRule type="containsText" dxfId="376" priority="8201" operator="containsText" text="Sonar">
      <formula>NOT(ISERROR(SEARCH("Sonar",V1177)))</formula>
    </cfRule>
    <cfRule type="containsText" dxfId="375" priority="8200" operator="containsText" text="Rear Camera">
      <formula>NOT(ISERROR(SEARCH("Rear Camera",V1177)))</formula>
    </cfRule>
    <cfRule type="containsText" dxfId="374" priority="8199" operator="containsText" text="NV">
      <formula>NOT(ISERROR(SEARCH("NV",V1177)))</formula>
    </cfRule>
    <cfRule type="containsText" dxfId="373" priority="8206" operator="containsText" text="ACC">
      <formula>NOT(ISERROR(SEARCH("ACC",V1177)))</formula>
    </cfRule>
    <cfRule type="containsText" dxfId="372" priority="8205" operator="containsText" text="AVM">
      <formula>NOT(ISERROR(SEARCH("AVM",V1177)))</formula>
    </cfRule>
  </conditionalFormatting>
  <conditionalFormatting sqref="V1178">
    <cfRule type="containsText" dxfId="371" priority="9502" operator="containsText" text="BSM">
      <formula>NOT(ISERROR(SEARCH("BSM",V1178)))</formula>
    </cfRule>
    <cfRule type="containsText" dxfId="370" priority="9496" operator="containsText" text="LaneWatch">
      <formula>NOT(ISERROR(SEARCH("LaneWatch",V1178)))</formula>
    </cfRule>
    <cfRule type="containsText" dxfId="369" priority="9499" operator="containsText" text="Sonar">
      <formula>NOT(ISERROR(SEARCH("Sonar",V1178)))</formula>
    </cfRule>
    <cfRule type="containsText" dxfId="368" priority="9498" operator="containsText" text="Rear Camera">
      <formula>NOT(ISERROR(SEARCH("Rear Camera",V1178)))</formula>
    </cfRule>
    <cfRule type="containsText" dxfId="367" priority="9504" operator="containsText" text="ACC">
      <formula>NOT(ISERROR(SEARCH("ACC",V1178)))</formula>
    </cfRule>
    <cfRule type="containsText" dxfId="366" priority="9503" operator="containsText" text="AVM">
      <formula>NOT(ISERROR(SEARCH("AVM",V1178)))</formula>
    </cfRule>
    <cfRule type="containsText" dxfId="365" priority="9501" operator="containsText" text="CMB">
      <formula>NOT(ISERROR(SEARCH("CMB",V1178)))</formula>
    </cfRule>
    <cfRule type="containsText" dxfId="364" priority="9495" operator="containsText" text="Lane Keeping Assist System (LKAS)">
      <formula>NOT(ISERROR(SEARCH("Lane Keeping Assist System (LKAS)",V1178)))</formula>
    </cfRule>
    <cfRule type="containsText" dxfId="363" priority="9497" operator="containsText" text="NV">
      <formula>NOT(ISERROR(SEARCH("NV",V1178)))</formula>
    </cfRule>
    <cfRule type="containsText" dxfId="362" priority="9500" operator="containsText" text="LKAS">
      <formula>NOT(ISERROR(SEARCH("LKAS",V1178)))</formula>
    </cfRule>
  </conditionalFormatting>
  <conditionalFormatting sqref="V1179">
    <cfRule type="containsText" dxfId="361" priority="9509" operator="containsText" text="Sonar">
      <formula>NOT(ISERROR(SEARCH("Sonar",V1179)))</formula>
    </cfRule>
    <cfRule type="containsText" dxfId="360" priority="9505" operator="containsText" text="LaneWatch Camera">
      <formula>NOT(ISERROR(SEARCH("LaneWatch Camera",V1179)))</formula>
    </cfRule>
    <cfRule type="containsText" dxfId="359" priority="9506" operator="containsText" text="LaneWatch">
      <formula>NOT(ISERROR(SEARCH("LaneWatch",V1179)))</formula>
    </cfRule>
    <cfRule type="containsText" dxfId="358" priority="9507" operator="containsText" text="NV">
      <formula>NOT(ISERROR(SEARCH("NV",V1179)))</formula>
    </cfRule>
    <cfRule type="containsText" dxfId="357" priority="9511" operator="containsText" text="CMB">
      <formula>NOT(ISERROR(SEARCH("CMB",V1179)))</formula>
    </cfRule>
    <cfRule type="containsText" dxfId="356" priority="9508" operator="containsText" text="Rear Camera">
      <formula>NOT(ISERROR(SEARCH("Rear Camera",V1179)))</formula>
    </cfRule>
    <cfRule type="containsText" dxfId="355" priority="9514" operator="containsText" text="ACC">
      <formula>NOT(ISERROR(SEARCH("ACC",V1179)))</formula>
    </cfRule>
    <cfRule type="containsText" dxfId="354" priority="9513" operator="containsText" text="AVM">
      <formula>NOT(ISERROR(SEARCH("AVM",V1179)))</formula>
    </cfRule>
    <cfRule type="containsText" dxfId="353" priority="9512" operator="containsText" text="BSM">
      <formula>NOT(ISERROR(SEARCH("BSM",V1179)))</formula>
    </cfRule>
    <cfRule type="containsText" dxfId="352" priority="9510" operator="containsText" text="LKAS">
      <formula>NOT(ISERROR(SEARCH("LKAS",V1179)))</formula>
    </cfRule>
  </conditionalFormatting>
  <conditionalFormatting sqref="V1180:V1182 V1188">
    <cfRule type="containsText" dxfId="351" priority="9381" operator="containsText" text="BSM">
      <formula>NOT(ISERROR(SEARCH("BSM",V1180)))</formula>
    </cfRule>
    <cfRule type="containsText" dxfId="350" priority="9380" operator="containsText" text="CMB">
      <formula>NOT(ISERROR(SEARCH("CMB",V1180)))</formula>
    </cfRule>
    <cfRule type="containsText" dxfId="349" priority="9379" operator="containsText" text="LKAS">
      <formula>NOT(ISERROR(SEARCH("LKAS",V1180)))</formula>
    </cfRule>
    <cfRule type="containsText" dxfId="348" priority="9378" operator="containsText" text="Sonar">
      <formula>NOT(ISERROR(SEARCH("Sonar",V1180)))</formula>
    </cfRule>
    <cfRule type="containsText" dxfId="347" priority="9377" operator="containsText" text="Rear Camera">
      <formula>NOT(ISERROR(SEARCH("Rear Camera",V1180)))</formula>
    </cfRule>
    <cfRule type="containsText" dxfId="346" priority="9376" operator="containsText" text="NV">
      <formula>NOT(ISERROR(SEARCH("NV",V1180)))</formula>
    </cfRule>
    <cfRule type="containsText" dxfId="345" priority="9382" operator="containsText" text="AVM">
      <formula>NOT(ISERROR(SEARCH("AVM",V1180)))</formula>
    </cfRule>
    <cfRule type="containsText" dxfId="344" priority="9383" operator="containsText" text="ACC">
      <formula>NOT(ISERROR(SEARCH("ACC",V1180)))</formula>
    </cfRule>
  </conditionalFormatting>
  <conditionalFormatting sqref="V1182">
    <cfRule type="containsText" dxfId="343" priority="9323" operator="containsText" text="Adaptive Cruise Control (ACC)">
      <formula>NOT(ISERROR(SEARCH("Adaptive Cruise Control (ACC)",V1182)))</formula>
    </cfRule>
  </conditionalFormatting>
  <conditionalFormatting sqref="V1183">
    <cfRule type="containsText" dxfId="342" priority="9303" operator="containsText" text="CMBS">
      <formula>NOT(ISERROR(SEARCH("CMBS",V1183)))</formula>
    </cfRule>
  </conditionalFormatting>
  <conditionalFormatting sqref="V1183:V1184">
    <cfRule type="containsText" dxfId="341" priority="9312" operator="containsText" text="ACC">
      <formula>NOT(ISERROR(SEARCH("ACC",V1183)))</formula>
    </cfRule>
    <cfRule type="containsText" dxfId="340" priority="9311" operator="containsText" text="AVM">
      <formula>NOT(ISERROR(SEARCH("AVM",V1183)))</formula>
    </cfRule>
    <cfRule type="containsText" dxfId="339" priority="9310" operator="containsText" text="BSM">
      <formula>NOT(ISERROR(SEARCH("BSM",V1183)))</formula>
    </cfRule>
    <cfRule type="containsText" dxfId="338" priority="9309" operator="containsText" text="CMB">
      <formula>NOT(ISERROR(SEARCH("CMB",V1183)))</formula>
    </cfRule>
    <cfRule type="containsText" dxfId="337" priority="9308" operator="containsText" text="LKAS">
      <formula>NOT(ISERROR(SEARCH("LKAS",V1183)))</formula>
    </cfRule>
    <cfRule type="containsText" dxfId="336" priority="9307" operator="containsText" text="Sonar">
      <formula>NOT(ISERROR(SEARCH("Sonar",V1183)))</formula>
    </cfRule>
    <cfRule type="containsText" dxfId="335" priority="9306" operator="containsText" text="Rear Camera">
      <formula>NOT(ISERROR(SEARCH("Rear Camera",V1183)))</formula>
    </cfRule>
    <cfRule type="containsText" dxfId="334" priority="9304" operator="containsText" text="LaneWatch">
      <formula>NOT(ISERROR(SEARCH("LaneWatch",V1183)))</formula>
    </cfRule>
    <cfRule type="containsText" dxfId="333" priority="9305" operator="containsText" text="NV">
      <formula>NOT(ISERROR(SEARCH("NV",V1183)))</formula>
    </cfRule>
  </conditionalFormatting>
  <conditionalFormatting sqref="V1185:V1187">
    <cfRule type="containsText" dxfId="332" priority="9173" operator="containsText" text="ACC">
      <formula>NOT(ISERROR(SEARCH("ACC",V1185)))</formula>
    </cfRule>
    <cfRule type="containsText" dxfId="331" priority="9172" operator="containsText" text="AVM">
      <formula>NOT(ISERROR(SEARCH("AVM",V1185)))</formula>
    </cfRule>
    <cfRule type="containsText" dxfId="330" priority="9171" operator="containsText" text="BSM">
      <formula>NOT(ISERROR(SEARCH("BSM",V1185)))</formula>
    </cfRule>
    <cfRule type="containsText" dxfId="329" priority="9170" operator="containsText" text="CMB">
      <formula>NOT(ISERROR(SEARCH("CMB",V1185)))</formula>
    </cfRule>
    <cfRule type="containsText" dxfId="328" priority="9169" operator="containsText" text="LKAS">
      <formula>NOT(ISERROR(SEARCH("LKAS",V1185)))</formula>
    </cfRule>
    <cfRule type="containsText" dxfId="327" priority="9168" operator="containsText" text="Sonar">
      <formula>NOT(ISERROR(SEARCH("Sonar",V1185)))</formula>
    </cfRule>
    <cfRule type="containsText" dxfId="326" priority="9167" operator="containsText" text="Rear Camera">
      <formula>NOT(ISERROR(SEARCH("Rear Camera",V1185)))</formula>
    </cfRule>
    <cfRule type="containsText" dxfId="325" priority="9166" operator="containsText" text="NV">
      <formula>NOT(ISERROR(SEARCH("NV",V1185)))</formula>
    </cfRule>
    <cfRule type="containsText" dxfId="324" priority="9165" operator="containsText" text="LaneWatch">
      <formula>NOT(ISERROR(SEARCH("LaneWatch",V1185)))</formula>
    </cfRule>
  </conditionalFormatting>
  <conditionalFormatting sqref="V1188 V1180:V1182">
    <cfRule type="containsText" dxfId="323" priority="9375" operator="containsText" text="LaneWatch">
      <formula>NOT(ISERROR(SEARCH("LaneWatch",V1180)))</formula>
    </cfRule>
  </conditionalFormatting>
  <conditionalFormatting sqref="V1188">
    <cfRule type="containsText" dxfId="322" priority="9324" operator="containsText" text="Lane Keeping Assist System (LKAS)">
      <formula>NOT(ISERROR(SEARCH("Lane Keeping Assist System (LKAS)",V1188)))</formula>
    </cfRule>
  </conditionalFormatting>
  <conditionalFormatting sqref="V1189">
    <cfRule type="containsText" dxfId="321" priority="9313" operator="containsText" text="LaneWatch Camera">
      <formula>NOT(ISERROR(SEARCH("LaneWatch Camera",V1189)))</formula>
    </cfRule>
  </conditionalFormatting>
  <conditionalFormatting sqref="V1189:V1190">
    <cfRule type="containsText" dxfId="320" priority="9322" operator="containsText" text="ACC">
      <formula>NOT(ISERROR(SEARCH("ACC",V1189)))</formula>
    </cfRule>
    <cfRule type="containsText" dxfId="319" priority="9317" operator="containsText" text="Sonar">
      <formula>NOT(ISERROR(SEARCH("Sonar",V1189)))</formula>
    </cfRule>
    <cfRule type="containsText" dxfId="318" priority="9318" operator="containsText" text="LKAS">
      <formula>NOT(ISERROR(SEARCH("LKAS",V1189)))</formula>
    </cfRule>
    <cfRule type="containsText" dxfId="317" priority="9319" operator="containsText" text="CMB">
      <formula>NOT(ISERROR(SEARCH("CMB",V1189)))</formula>
    </cfRule>
    <cfRule type="containsText" dxfId="316" priority="9320" operator="containsText" text="BSM">
      <formula>NOT(ISERROR(SEARCH("BSM",V1189)))</formula>
    </cfRule>
    <cfRule type="containsText" dxfId="315" priority="9316" operator="containsText" text="Rear Camera">
      <formula>NOT(ISERROR(SEARCH("Rear Camera",V1189)))</formula>
    </cfRule>
    <cfRule type="containsText" dxfId="314" priority="9321" operator="containsText" text="AVM">
      <formula>NOT(ISERROR(SEARCH("AVM",V1189)))</formula>
    </cfRule>
    <cfRule type="containsText" dxfId="313" priority="9314" operator="containsText" text="LaneWatch">
      <formula>NOT(ISERROR(SEARCH("LaneWatch",V1189)))</formula>
    </cfRule>
    <cfRule type="containsText" dxfId="312" priority="9315" operator="containsText" text="NV">
      <formula>NOT(ISERROR(SEARCH("NV",V1189)))</formula>
    </cfRule>
  </conditionalFormatting>
  <conditionalFormatting sqref="V1191:V1192 V1198">
    <cfRule type="containsText" dxfId="311" priority="8158" operator="containsText" text="AVM">
      <formula>NOT(ISERROR(SEARCH("AVM",V1191)))</formula>
    </cfRule>
    <cfRule type="containsText" dxfId="310" priority="8154" operator="containsText" text="Sonar">
      <formula>NOT(ISERROR(SEARCH("Sonar",V1191)))</formula>
    </cfRule>
    <cfRule type="containsText" dxfId="309" priority="8152" operator="containsText" text="NV">
      <formula>NOT(ISERROR(SEARCH("NV",V1191)))</formula>
    </cfRule>
    <cfRule type="containsText" dxfId="308" priority="8153" operator="containsText" text="Rear Camera">
      <formula>NOT(ISERROR(SEARCH("Rear Camera",V1191)))</formula>
    </cfRule>
    <cfRule type="containsText" dxfId="307" priority="8155" operator="containsText" text="LKAS">
      <formula>NOT(ISERROR(SEARCH("LKAS",V1191)))</formula>
    </cfRule>
    <cfRule type="containsText" dxfId="306" priority="8156" operator="containsText" text="CMB">
      <formula>NOT(ISERROR(SEARCH("CMB",V1191)))</formula>
    </cfRule>
    <cfRule type="containsText" dxfId="305" priority="8157" operator="containsText" text="BSM">
      <formula>NOT(ISERROR(SEARCH("BSM",V1191)))</formula>
    </cfRule>
    <cfRule type="containsText" dxfId="304" priority="8159" operator="containsText" text="ACC">
      <formula>NOT(ISERROR(SEARCH("ACC",V1191)))</formula>
    </cfRule>
  </conditionalFormatting>
  <conditionalFormatting sqref="V1192">
    <cfRule type="containsText" dxfId="303" priority="8110" operator="containsText" text="Adaptive Cruise Control (ACC)">
      <formula>NOT(ISERROR(SEARCH("Adaptive Cruise Control (ACC)",V1192)))</formula>
    </cfRule>
  </conditionalFormatting>
  <conditionalFormatting sqref="V1193">
    <cfRule type="containsText" dxfId="302" priority="8090" operator="containsText" text="CMBS">
      <formula>NOT(ISERROR(SEARCH("CMBS",V1193)))</formula>
    </cfRule>
  </conditionalFormatting>
  <conditionalFormatting sqref="V1193:V1194">
    <cfRule type="containsText" dxfId="301" priority="8095" operator="containsText" text="LKAS">
      <formula>NOT(ISERROR(SEARCH("LKAS",V1193)))</formula>
    </cfRule>
    <cfRule type="containsText" dxfId="300" priority="8094" operator="containsText" text="Sonar">
      <formula>NOT(ISERROR(SEARCH("Sonar",V1193)))</formula>
    </cfRule>
    <cfRule type="containsText" dxfId="299" priority="8093" operator="containsText" text="Rear Camera">
      <formula>NOT(ISERROR(SEARCH("Rear Camera",V1193)))</formula>
    </cfRule>
    <cfRule type="containsText" dxfId="298" priority="8096" operator="containsText" text="CMB">
      <formula>NOT(ISERROR(SEARCH("CMB",V1193)))</formula>
    </cfRule>
    <cfRule type="containsText" dxfId="297" priority="8092" operator="containsText" text="NV">
      <formula>NOT(ISERROR(SEARCH("NV",V1193)))</formula>
    </cfRule>
    <cfRule type="containsText" dxfId="296" priority="8091" operator="containsText" text="LaneWatch">
      <formula>NOT(ISERROR(SEARCH("LaneWatch",V1193)))</formula>
    </cfRule>
    <cfRule type="containsText" dxfId="295" priority="8097" operator="containsText" text="BSM">
      <formula>NOT(ISERROR(SEARCH("BSM",V1193)))</formula>
    </cfRule>
    <cfRule type="containsText" dxfId="294" priority="8098" operator="containsText" text="AVM">
      <formula>NOT(ISERROR(SEARCH("AVM",V1193)))</formula>
    </cfRule>
    <cfRule type="containsText" dxfId="293" priority="8099" operator="containsText" text="ACC">
      <formula>NOT(ISERROR(SEARCH("ACC",V1193)))</formula>
    </cfRule>
  </conditionalFormatting>
  <conditionalFormatting sqref="V1195:V1197">
    <cfRule type="containsText" dxfId="292" priority="7984" operator="containsText" text="LaneWatch">
      <formula>NOT(ISERROR(SEARCH("LaneWatch",V1195)))</formula>
    </cfRule>
    <cfRule type="containsText" dxfId="291" priority="7989" operator="containsText" text="CMB">
      <formula>NOT(ISERROR(SEARCH("CMB",V1195)))</formula>
    </cfRule>
    <cfRule type="containsText" dxfId="290" priority="7985" operator="containsText" text="NV">
      <formula>NOT(ISERROR(SEARCH("NV",V1195)))</formula>
    </cfRule>
    <cfRule type="containsText" dxfId="289" priority="7986" operator="containsText" text="Rear Camera">
      <formula>NOT(ISERROR(SEARCH("Rear Camera",V1195)))</formula>
    </cfRule>
    <cfRule type="containsText" dxfId="288" priority="7987" operator="containsText" text="Sonar">
      <formula>NOT(ISERROR(SEARCH("Sonar",V1195)))</formula>
    </cfRule>
    <cfRule type="containsText" dxfId="287" priority="7988" operator="containsText" text="LKAS">
      <formula>NOT(ISERROR(SEARCH("LKAS",V1195)))</formula>
    </cfRule>
    <cfRule type="containsText" dxfId="286" priority="7990" operator="containsText" text="BSM">
      <formula>NOT(ISERROR(SEARCH("BSM",V1195)))</formula>
    </cfRule>
    <cfRule type="containsText" dxfId="285" priority="7992" operator="containsText" text="ACC">
      <formula>NOT(ISERROR(SEARCH("ACC",V1195)))</formula>
    </cfRule>
    <cfRule type="containsText" dxfId="284" priority="7991" operator="containsText" text="AVM">
      <formula>NOT(ISERROR(SEARCH("AVM",V1195)))</formula>
    </cfRule>
  </conditionalFormatting>
  <conditionalFormatting sqref="V1198 V1191:V1192">
    <cfRule type="containsText" dxfId="283" priority="8151" operator="containsText" text="LaneWatch">
      <formula>NOT(ISERROR(SEARCH("LaneWatch",V1191)))</formula>
    </cfRule>
  </conditionalFormatting>
  <conditionalFormatting sqref="V1198">
    <cfRule type="containsText" dxfId="282" priority="8111" operator="containsText" text="Lane Keeping Assist System (LKAS)">
      <formula>NOT(ISERROR(SEARCH("Lane Keeping Assist System (LKAS)",V1198)))</formula>
    </cfRule>
  </conditionalFormatting>
  <conditionalFormatting sqref="V1199">
    <cfRule type="containsText" dxfId="281" priority="8100" operator="containsText" text="LaneWatch Camera">
      <formula>NOT(ISERROR(SEARCH("LaneWatch Camera",V1199)))</formula>
    </cfRule>
  </conditionalFormatting>
  <conditionalFormatting sqref="V1199:V1200">
    <cfRule type="containsText" dxfId="280" priority="8109" operator="containsText" text="ACC">
      <formula>NOT(ISERROR(SEARCH("ACC",V1199)))</formula>
    </cfRule>
    <cfRule type="containsText" dxfId="279" priority="8104" operator="containsText" text="Sonar">
      <formula>NOT(ISERROR(SEARCH("Sonar",V1199)))</formula>
    </cfRule>
    <cfRule type="containsText" dxfId="278" priority="8105" operator="containsText" text="LKAS">
      <formula>NOT(ISERROR(SEARCH("LKAS",V1199)))</formula>
    </cfRule>
    <cfRule type="containsText" dxfId="277" priority="8106" operator="containsText" text="CMB">
      <formula>NOT(ISERROR(SEARCH("CMB",V1199)))</formula>
    </cfRule>
    <cfRule type="containsText" dxfId="276" priority="8107" operator="containsText" text="BSM">
      <formula>NOT(ISERROR(SEARCH("BSM",V1199)))</formula>
    </cfRule>
    <cfRule type="containsText" dxfId="275" priority="8108" operator="containsText" text="AVM">
      <formula>NOT(ISERROR(SEARCH("AVM",V1199)))</formula>
    </cfRule>
    <cfRule type="containsText" dxfId="274" priority="8101" operator="containsText" text="LaneWatch">
      <formula>NOT(ISERROR(SEARCH("LaneWatch",V1199)))</formula>
    </cfRule>
    <cfRule type="containsText" dxfId="273" priority="8102" operator="containsText" text="NV">
      <formula>NOT(ISERROR(SEARCH("NV",V1199)))</formula>
    </cfRule>
    <cfRule type="containsText" dxfId="272" priority="8103" operator="containsText" text="Rear Camera">
      <formula>NOT(ISERROR(SEARCH("Rear Camera",V1199)))</formula>
    </cfRule>
  </conditionalFormatting>
  <conditionalFormatting sqref="V1201:V1204">
    <cfRule type="containsText" dxfId="271" priority="9077" operator="containsText" text="NV">
      <formula>NOT(ISERROR(SEARCH("NV",V1201)))</formula>
    </cfRule>
    <cfRule type="containsText" dxfId="270" priority="9084" operator="containsText" text="ACC">
      <formula>NOT(ISERROR(SEARCH("ACC",V1201)))</formula>
    </cfRule>
    <cfRule type="containsText" dxfId="269" priority="9083" operator="containsText" text="AVM">
      <formula>NOT(ISERROR(SEARCH("AVM",V1201)))</formula>
    </cfRule>
    <cfRule type="containsText" dxfId="268" priority="9082" operator="containsText" text="BSM">
      <formula>NOT(ISERROR(SEARCH("BSM",V1201)))</formula>
    </cfRule>
    <cfRule type="containsText" dxfId="267" priority="9081" operator="containsText" text="CMB">
      <formula>NOT(ISERROR(SEARCH("CMB",V1201)))</formula>
    </cfRule>
    <cfRule type="containsText" dxfId="266" priority="9080" operator="containsText" text="LKAS">
      <formula>NOT(ISERROR(SEARCH("LKAS",V1201)))</formula>
    </cfRule>
    <cfRule type="containsText" dxfId="265" priority="9079" operator="containsText" text="Sonar">
      <formula>NOT(ISERROR(SEARCH("Sonar",V1201)))</formula>
    </cfRule>
    <cfRule type="containsText" dxfId="264" priority="9078" operator="containsText" text="Rear Camera">
      <formula>NOT(ISERROR(SEARCH("Rear Camera",V1201)))</formula>
    </cfRule>
    <cfRule type="containsText" dxfId="263" priority="9076" operator="containsText" text="LaneWatch">
      <formula>NOT(ISERROR(SEARCH("LaneWatch",V1201)))</formula>
    </cfRule>
  </conditionalFormatting>
  <conditionalFormatting sqref="V1202">
    <cfRule type="containsText" dxfId="262" priority="9064" operator="containsText" text="Adaptive Cruise Control (ACC)">
      <formula>NOT(ISERROR(SEARCH("Adaptive Cruise Control (ACC)",V1202)))</formula>
    </cfRule>
  </conditionalFormatting>
  <conditionalFormatting sqref="V1203">
    <cfRule type="containsText" dxfId="261" priority="9075" operator="containsText" text="CMBS">
      <formula>NOT(ISERROR(SEARCH("CMBS",V1203)))</formula>
    </cfRule>
  </conditionalFormatting>
  <conditionalFormatting sqref="V1205:V1206">
    <cfRule type="containsText" dxfId="260" priority="7966" operator="containsText" text="LaneWatch">
      <formula>NOT(ISERROR(SEARCH("LaneWatch",V1205)))</formula>
    </cfRule>
    <cfRule type="containsText" dxfId="259" priority="7970" operator="containsText" text="LKAS">
      <formula>NOT(ISERROR(SEARCH("LKAS",V1205)))</formula>
    </cfRule>
    <cfRule type="containsText" dxfId="258" priority="7971" operator="containsText" text="CMB">
      <formula>NOT(ISERROR(SEARCH("CMB",V1205)))</formula>
    </cfRule>
    <cfRule type="containsText" dxfId="257" priority="7973" operator="containsText" text="AVM">
      <formula>NOT(ISERROR(SEARCH("AVM",V1205)))</formula>
    </cfRule>
    <cfRule type="containsText" dxfId="256" priority="7974" operator="containsText" text="ACC">
      <formula>NOT(ISERROR(SEARCH("ACC",V1205)))</formula>
    </cfRule>
    <cfRule type="containsText" dxfId="255" priority="7972" operator="containsText" text="BSM">
      <formula>NOT(ISERROR(SEARCH("BSM",V1205)))</formula>
    </cfRule>
    <cfRule type="containsText" dxfId="254" priority="7969" operator="containsText" text="Sonar">
      <formula>NOT(ISERROR(SEARCH("Sonar",V1205)))</formula>
    </cfRule>
    <cfRule type="containsText" dxfId="253" priority="7967" operator="containsText" text="NV">
      <formula>NOT(ISERROR(SEARCH("NV",V1205)))</formula>
    </cfRule>
    <cfRule type="containsText" dxfId="252" priority="7968" operator="containsText" text="Rear Camera">
      <formula>NOT(ISERROR(SEARCH("Rear Camera",V1205)))</formula>
    </cfRule>
  </conditionalFormatting>
  <conditionalFormatting sqref="V1207:V1208">
    <cfRule type="containsText" dxfId="251" priority="9136" operator="containsText" text="ACC">
      <formula>NOT(ISERROR(SEARCH("ACC",V1207)))</formula>
    </cfRule>
    <cfRule type="containsText" dxfId="250" priority="9135" operator="containsText" text="AVM">
      <formula>NOT(ISERROR(SEARCH("AVM",V1207)))</formula>
    </cfRule>
    <cfRule type="containsText" dxfId="249" priority="9134" operator="containsText" text="BSM">
      <formula>NOT(ISERROR(SEARCH("BSM",V1207)))</formula>
    </cfRule>
    <cfRule type="containsText" dxfId="248" priority="9133" operator="containsText" text="CMB">
      <formula>NOT(ISERROR(SEARCH("CMB",V1207)))</formula>
    </cfRule>
    <cfRule type="containsText" dxfId="247" priority="9132" operator="containsText" text="LKAS">
      <formula>NOT(ISERROR(SEARCH("LKAS",V1207)))</formula>
    </cfRule>
    <cfRule type="containsText" dxfId="246" priority="9131" operator="containsText" text="Sonar">
      <formula>NOT(ISERROR(SEARCH("Sonar",V1207)))</formula>
    </cfRule>
    <cfRule type="containsText" dxfId="245" priority="9130" operator="containsText" text="Rear Camera">
      <formula>NOT(ISERROR(SEARCH("Rear Camera",V1207)))</formula>
    </cfRule>
    <cfRule type="containsText" dxfId="244" priority="9129" operator="containsText" text="NV">
      <formula>NOT(ISERROR(SEARCH("NV",V1207)))</formula>
    </cfRule>
    <cfRule type="containsText" dxfId="243" priority="9128" operator="containsText" text="LaneWatch">
      <formula>NOT(ISERROR(SEARCH("LaneWatch",V1207)))</formula>
    </cfRule>
  </conditionalFormatting>
  <conditionalFormatting sqref="V1208">
    <cfRule type="containsText" dxfId="242" priority="9085" operator="containsText" text="Lane Keeping Assist System (LKAS)">
      <formula>NOT(ISERROR(SEARCH("Lane Keeping Assist System (LKAS)",V1208)))</formula>
    </cfRule>
  </conditionalFormatting>
  <conditionalFormatting sqref="V1209">
    <cfRule type="containsText" dxfId="241" priority="9074" operator="containsText" text="ACC">
      <formula>NOT(ISERROR(SEARCH("ACC",V1209)))</formula>
    </cfRule>
    <cfRule type="containsText" dxfId="240" priority="9073" operator="containsText" text="AVM">
      <formula>NOT(ISERROR(SEARCH("AVM",V1209)))</formula>
    </cfRule>
    <cfRule type="containsText" dxfId="239" priority="9072" operator="containsText" text="BSM">
      <formula>NOT(ISERROR(SEARCH("BSM",V1209)))</formula>
    </cfRule>
    <cfRule type="containsText" dxfId="238" priority="9071" operator="containsText" text="CMB">
      <formula>NOT(ISERROR(SEARCH("CMB",V1209)))</formula>
    </cfRule>
    <cfRule type="containsText" dxfId="237" priority="9070" operator="containsText" text="LKAS">
      <formula>NOT(ISERROR(SEARCH("LKAS",V1209)))</formula>
    </cfRule>
    <cfRule type="containsText" dxfId="236" priority="9069" operator="containsText" text="Sonar">
      <formula>NOT(ISERROR(SEARCH("Sonar",V1209)))</formula>
    </cfRule>
    <cfRule type="containsText" dxfId="235" priority="9068" operator="containsText" text="Rear Camera">
      <formula>NOT(ISERROR(SEARCH("Rear Camera",V1209)))</formula>
    </cfRule>
    <cfRule type="containsText" dxfId="234" priority="9067" operator="containsText" text="NV">
      <formula>NOT(ISERROR(SEARCH("NV",V1209)))</formula>
    </cfRule>
    <cfRule type="containsText" dxfId="233" priority="9066" operator="containsText" text="LaneWatch">
      <formula>NOT(ISERROR(SEARCH("LaneWatch",V1209)))</formula>
    </cfRule>
    <cfRule type="containsText" dxfId="232" priority="9065" operator="containsText" text="LaneWatch Camera">
      <formula>NOT(ISERROR(SEARCH("LaneWatch Camera",V1209)))</formula>
    </cfRule>
  </conditionalFormatting>
  <conditionalFormatting sqref="V1210:V1212 V1217:V1218">
    <cfRule type="containsText" dxfId="231" priority="8932" operator="containsText" text="BSM">
      <formula>NOT(ISERROR(SEARCH("BSM",V1210)))</formula>
    </cfRule>
    <cfRule type="containsText" dxfId="230" priority="8931" operator="containsText" text="CMB">
      <formula>NOT(ISERROR(SEARCH("CMB",V1210)))</formula>
    </cfRule>
    <cfRule type="containsText" dxfId="229" priority="8930" operator="containsText" text="LKAS">
      <formula>NOT(ISERROR(SEARCH("LKAS",V1210)))</formula>
    </cfRule>
    <cfRule type="containsText" dxfId="228" priority="8928" operator="containsText" text="Rear Camera">
      <formula>NOT(ISERROR(SEARCH("Rear Camera",V1210)))</formula>
    </cfRule>
    <cfRule type="containsText" dxfId="227" priority="8929" operator="containsText" text="Sonar">
      <formula>NOT(ISERROR(SEARCH("Sonar",V1210)))</formula>
    </cfRule>
    <cfRule type="containsText" dxfId="226" priority="8927" operator="containsText" text="NV">
      <formula>NOT(ISERROR(SEARCH("NV",V1210)))</formula>
    </cfRule>
    <cfRule type="containsText" dxfId="225" priority="8934" operator="containsText" text="ACC">
      <formula>NOT(ISERROR(SEARCH("ACC",V1210)))</formula>
    </cfRule>
    <cfRule type="containsText" dxfId="224" priority="8933" operator="containsText" text="AVM">
      <formula>NOT(ISERROR(SEARCH("AVM",V1210)))</formula>
    </cfRule>
  </conditionalFormatting>
  <conditionalFormatting sqref="V1212">
    <cfRule type="containsText" dxfId="223" priority="8883" operator="containsText" text="Adaptive Cruise Control (ACC)">
      <formula>NOT(ISERROR(SEARCH("Adaptive Cruise Control (ACC)",V1212)))</formula>
    </cfRule>
  </conditionalFormatting>
  <conditionalFormatting sqref="V1213">
    <cfRule type="containsText" dxfId="222" priority="8873" operator="containsText" text="CMBS">
      <formula>NOT(ISERROR(SEARCH("CMBS",V1213)))</formula>
    </cfRule>
  </conditionalFormatting>
  <conditionalFormatting sqref="V1213:V1214">
    <cfRule type="containsText" dxfId="221" priority="8879" operator="containsText" text="CMB">
      <formula>NOT(ISERROR(SEARCH("CMB",V1213)))</formula>
    </cfRule>
    <cfRule type="containsText" dxfId="220" priority="8878" operator="containsText" text="LKAS">
      <formula>NOT(ISERROR(SEARCH("LKAS",V1213)))</formula>
    </cfRule>
    <cfRule type="containsText" dxfId="219" priority="8877" operator="containsText" text="Sonar">
      <formula>NOT(ISERROR(SEARCH("Sonar",V1213)))</formula>
    </cfRule>
    <cfRule type="containsText" dxfId="218" priority="8882" operator="containsText" text="ACC">
      <formula>NOT(ISERROR(SEARCH("ACC",V1213)))</formula>
    </cfRule>
    <cfRule type="containsText" dxfId="217" priority="8875" operator="containsText" text="NV">
      <formula>NOT(ISERROR(SEARCH("NV",V1213)))</formula>
    </cfRule>
    <cfRule type="containsText" dxfId="216" priority="8874" operator="containsText" text="LaneWatch">
      <formula>NOT(ISERROR(SEARCH("LaneWatch",V1213)))</formula>
    </cfRule>
    <cfRule type="containsText" dxfId="215" priority="8881" operator="containsText" text="AVM">
      <formula>NOT(ISERROR(SEARCH("AVM",V1213)))</formula>
    </cfRule>
    <cfRule type="containsText" dxfId="214" priority="8880" operator="containsText" text="BSM">
      <formula>NOT(ISERROR(SEARCH("BSM",V1213)))</formula>
    </cfRule>
    <cfRule type="containsText" dxfId="213" priority="8876" operator="containsText" text="Rear Camera">
      <formula>NOT(ISERROR(SEARCH("Rear Camera",V1213)))</formula>
    </cfRule>
  </conditionalFormatting>
  <conditionalFormatting sqref="V1215:V1216">
    <cfRule type="containsText" dxfId="212" priority="8816" operator="containsText" text="ACC">
      <formula>NOT(ISERROR(SEARCH("ACC",V1215)))</formula>
    </cfRule>
    <cfRule type="containsText" dxfId="211" priority="8815" operator="containsText" text="AVM">
      <formula>NOT(ISERROR(SEARCH("AVM",V1215)))</formula>
    </cfRule>
    <cfRule type="containsText" dxfId="210" priority="8814" operator="containsText" text="BSM">
      <formula>NOT(ISERROR(SEARCH("BSM",V1215)))</formula>
    </cfRule>
    <cfRule type="containsText" dxfId="209" priority="8813" operator="containsText" text="CMB">
      <formula>NOT(ISERROR(SEARCH("CMB",V1215)))</formula>
    </cfRule>
    <cfRule type="containsText" dxfId="208" priority="8812" operator="containsText" text="LKAS">
      <formula>NOT(ISERROR(SEARCH("LKAS",V1215)))</formula>
    </cfRule>
    <cfRule type="containsText" dxfId="207" priority="8811" operator="containsText" text="Sonar">
      <formula>NOT(ISERROR(SEARCH("Sonar",V1215)))</formula>
    </cfRule>
    <cfRule type="containsText" dxfId="206" priority="8810" operator="containsText" text="Rear Camera">
      <formula>NOT(ISERROR(SEARCH("Rear Camera",V1215)))</formula>
    </cfRule>
    <cfRule type="containsText" dxfId="205" priority="8809" operator="containsText" text="NV">
      <formula>NOT(ISERROR(SEARCH("NV",V1215)))</formula>
    </cfRule>
    <cfRule type="containsText" dxfId="204" priority="8808" operator="containsText" text="LaneWatch">
      <formula>NOT(ISERROR(SEARCH("LaneWatch",V1215)))</formula>
    </cfRule>
  </conditionalFormatting>
  <conditionalFormatting sqref="V1217:V1218 V1210:V1212">
    <cfRule type="containsText" dxfId="203" priority="8926" operator="containsText" text="LaneWatch">
      <formula>NOT(ISERROR(SEARCH("LaneWatch",V1210)))</formula>
    </cfRule>
  </conditionalFormatting>
  <conditionalFormatting sqref="V1218">
    <cfRule type="containsText" dxfId="202" priority="8884" operator="containsText" text="Lane Keeping Assist System (LKAS)">
      <formula>NOT(ISERROR(SEARCH("Lane Keeping Assist System (LKAS)",V1218)))</formula>
    </cfRule>
  </conditionalFormatting>
  <conditionalFormatting sqref="V1219">
    <cfRule type="containsText" dxfId="201" priority="8872" operator="containsText" text="ACC">
      <formula>NOT(ISERROR(SEARCH("ACC",V1219)))</formula>
    </cfRule>
    <cfRule type="containsText" dxfId="200" priority="8871" operator="containsText" text="AVM">
      <formula>NOT(ISERROR(SEARCH("AVM",V1219)))</formula>
    </cfRule>
    <cfRule type="containsText" dxfId="199" priority="8870" operator="containsText" text="BSM">
      <formula>NOT(ISERROR(SEARCH("BSM",V1219)))</formula>
    </cfRule>
    <cfRule type="containsText" dxfId="198" priority="8869" operator="containsText" text="CMB">
      <formula>NOT(ISERROR(SEARCH("CMB",V1219)))</formula>
    </cfRule>
    <cfRule type="containsText" dxfId="197" priority="8867" operator="containsText" text="Sonar">
      <formula>NOT(ISERROR(SEARCH("Sonar",V1219)))</formula>
    </cfRule>
    <cfRule type="containsText" dxfId="196" priority="8866" operator="containsText" text="Rear Camera">
      <formula>NOT(ISERROR(SEARCH("Rear Camera",V1219)))</formula>
    </cfRule>
    <cfRule type="containsText" dxfId="195" priority="8865" operator="containsText" text="NV">
      <formula>NOT(ISERROR(SEARCH("NV",V1219)))</formula>
    </cfRule>
    <cfRule type="containsText" dxfId="194" priority="8864" operator="containsText" text="LaneWatch">
      <formula>NOT(ISERROR(SEARCH("LaneWatch",V1219)))</formula>
    </cfRule>
    <cfRule type="containsText" dxfId="193" priority="8868" operator="containsText" text="LKAS">
      <formula>NOT(ISERROR(SEARCH("LKAS",V1219)))</formula>
    </cfRule>
    <cfRule type="containsText" dxfId="192" priority="8863" operator="containsText" text="LaneWatch Camera">
      <formula>NOT(ISERROR(SEARCH("LaneWatch Camera",V1219)))</formula>
    </cfRule>
  </conditionalFormatting>
  <conditionalFormatting sqref="V1220:V1222">
    <cfRule type="containsText" dxfId="191" priority="8650" operator="containsText" text="AVM">
      <formula>NOT(ISERROR(SEARCH("AVM",V1220)))</formula>
    </cfRule>
    <cfRule type="containsText" dxfId="190" priority="8651" operator="containsText" text="ACC">
      <formula>NOT(ISERROR(SEARCH("ACC",V1220)))</formula>
    </cfRule>
    <cfRule type="containsText" dxfId="189" priority="8643" operator="containsText" text="LaneWatch">
      <formula>NOT(ISERROR(SEARCH("LaneWatch",V1220)))</formula>
    </cfRule>
    <cfRule type="containsText" dxfId="188" priority="8644" operator="containsText" text="NV">
      <formula>NOT(ISERROR(SEARCH("NV",V1220)))</formula>
    </cfRule>
    <cfRule type="containsText" dxfId="187" priority="8645" operator="containsText" text="Rear Camera">
      <formula>NOT(ISERROR(SEARCH("Rear Camera",V1220)))</formula>
    </cfRule>
    <cfRule type="containsText" dxfId="186" priority="8646" operator="containsText" text="Sonar">
      <formula>NOT(ISERROR(SEARCH("Sonar",V1220)))</formula>
    </cfRule>
    <cfRule type="containsText" dxfId="185" priority="8647" operator="containsText" text="LKAS">
      <formula>NOT(ISERROR(SEARCH("LKAS",V1220)))</formula>
    </cfRule>
    <cfRule type="containsText" dxfId="184" priority="8648" operator="containsText" text="CMB">
      <formula>NOT(ISERROR(SEARCH("CMB",V1220)))</formula>
    </cfRule>
    <cfRule type="containsText" dxfId="183" priority="8649" operator="containsText" text="BSM">
      <formula>NOT(ISERROR(SEARCH("BSM",V1220)))</formula>
    </cfRule>
  </conditionalFormatting>
  <conditionalFormatting sqref="V1222">
    <cfRule type="containsText" dxfId="182" priority="8613" operator="containsText" text="Adaptive Cruise Control (ACC)">
      <formula>NOT(ISERROR(SEARCH("Adaptive Cruise Control (ACC)",V1222)))</formula>
    </cfRule>
  </conditionalFormatting>
  <conditionalFormatting sqref="V1223">
    <cfRule type="containsText" dxfId="181" priority="8603" operator="containsText" text="CMBS">
      <formula>NOT(ISERROR(SEARCH("CMBS",V1223)))</formula>
    </cfRule>
  </conditionalFormatting>
  <conditionalFormatting sqref="V1223:V1224">
    <cfRule type="containsText" dxfId="180" priority="8606" operator="containsText" text="Rear Camera">
      <formula>NOT(ISERROR(SEARCH("Rear Camera",V1223)))</formula>
    </cfRule>
    <cfRule type="containsText" dxfId="179" priority="8607" operator="containsText" text="Sonar">
      <formula>NOT(ISERROR(SEARCH("Sonar",V1223)))</formula>
    </cfRule>
    <cfRule type="containsText" dxfId="178" priority="8608" operator="containsText" text="LKAS">
      <formula>NOT(ISERROR(SEARCH("LKAS",V1223)))</formula>
    </cfRule>
    <cfRule type="containsText" dxfId="177" priority="8609" operator="containsText" text="CMB">
      <formula>NOT(ISERROR(SEARCH("CMB",V1223)))</formula>
    </cfRule>
    <cfRule type="containsText" dxfId="176" priority="8610" operator="containsText" text="BSM">
      <formula>NOT(ISERROR(SEARCH("BSM",V1223)))</formula>
    </cfRule>
    <cfRule type="containsText" dxfId="175" priority="8611" operator="containsText" text="AVM">
      <formula>NOT(ISERROR(SEARCH("AVM",V1223)))</formula>
    </cfRule>
    <cfRule type="containsText" dxfId="174" priority="8612" operator="containsText" text="ACC">
      <formula>NOT(ISERROR(SEARCH("ACC",V1223)))</formula>
    </cfRule>
    <cfRule type="containsText" dxfId="173" priority="8605" operator="containsText" text="NV">
      <formula>NOT(ISERROR(SEARCH("NV",V1223)))</formula>
    </cfRule>
    <cfRule type="containsText" dxfId="172" priority="8604" operator="containsText" text="LaneWatch">
      <formula>NOT(ISERROR(SEARCH("LaneWatch",V1223)))</formula>
    </cfRule>
  </conditionalFormatting>
  <conditionalFormatting sqref="V1225:V1227">
    <cfRule type="containsText" dxfId="171" priority="6833" operator="containsText" text="ACC">
      <formula>NOT(ISERROR(SEARCH("ACC",V1225)))</formula>
    </cfRule>
    <cfRule type="containsText" dxfId="170" priority="6832" operator="containsText" text="AVM">
      <formula>NOT(ISERROR(SEARCH("AVM",V1225)))</formula>
    </cfRule>
    <cfRule type="containsText" dxfId="169" priority="6826" operator="containsText" text="NV">
      <formula>NOT(ISERROR(SEARCH("NV",V1225)))</formula>
    </cfRule>
    <cfRule type="containsText" dxfId="168" priority="6831" operator="containsText" text="BSM">
      <formula>NOT(ISERROR(SEARCH("BSM",V1225)))</formula>
    </cfRule>
    <cfRule type="containsText" dxfId="167" priority="6825" operator="containsText" text="LaneWatch">
      <formula>NOT(ISERROR(SEARCH("LaneWatch",V1225)))</formula>
    </cfRule>
    <cfRule type="containsText" dxfId="166" priority="6829" operator="containsText" text="LKAS">
      <formula>NOT(ISERROR(SEARCH("LKAS",V1225)))</formula>
    </cfRule>
    <cfRule type="containsText" dxfId="165" priority="6827" operator="containsText" text="Rear Camera">
      <formula>NOT(ISERROR(SEARCH("Rear Camera",V1225)))</formula>
    </cfRule>
    <cfRule type="containsText" dxfId="164" priority="6830" operator="containsText" text="CMB">
      <formula>NOT(ISERROR(SEARCH("CMB",V1225)))</formula>
    </cfRule>
    <cfRule type="containsText" dxfId="163" priority="6828" operator="containsText" text="Sonar">
      <formula>NOT(ISERROR(SEARCH("Sonar",V1225)))</formula>
    </cfRule>
  </conditionalFormatting>
  <conditionalFormatting sqref="V1228">
    <cfRule type="containsText" dxfId="162" priority="8614" operator="containsText" text="Lane Keeping Assist System (LKAS)">
      <formula>NOT(ISERROR(SEARCH("Lane Keeping Assist System (LKAS)",V1228)))</formula>
    </cfRule>
  </conditionalFormatting>
  <conditionalFormatting sqref="V1228:V1229">
    <cfRule type="containsText" dxfId="161" priority="8619" operator="containsText" text="Sonar">
      <formula>NOT(ISERROR(SEARCH("Sonar",V1228)))</formula>
    </cfRule>
    <cfRule type="containsText" dxfId="160" priority="8622" operator="containsText" text="BSM">
      <formula>NOT(ISERROR(SEARCH("BSM",V1228)))</formula>
    </cfRule>
    <cfRule type="containsText" dxfId="159" priority="8618" operator="containsText" text="Rear Camera">
      <formula>NOT(ISERROR(SEARCH("Rear Camera",V1228)))</formula>
    </cfRule>
    <cfRule type="containsText" dxfId="158" priority="8617" operator="containsText" text="NV">
      <formula>NOT(ISERROR(SEARCH("NV",V1228)))</formula>
    </cfRule>
    <cfRule type="containsText" dxfId="157" priority="8616" operator="containsText" text="LaneWatch">
      <formula>NOT(ISERROR(SEARCH("LaneWatch",V1228)))</formula>
    </cfRule>
    <cfRule type="containsText" dxfId="156" priority="8621" operator="containsText" text="CMB">
      <formula>NOT(ISERROR(SEARCH("CMB",V1228)))</formula>
    </cfRule>
    <cfRule type="containsText" dxfId="155" priority="8620" operator="containsText" text="LKAS">
      <formula>NOT(ISERROR(SEARCH("LKAS",V1228)))</formula>
    </cfRule>
    <cfRule type="containsText" dxfId="154" priority="8624" operator="containsText" text="ACC">
      <formula>NOT(ISERROR(SEARCH("ACC",V1228)))</formula>
    </cfRule>
    <cfRule type="containsText" dxfId="153" priority="8623" operator="containsText" text="AVM">
      <formula>NOT(ISERROR(SEARCH("AVM",V1228)))</formula>
    </cfRule>
  </conditionalFormatting>
  <conditionalFormatting sqref="V1229">
    <cfRule type="containsText" dxfId="152" priority="8615" operator="containsText" text="LaneWatch Camera">
      <formula>NOT(ISERROR(SEARCH("LaneWatch Camera",V1229)))</formula>
    </cfRule>
  </conditionalFormatting>
  <conditionalFormatting sqref="V1230:V1232">
    <cfRule type="containsText" dxfId="151" priority="7555" operator="containsText" text="NV">
      <formula>NOT(ISERROR(SEARCH("NV",V1230)))</formula>
    </cfRule>
    <cfRule type="containsText" dxfId="150" priority="7560" operator="containsText" text="BSM">
      <formula>NOT(ISERROR(SEARCH("BSM",V1230)))</formula>
    </cfRule>
    <cfRule type="containsText" dxfId="149" priority="7556" operator="containsText" text="Rear Camera">
      <formula>NOT(ISERROR(SEARCH("Rear Camera",V1230)))</formula>
    </cfRule>
    <cfRule type="containsText" dxfId="148" priority="7557" operator="containsText" text="Sonar">
      <formula>NOT(ISERROR(SEARCH("Sonar",V1230)))</formula>
    </cfRule>
    <cfRule type="containsText" dxfId="147" priority="7554" operator="containsText" text="LaneWatch">
      <formula>NOT(ISERROR(SEARCH("LaneWatch",V1230)))</formula>
    </cfRule>
    <cfRule type="containsText" dxfId="146" priority="7558" operator="containsText" text="LKAS">
      <formula>NOT(ISERROR(SEARCH("LKAS",V1230)))</formula>
    </cfRule>
    <cfRule type="containsText" dxfId="145" priority="7559" operator="containsText" text="CMB">
      <formula>NOT(ISERROR(SEARCH("CMB",V1230)))</formula>
    </cfRule>
    <cfRule type="containsText" dxfId="144" priority="7561" operator="containsText" text="AVM">
      <formula>NOT(ISERROR(SEARCH("AVM",V1230)))</formula>
    </cfRule>
    <cfRule type="containsText" dxfId="143" priority="7562" operator="containsText" text="ACC">
      <formula>NOT(ISERROR(SEARCH("ACC",V1230)))</formula>
    </cfRule>
  </conditionalFormatting>
  <conditionalFormatting sqref="V1232">
    <cfRule type="containsText" dxfId="142" priority="7524" operator="containsText" text="Adaptive Cruise Control (ACC)">
      <formula>NOT(ISERROR(SEARCH("Adaptive Cruise Control (ACC)",V1232)))</formula>
    </cfRule>
  </conditionalFormatting>
  <conditionalFormatting sqref="V1233">
    <cfRule type="containsText" dxfId="141" priority="7517" operator="containsText" text="Rear Camera">
      <formula>NOT(ISERROR(SEARCH("Rear Camera",V1233)))</formula>
    </cfRule>
    <cfRule type="containsText" dxfId="140" priority="7519" operator="containsText" text="LKAS">
      <formula>NOT(ISERROR(SEARCH("LKAS",V1233)))</formula>
    </cfRule>
    <cfRule type="containsText" dxfId="139" priority="7520" operator="containsText" text="CMB">
      <formula>NOT(ISERROR(SEARCH("CMB",V1233)))</formula>
    </cfRule>
    <cfRule type="containsText" dxfId="138" priority="7521" operator="containsText" text="BSM">
      <formula>NOT(ISERROR(SEARCH("BSM",V1233)))</formula>
    </cfRule>
    <cfRule type="containsText" dxfId="137" priority="7522" operator="containsText" text="AVM">
      <formula>NOT(ISERROR(SEARCH("AVM",V1233)))</formula>
    </cfRule>
    <cfRule type="containsText" dxfId="136" priority="7518" operator="containsText" text="Sonar">
      <formula>NOT(ISERROR(SEARCH("Sonar",V1233)))</formula>
    </cfRule>
    <cfRule type="containsText" dxfId="135" priority="7514" operator="containsText" text="CMBS">
      <formula>NOT(ISERROR(SEARCH("CMBS",V1233)))</formula>
    </cfRule>
    <cfRule type="containsText" dxfId="134" priority="7515" operator="containsText" text="LaneWatch">
      <formula>NOT(ISERROR(SEARCH("LaneWatch",V1233)))</formula>
    </cfRule>
    <cfRule type="containsText" dxfId="133" priority="7516" operator="containsText" text="NV">
      <formula>NOT(ISERROR(SEARCH("NV",V1233)))</formula>
    </cfRule>
    <cfRule type="containsText" dxfId="132" priority="7523" operator="containsText" text="ACC">
      <formula>NOT(ISERROR(SEARCH("ACC",V1233)))</formula>
    </cfRule>
  </conditionalFormatting>
  <conditionalFormatting sqref="V1234">
    <cfRule type="containsText" dxfId="131" priority="6840" operator="containsText" text="CMB">
      <formula>NOT(ISERROR(SEARCH("CMB",V1234)))</formula>
    </cfRule>
    <cfRule type="containsText" dxfId="130" priority="6836" operator="containsText" text="NV">
      <formula>NOT(ISERROR(SEARCH("NV",V1234)))</formula>
    </cfRule>
    <cfRule type="containsText" dxfId="129" priority="6843" operator="containsText" text="ACC">
      <formula>NOT(ISERROR(SEARCH("ACC",V1234)))</formula>
    </cfRule>
    <cfRule type="containsText" dxfId="128" priority="6842" operator="containsText" text="AVM">
      <formula>NOT(ISERROR(SEARCH("AVM",V1234)))</formula>
    </cfRule>
    <cfRule type="containsText" dxfId="127" priority="6835" operator="containsText" text="LaneWatch">
      <formula>NOT(ISERROR(SEARCH("LaneWatch",V1234)))</formula>
    </cfRule>
    <cfRule type="containsText" dxfId="126" priority="6839" operator="containsText" text="LKAS">
      <formula>NOT(ISERROR(SEARCH("LKAS",V1234)))</formula>
    </cfRule>
    <cfRule type="containsText" dxfId="125" priority="6838" operator="containsText" text="Sonar">
      <formula>NOT(ISERROR(SEARCH("Sonar",V1234)))</formula>
    </cfRule>
    <cfRule type="containsText" dxfId="124" priority="6837" operator="containsText" text="Rear Camera">
      <formula>NOT(ISERROR(SEARCH("Rear Camera",V1234)))</formula>
    </cfRule>
    <cfRule type="containsText" dxfId="123" priority="6841" operator="containsText" text="BSM">
      <formula>NOT(ISERROR(SEARCH("BSM",V1234)))</formula>
    </cfRule>
  </conditionalFormatting>
  <conditionalFormatting sqref="V1235:V1239">
    <cfRule type="containsText" dxfId="122" priority="7533" operator="containsText" text="BSM">
      <formula>NOT(ISERROR(SEARCH("BSM",V1235)))</formula>
    </cfRule>
    <cfRule type="containsText" dxfId="121" priority="7534" operator="containsText" text="AVM">
      <formula>NOT(ISERROR(SEARCH("AVM",V1235)))</formula>
    </cfRule>
    <cfRule type="containsText" dxfId="120" priority="7535" operator="containsText" text="ACC">
      <formula>NOT(ISERROR(SEARCH("ACC",V1235)))</formula>
    </cfRule>
    <cfRule type="containsText" dxfId="119" priority="7527" operator="containsText" text="LaneWatch">
      <formula>NOT(ISERROR(SEARCH("LaneWatch",V1235)))</formula>
    </cfRule>
    <cfRule type="containsText" dxfId="118" priority="7528" operator="containsText" text="NV">
      <formula>NOT(ISERROR(SEARCH("NV",V1235)))</formula>
    </cfRule>
    <cfRule type="containsText" dxfId="117" priority="7529" operator="containsText" text="Rear Camera">
      <formula>NOT(ISERROR(SEARCH("Rear Camera",V1235)))</formula>
    </cfRule>
    <cfRule type="containsText" dxfId="116" priority="7530" operator="containsText" text="Sonar">
      <formula>NOT(ISERROR(SEARCH("Sonar",V1235)))</formula>
    </cfRule>
    <cfRule type="containsText" dxfId="115" priority="7531" operator="containsText" text="LKAS">
      <formula>NOT(ISERROR(SEARCH("LKAS",V1235)))</formula>
    </cfRule>
    <cfRule type="containsText" dxfId="114" priority="7532" operator="containsText" text="CMB">
      <formula>NOT(ISERROR(SEARCH("CMB",V1235)))</formula>
    </cfRule>
  </conditionalFormatting>
  <conditionalFormatting sqref="V1238">
    <cfRule type="containsText" dxfId="113" priority="7525" operator="containsText" text="Lane Keeping Assist System (LKAS)">
      <formula>NOT(ISERROR(SEARCH("Lane Keeping Assist System (LKAS)",V1238)))</formula>
    </cfRule>
  </conditionalFormatting>
  <conditionalFormatting sqref="V1239">
    <cfRule type="containsText" dxfId="112" priority="7526" operator="containsText" text="LaneWatch Camera">
      <formula>NOT(ISERROR(SEARCH("LaneWatch Camera",V1239)))</formula>
    </cfRule>
  </conditionalFormatting>
  <conditionalFormatting sqref="V1240:V1241">
    <cfRule type="containsText" dxfId="111" priority="7505" operator="containsText" text="LaneWatch">
      <formula>NOT(ISERROR(SEARCH("LaneWatch",V1240)))</formula>
    </cfRule>
    <cfRule type="containsText" dxfId="110" priority="7507" operator="containsText" text="Rear Camera">
      <formula>NOT(ISERROR(SEARCH("Rear Camera",V1240)))</formula>
    </cfRule>
    <cfRule type="containsText" dxfId="109" priority="7508" operator="containsText" text="Sonar">
      <formula>NOT(ISERROR(SEARCH("Sonar",V1240)))</formula>
    </cfRule>
    <cfRule type="containsText" dxfId="108" priority="7509" operator="containsText" text="LKAS">
      <formula>NOT(ISERROR(SEARCH("LKAS",V1240)))</formula>
    </cfRule>
    <cfRule type="containsText" dxfId="107" priority="7510" operator="containsText" text="CMB">
      <formula>NOT(ISERROR(SEARCH("CMB",V1240)))</formula>
    </cfRule>
    <cfRule type="containsText" dxfId="106" priority="7511" operator="containsText" text="BSM">
      <formula>NOT(ISERROR(SEARCH("BSM",V1240)))</formula>
    </cfRule>
    <cfRule type="containsText" dxfId="105" priority="7513" operator="containsText" text="ACC">
      <formula>NOT(ISERROR(SEARCH("ACC",V1240)))</formula>
    </cfRule>
    <cfRule type="containsText" dxfId="104" priority="7512" operator="containsText" text="AVM">
      <formula>NOT(ISERROR(SEARCH("AVM",V1240)))</formula>
    </cfRule>
    <cfRule type="containsText" dxfId="103" priority="7506" operator="containsText" text="NV">
      <formula>NOT(ISERROR(SEARCH("NV",V1240)))</formula>
    </cfRule>
  </conditionalFormatting>
  <conditionalFormatting sqref="V1241">
    <cfRule type="containsText" dxfId="102" priority="7503" operator="containsText" text="AVM">
      <formula>NOT(ISERROR(SEARCH("AVM",V1241)))</formula>
    </cfRule>
    <cfRule type="containsText" dxfId="101" priority="7502" operator="containsText" text="BSM">
      <formula>NOT(ISERROR(SEARCH("BSM",V1241)))</formula>
    </cfRule>
    <cfRule type="containsText" dxfId="100" priority="7501" operator="containsText" text="CMB">
      <formula>NOT(ISERROR(SEARCH("CMB",V1241)))</formula>
    </cfRule>
    <cfRule type="containsText" dxfId="99" priority="7500" operator="containsText" text="LKAS">
      <formula>NOT(ISERROR(SEARCH("LKAS",V1241)))</formula>
    </cfRule>
    <cfRule type="containsText" dxfId="98" priority="7499" operator="containsText" text="Sonar">
      <formula>NOT(ISERROR(SEARCH("Sonar",V1241)))</formula>
    </cfRule>
    <cfRule type="containsText" dxfId="97" priority="7498" operator="containsText" text="Rear Camera">
      <formula>NOT(ISERROR(SEARCH("Rear Camera",V1241)))</formula>
    </cfRule>
    <cfRule type="containsText" dxfId="96" priority="7497" operator="containsText" text="NV">
      <formula>NOT(ISERROR(SEARCH("NV",V1241)))</formula>
    </cfRule>
    <cfRule type="containsText" dxfId="95" priority="7496" operator="containsText" text="LaneWatch">
      <formula>NOT(ISERROR(SEARCH("LaneWatch",V1241)))</formula>
    </cfRule>
    <cfRule type="containsText" dxfId="94" priority="7504" operator="containsText" text="ACC">
      <formula>NOT(ISERROR(SEARCH("ACC",V1241)))</formula>
    </cfRule>
  </conditionalFormatting>
  <conditionalFormatting sqref="V1242">
    <cfRule type="containsText" dxfId="93" priority="8391" operator="containsText" text="AVM">
      <formula>NOT(ISERROR(SEARCH("AVM",V1242)))</formula>
    </cfRule>
    <cfRule type="containsText" dxfId="92" priority="8386" operator="containsText" text="Rear Camera">
      <formula>NOT(ISERROR(SEARCH("Rear Camera",V1242)))</formula>
    </cfRule>
    <cfRule type="containsText" dxfId="91" priority="8387" operator="containsText" text="Sonar">
      <formula>NOT(ISERROR(SEARCH("Sonar",V1242)))</formula>
    </cfRule>
    <cfRule type="containsText" dxfId="90" priority="8388" operator="containsText" text="LKAS">
      <formula>NOT(ISERROR(SEARCH("LKAS",V1242)))</formula>
    </cfRule>
    <cfRule type="containsText" dxfId="89" priority="8389" operator="containsText" text="CMB">
      <formula>NOT(ISERROR(SEARCH("CMB",V1242)))</formula>
    </cfRule>
    <cfRule type="containsText" dxfId="88" priority="8390" operator="containsText" text="BSM">
      <formula>NOT(ISERROR(SEARCH("BSM",V1242)))</formula>
    </cfRule>
    <cfRule type="containsText" dxfId="87" priority="8392" operator="containsText" text="ACC">
      <formula>NOT(ISERROR(SEARCH("ACC",V1242)))</formula>
    </cfRule>
    <cfRule type="containsText" dxfId="86" priority="8383" operator="containsText" text="Adaptive Cruise Control (ACC)">
      <formula>NOT(ISERROR(SEARCH("Adaptive Cruise Control (ACC)",V1242)))</formula>
    </cfRule>
    <cfRule type="containsText" dxfId="85" priority="8384" operator="containsText" text="LaneWatch">
      <formula>NOT(ISERROR(SEARCH("LaneWatch",V1242)))</formula>
    </cfRule>
    <cfRule type="containsText" dxfId="84" priority="8385" operator="containsText" text="NV">
      <formula>NOT(ISERROR(SEARCH("NV",V1242)))</formula>
    </cfRule>
  </conditionalFormatting>
  <conditionalFormatting sqref="V1243">
    <cfRule type="containsText" dxfId="83" priority="8373" operator="containsText" text="CMBS">
      <formula>NOT(ISERROR(SEARCH("CMBS",V1243)))</formula>
    </cfRule>
  </conditionalFormatting>
  <conditionalFormatting sqref="V1243:V1244">
    <cfRule type="containsText" dxfId="82" priority="8380" operator="containsText" text="BSM">
      <formula>NOT(ISERROR(SEARCH("BSM",V1243)))</formula>
    </cfRule>
    <cfRule type="containsText" dxfId="81" priority="8374" operator="containsText" text="LaneWatch">
      <formula>NOT(ISERROR(SEARCH("LaneWatch",V1243)))</formula>
    </cfRule>
    <cfRule type="containsText" dxfId="80" priority="8375" operator="containsText" text="NV">
      <formula>NOT(ISERROR(SEARCH("NV",V1243)))</formula>
    </cfRule>
    <cfRule type="containsText" dxfId="79" priority="8376" operator="containsText" text="Rear Camera">
      <formula>NOT(ISERROR(SEARCH("Rear Camera",V1243)))</formula>
    </cfRule>
    <cfRule type="containsText" dxfId="78" priority="8379" operator="containsText" text="CMB">
      <formula>NOT(ISERROR(SEARCH("CMB",V1243)))</formula>
    </cfRule>
    <cfRule type="containsText" dxfId="77" priority="8381" operator="containsText" text="AVM">
      <formula>NOT(ISERROR(SEARCH("AVM",V1243)))</formula>
    </cfRule>
    <cfRule type="containsText" dxfId="76" priority="8378" operator="containsText" text="LKAS">
      <formula>NOT(ISERROR(SEARCH("LKAS",V1243)))</formula>
    </cfRule>
    <cfRule type="containsText" dxfId="75" priority="8382" operator="containsText" text="ACC">
      <formula>NOT(ISERROR(SEARCH("ACC",V1243)))</formula>
    </cfRule>
    <cfRule type="containsText" dxfId="74" priority="8377" operator="containsText" text="Sonar">
      <formula>NOT(ISERROR(SEARCH("Sonar",V1243)))</formula>
    </cfRule>
  </conditionalFormatting>
  <conditionalFormatting sqref="V1245:V1246">
    <cfRule type="containsText" dxfId="73" priority="8303" operator="containsText" text="BSM">
      <formula>NOT(ISERROR(SEARCH("BSM",V1245)))</formula>
    </cfRule>
    <cfRule type="containsText" dxfId="72" priority="8304" operator="containsText" text="AVM">
      <formula>NOT(ISERROR(SEARCH("AVM",V1245)))</formula>
    </cfRule>
    <cfRule type="containsText" dxfId="71" priority="8305" operator="containsText" text="ACC">
      <formula>NOT(ISERROR(SEARCH("ACC",V1245)))</formula>
    </cfRule>
    <cfRule type="containsText" dxfId="70" priority="8299" operator="containsText" text="Rear Camera">
      <formula>NOT(ISERROR(SEARCH("Rear Camera",V1245)))</formula>
    </cfRule>
    <cfRule type="containsText" dxfId="69" priority="8301" operator="containsText" text="LKAS">
      <formula>NOT(ISERROR(SEARCH("LKAS",V1245)))</formula>
    </cfRule>
    <cfRule type="containsText" dxfId="68" priority="8300" operator="containsText" text="Sonar">
      <formula>NOT(ISERROR(SEARCH("Sonar",V1245)))</formula>
    </cfRule>
    <cfRule type="containsText" dxfId="67" priority="8298" operator="containsText" text="NV">
      <formula>NOT(ISERROR(SEARCH("NV",V1245)))</formula>
    </cfRule>
    <cfRule type="containsText" dxfId="66" priority="8297" operator="containsText" text="LaneWatch">
      <formula>NOT(ISERROR(SEARCH("LaneWatch",V1245)))</formula>
    </cfRule>
    <cfRule type="containsText" dxfId="65" priority="8302" operator="containsText" text="CMB">
      <formula>NOT(ISERROR(SEARCH("CMB",V1245)))</formula>
    </cfRule>
  </conditionalFormatting>
  <conditionalFormatting sqref="V1247:V1248">
    <cfRule type="containsText" dxfId="64" priority="8430" operator="containsText" text="AVM">
      <formula>NOT(ISERROR(SEARCH("AVM",V1247)))</formula>
    </cfRule>
    <cfRule type="containsText" dxfId="63" priority="8431" operator="containsText" text="ACC">
      <formula>NOT(ISERROR(SEARCH("ACC",V1247)))</formula>
    </cfRule>
    <cfRule type="containsText" dxfId="62" priority="8423" operator="containsText" text="LaneWatch">
      <formula>NOT(ISERROR(SEARCH("LaneWatch",V1247)))</formula>
    </cfRule>
    <cfRule type="containsText" dxfId="61" priority="8426" operator="containsText" text="Sonar">
      <formula>NOT(ISERROR(SEARCH("Sonar",V1247)))</formula>
    </cfRule>
    <cfRule type="containsText" dxfId="60" priority="8424" operator="containsText" text="NV">
      <formula>NOT(ISERROR(SEARCH("NV",V1247)))</formula>
    </cfRule>
    <cfRule type="containsText" dxfId="59" priority="8425" operator="containsText" text="Rear Camera">
      <formula>NOT(ISERROR(SEARCH("Rear Camera",V1247)))</formula>
    </cfRule>
    <cfRule type="containsText" dxfId="58" priority="8427" operator="containsText" text="LKAS">
      <formula>NOT(ISERROR(SEARCH("LKAS",V1247)))</formula>
    </cfRule>
    <cfRule type="containsText" dxfId="57" priority="8428" operator="containsText" text="CMB">
      <formula>NOT(ISERROR(SEARCH("CMB",V1247)))</formula>
    </cfRule>
    <cfRule type="containsText" dxfId="56" priority="8429" operator="containsText" text="BSM">
      <formula>NOT(ISERROR(SEARCH("BSM",V1247)))</formula>
    </cfRule>
  </conditionalFormatting>
  <conditionalFormatting sqref="V1248">
    <cfRule type="containsText" dxfId="55" priority="8403" operator="containsText" text="Lane Keeping Assist System (LKAS)">
      <formula>NOT(ISERROR(SEARCH("Lane Keeping Assist System (LKAS)",V1248)))</formula>
    </cfRule>
  </conditionalFormatting>
  <conditionalFormatting sqref="V1249">
    <cfRule type="containsText" dxfId="54" priority="8400" operator="containsText" text="BSM">
      <formula>NOT(ISERROR(SEARCH("BSM",V1249)))</formula>
    </cfRule>
    <cfRule type="containsText" dxfId="53" priority="8399" operator="containsText" text="CMB">
      <formula>NOT(ISERROR(SEARCH("CMB",V1249)))</formula>
    </cfRule>
    <cfRule type="containsText" dxfId="52" priority="8398" operator="containsText" text="LKAS">
      <formula>NOT(ISERROR(SEARCH("LKAS",V1249)))</formula>
    </cfRule>
    <cfRule type="containsText" dxfId="51" priority="8397" operator="containsText" text="Sonar">
      <formula>NOT(ISERROR(SEARCH("Sonar",V1249)))</formula>
    </cfRule>
    <cfRule type="containsText" dxfId="50" priority="8396" operator="containsText" text="Rear Camera">
      <formula>NOT(ISERROR(SEARCH("Rear Camera",V1249)))</formula>
    </cfRule>
    <cfRule type="containsText" dxfId="49" priority="8395" operator="containsText" text="NV">
      <formula>NOT(ISERROR(SEARCH("NV",V1249)))</formula>
    </cfRule>
    <cfRule type="containsText" dxfId="48" priority="8402" operator="containsText" text="ACC">
      <formula>NOT(ISERROR(SEARCH("ACC",V1249)))</formula>
    </cfRule>
    <cfRule type="containsText" dxfId="47" priority="8401" operator="containsText" text="AVM">
      <formula>NOT(ISERROR(SEARCH("AVM",V1249)))</formula>
    </cfRule>
    <cfRule type="containsText" dxfId="46" priority="8393" operator="containsText" text="LaneWatch Camera">
      <formula>NOT(ISERROR(SEARCH("LaneWatch Camera",V1249)))</formula>
    </cfRule>
    <cfRule type="containsText" dxfId="45" priority="8394" operator="containsText" text="LaneWatch">
      <formula>NOT(ISERROR(SEARCH("LaneWatch",V1249)))</formula>
    </cfRule>
  </conditionalFormatting>
  <conditionalFormatting sqref="V1250:V1255 V1257:V1265 V1267:V1335 V1337:V1460 F1351 F1367">
    <cfRule type="containsText" dxfId="44" priority="5351" operator="containsText" text="LKAS">
      <formula>NOT(ISERROR(SEARCH("LKAS",F1250)))</formula>
    </cfRule>
    <cfRule type="containsText" dxfId="43" priority="5353" operator="containsText" text="BSM">
      <formula>NOT(ISERROR(SEARCH("BSM",F1250)))</formula>
    </cfRule>
    <cfRule type="containsText" dxfId="42" priority="5354" operator="containsText" text="AVM">
      <formula>NOT(ISERROR(SEARCH("AVM",F1250)))</formula>
    </cfRule>
    <cfRule type="containsText" dxfId="41" priority="5355" operator="containsText" text="ACC">
      <formula>NOT(ISERROR(SEARCH("ACC",F1250)))</formula>
    </cfRule>
    <cfRule type="containsText" dxfId="40" priority="5352" operator="containsText" text="CMB">
      <formula>NOT(ISERROR(SEARCH("CMB",F1250)))</formula>
    </cfRule>
    <cfRule type="containsText" dxfId="39" priority="5348" operator="containsText" text="NV">
      <formula>NOT(ISERROR(SEARCH("NV",F1250)))</formula>
    </cfRule>
    <cfRule type="containsText" dxfId="38" priority="5349" operator="containsText" text="Rear Camera">
      <formula>NOT(ISERROR(SEARCH("Rear Camera",F1250)))</formula>
    </cfRule>
    <cfRule type="containsText" dxfId="37" priority="5350" operator="containsText" text="Sonar">
      <formula>NOT(ISERROR(SEARCH("Sonar",F1250)))</formula>
    </cfRule>
  </conditionalFormatting>
  <conditionalFormatting sqref="V1252:V1265">
    <cfRule type="containsText" dxfId="36" priority="3884" operator="containsText" text="ACC">
      <formula>NOT(ISERROR(SEARCH("ACC",V1252)))</formula>
    </cfRule>
  </conditionalFormatting>
  <conditionalFormatting sqref="V1252:V1336">
    <cfRule type="containsText" dxfId="35" priority="3793" operator="containsText" text="LaneWatch">
      <formula>NOT(ISERROR(SEARCH("LaneWatch",V1252)))</formula>
    </cfRule>
    <cfRule type="containsText" dxfId="34" priority="3800" operator="containsText" text="AVM">
      <formula>NOT(ISERROR(SEARCH("AVM",V1252)))</formula>
    </cfRule>
    <cfRule type="containsText" dxfId="33" priority="3797" operator="containsText" text="LKAS">
      <formula>NOT(ISERROR(SEARCH("LKAS",V1252)))</formula>
    </cfRule>
    <cfRule type="containsText" dxfId="32" priority="3799" operator="containsText" text="BSM">
      <formula>NOT(ISERROR(SEARCH("BSM",V1252)))</formula>
    </cfRule>
    <cfRule type="containsText" dxfId="31" priority="3796" operator="containsText" text="Sonar">
      <formula>NOT(ISERROR(SEARCH("Sonar",V1252)))</formula>
    </cfRule>
    <cfRule type="containsText" dxfId="30" priority="3795" operator="containsText" text="Rear Camera">
      <formula>NOT(ISERROR(SEARCH("Rear Camera",V1252)))</formula>
    </cfRule>
    <cfRule type="containsText" dxfId="29" priority="3794" operator="containsText" text="NV">
      <formula>NOT(ISERROR(SEARCH("NV",V1252)))</formula>
    </cfRule>
    <cfRule type="containsText" dxfId="28" priority="3798" operator="containsText" text="CMB">
      <formula>NOT(ISERROR(SEARCH("CMB",V1252)))</formula>
    </cfRule>
  </conditionalFormatting>
  <conditionalFormatting sqref="V1266">
    <cfRule type="containsText" dxfId="27" priority="3791" operator="containsText" text="ACC">
      <formula>NOT(ISERROR(SEARCH("ACC",V1266)))</formula>
    </cfRule>
  </conditionalFormatting>
  <conditionalFormatting sqref="V1267:V1336">
    <cfRule type="containsText" dxfId="26" priority="3801" operator="containsText" text="ACC">
      <formula>NOT(ISERROR(SEARCH("ACC",V1267)))</formula>
    </cfRule>
  </conditionalFormatting>
  <conditionalFormatting sqref="V1337:V1471 F1351 J1461:K1471">
    <cfRule type="containsText" dxfId="25" priority="3472" operator="containsText" text="CMB">
      <formula>NOT(ISERROR(SEARCH("CMB",F1337)))</formula>
    </cfRule>
    <cfRule type="containsText" dxfId="24" priority="3473" operator="containsText" text="BSM">
      <formula>NOT(ISERROR(SEARCH("BSM",F1337)))</formula>
    </cfRule>
    <cfRule type="containsText" dxfId="23" priority="3474" operator="containsText" text="AVM">
      <formula>NOT(ISERROR(SEARCH("AVM",F1337)))</formula>
    </cfRule>
    <cfRule type="containsText" dxfId="22" priority="3467" operator="containsText" text="LaneWatch">
      <formula>NOT(ISERROR(SEARCH("LaneWatch",F1337)))</formula>
    </cfRule>
    <cfRule type="containsText" dxfId="21" priority="3469" operator="containsText" text="Rear Camera">
      <formula>NOT(ISERROR(SEARCH("Rear Camera",F1337)))</formula>
    </cfRule>
    <cfRule type="containsText" dxfId="20" priority="3470" operator="containsText" text="Sonar">
      <formula>NOT(ISERROR(SEARCH("Sonar",F1337)))</formula>
    </cfRule>
    <cfRule type="containsText" dxfId="19" priority="3471" operator="containsText" text="LKAS">
      <formula>NOT(ISERROR(SEARCH("LKAS",F1337)))</formula>
    </cfRule>
    <cfRule type="containsText" dxfId="18" priority="3475" operator="containsText" text="ACC">
      <formula>NOT(ISERROR(SEARCH("ACC",F1337)))</formula>
    </cfRule>
    <cfRule type="containsText" dxfId="17" priority="3468" operator="containsText" text="NV">
      <formula>NOT(ISERROR(SEARCH("NV",F1337)))</formula>
    </cfRule>
  </conditionalFormatting>
  <conditionalFormatting sqref="V1461">
    <cfRule type="containsText" dxfId="16" priority="3828" operator="containsText" text="ACC">
      <formula>NOT(ISERROR(SEARCH("ACC",V1461)))</formula>
    </cfRule>
    <cfRule type="containsText" dxfId="15" priority="3820" operator="containsText" text="LaneWatch">
      <formula>NOT(ISERROR(SEARCH("LaneWatch",V1461)))</formula>
    </cfRule>
    <cfRule type="containsText" dxfId="14" priority="3821" operator="containsText" text="NV">
      <formula>NOT(ISERROR(SEARCH("NV",V1461)))</formula>
    </cfRule>
    <cfRule type="containsText" dxfId="13" priority="3822" operator="containsText" text="Rear Camera">
      <formula>NOT(ISERROR(SEARCH("Rear Camera",V1461)))</formula>
    </cfRule>
    <cfRule type="containsText" dxfId="12" priority="3823" operator="containsText" text="Sonar">
      <formula>NOT(ISERROR(SEARCH("Sonar",V1461)))</formula>
    </cfRule>
    <cfRule type="containsText" dxfId="11" priority="3824" operator="containsText" text="LKAS">
      <formula>NOT(ISERROR(SEARCH("LKAS",V1461)))</formula>
    </cfRule>
    <cfRule type="containsText" dxfId="10" priority="3825" operator="containsText" text="CMB">
      <formula>NOT(ISERROR(SEARCH("CMB",V1461)))</formula>
    </cfRule>
    <cfRule type="containsText" dxfId="9" priority="3826" operator="containsText" text="BSM">
      <formula>NOT(ISERROR(SEARCH("BSM",V1461)))</formula>
    </cfRule>
    <cfRule type="containsText" dxfId="8" priority="3827" operator="containsText" text="AVM">
      <formula>NOT(ISERROR(SEARCH("AVM",V1461)))</formula>
    </cfRule>
  </conditionalFormatting>
  <conditionalFormatting sqref="V1462:V1471">
    <cfRule type="containsText" dxfId="7" priority="3213" operator="containsText" text="BSM">
      <formula>NOT(ISERROR(SEARCH("BSM",V1462)))</formula>
    </cfRule>
    <cfRule type="containsText" dxfId="6" priority="3214" operator="containsText" text="AVM">
      <formula>NOT(ISERROR(SEARCH("AVM",V1462)))</formula>
    </cfRule>
    <cfRule type="containsText" dxfId="5" priority="3215" operator="containsText" text="ACC">
      <formula>NOT(ISERROR(SEARCH("ACC",V1462)))</formula>
    </cfRule>
    <cfRule type="containsText" dxfId="4" priority="3212" operator="containsText" text="CMB">
      <formula>NOT(ISERROR(SEARCH("CMB",V1462)))</formula>
    </cfRule>
    <cfRule type="containsText" dxfId="3" priority="3209" operator="containsText" text="Rear Camera">
      <formula>NOT(ISERROR(SEARCH("Rear Camera",V1462)))</formula>
    </cfRule>
    <cfRule type="containsText" dxfId="2" priority="3208" operator="containsText" text="NV">
      <formula>NOT(ISERROR(SEARCH("NV",V1462)))</formula>
    </cfRule>
    <cfRule type="containsText" dxfId="1" priority="3211" operator="containsText" text="LKAS">
      <formula>NOT(ISERROR(SEARCH("LKAS",V1462)))</formula>
    </cfRule>
    <cfRule type="containsText" dxfId="0" priority="3210" operator="containsText" text="Sonar">
      <formula>NOT(ISERROR(SEARCH("Sonar",V1462)))</formula>
    </cfRule>
  </conditionalFormatting>
  <hyperlinks>
    <hyperlink ref="L7" r:id="rId1" xr:uid="{00000000-0004-0000-0000-000000000000}"/>
    <hyperlink ref="L19" r:id="rId2" xr:uid="{00000000-0004-0000-0000-000001000000}"/>
    <hyperlink ref="L27" r:id="rId3" xr:uid="{00000000-0004-0000-0000-000002000000}"/>
    <hyperlink ref="L37" r:id="rId4" xr:uid="{00000000-0004-0000-0000-000003000000}"/>
    <hyperlink ref="L67" r:id="rId5" xr:uid="{00000000-0004-0000-0000-000004000000}"/>
    <hyperlink ref="L75" r:id="rId6" xr:uid="{00000000-0004-0000-0000-000005000000}"/>
    <hyperlink ref="L76" r:id="rId7" xr:uid="{00000000-0004-0000-0000-000006000000}"/>
    <hyperlink ref="L77" r:id="rId8" xr:uid="{00000000-0004-0000-0000-000007000000}"/>
    <hyperlink ref="L85" r:id="rId9" xr:uid="{00000000-0004-0000-0000-000008000000}"/>
    <hyperlink ref="L87" r:id="rId10" xr:uid="{00000000-0004-0000-0000-000009000000}"/>
    <hyperlink ref="L97" r:id="rId11" xr:uid="{00000000-0004-0000-0000-00000A000000}"/>
    <hyperlink ref="L102" r:id="rId12" xr:uid="{00000000-0004-0000-0000-00000B000000}"/>
    <hyperlink ref="Q102" r:id="rId13" xr:uid="{00000000-0004-0000-0000-00000C000000}"/>
    <hyperlink ref="L103" r:id="rId14" xr:uid="{00000000-0004-0000-0000-00000D000000}"/>
    <hyperlink ref="L107" r:id="rId15" xr:uid="{00000000-0004-0000-0000-00000E000000}"/>
    <hyperlink ref="L108" r:id="rId16" xr:uid="{00000000-0004-0000-0000-00000F000000}"/>
    <hyperlink ref="L109" r:id="rId17" xr:uid="{00000000-0004-0000-0000-000010000000}"/>
    <hyperlink ref="L117" r:id="rId18" xr:uid="{00000000-0004-0000-0000-000011000000}"/>
    <hyperlink ref="L119" r:id="rId19" xr:uid="{00000000-0004-0000-0000-000012000000}"/>
    <hyperlink ref="L127" r:id="rId20" xr:uid="{00000000-0004-0000-0000-000013000000}"/>
    <hyperlink ref="L128" r:id="rId21" xr:uid="{00000000-0004-0000-0000-000014000000}"/>
    <hyperlink ref="L129" r:id="rId22" xr:uid="{00000000-0004-0000-0000-000015000000}"/>
    <hyperlink ref="L137" r:id="rId23" xr:uid="{00000000-0004-0000-0000-000016000000}"/>
    <hyperlink ref="L147" r:id="rId24" xr:uid="{00000000-0004-0000-0000-000017000000}"/>
    <hyperlink ref="L167" r:id="rId25" xr:uid="{00000000-0004-0000-0000-000018000000}"/>
    <hyperlink ref="L175" r:id="rId26" xr:uid="{00000000-0004-0000-0000-000019000000}"/>
    <hyperlink ref="L176" r:id="rId27" xr:uid="{00000000-0004-0000-0000-00001A000000}"/>
    <hyperlink ref="L177" r:id="rId28" xr:uid="{00000000-0004-0000-0000-00001B000000}"/>
    <hyperlink ref="L185" r:id="rId29" xr:uid="{00000000-0004-0000-0000-00001C000000}"/>
    <hyperlink ref="L187" r:id="rId30" xr:uid="{00000000-0004-0000-0000-00001D000000}"/>
    <hyperlink ref="L197" r:id="rId31" xr:uid="{00000000-0004-0000-0000-00001E000000}"/>
    <hyperlink ref="L202" r:id="rId32" xr:uid="{00000000-0004-0000-0000-00001F000000}"/>
    <hyperlink ref="Q202" r:id="rId33" xr:uid="{00000000-0004-0000-0000-000020000000}"/>
    <hyperlink ref="L203" r:id="rId34" xr:uid="{00000000-0004-0000-0000-000021000000}"/>
    <hyperlink ref="Q203" r:id="rId35" display="https://calibercollision-my.sharepoint.com/personal/mark_klingenhofer_protechdfw_com/Documents/Department%20of%20Business%20Analytics/OEM%20Service%20Information/ADAS%20S.I.%20PDF%20Documents/Honda/Honda%20Aiming%20Driving%20Support%20Systems%20(6-02-21).PDF" xr:uid="{00000000-0004-0000-0000-000022000000}"/>
    <hyperlink ref="L207" r:id="rId36" xr:uid="{00000000-0004-0000-0000-000023000000}"/>
    <hyperlink ref="L208" r:id="rId37" xr:uid="{00000000-0004-0000-0000-000024000000}"/>
    <hyperlink ref="L209" r:id="rId38" xr:uid="{00000000-0004-0000-0000-000025000000}"/>
    <hyperlink ref="L217" r:id="rId39" xr:uid="{00000000-0004-0000-0000-000026000000}"/>
    <hyperlink ref="L219" r:id="rId40" xr:uid="{00000000-0004-0000-0000-000027000000}"/>
    <hyperlink ref="L227" r:id="rId41" xr:uid="{00000000-0004-0000-0000-000028000000}"/>
    <hyperlink ref="L228" r:id="rId42" xr:uid="{00000000-0004-0000-0000-000029000000}"/>
    <hyperlink ref="L229" r:id="rId43" xr:uid="{00000000-0004-0000-0000-00002A000000}"/>
    <hyperlink ref="L237" r:id="rId44" xr:uid="{00000000-0004-0000-0000-00002B000000}"/>
    <hyperlink ref="L247" r:id="rId45" xr:uid="{00000000-0004-0000-0000-00002C000000}"/>
    <hyperlink ref="L249" r:id="rId46" xr:uid="{00000000-0004-0000-0000-00002D000000}"/>
    <hyperlink ref="L257" r:id="rId47" xr:uid="{00000000-0004-0000-0000-00002E000000}"/>
    <hyperlink ref="L263" r:id="rId48" xr:uid="{00000000-0004-0000-0000-00002F000000}"/>
    <hyperlink ref="L265" r:id="rId49" xr:uid="{00000000-0004-0000-0000-000030000000}"/>
    <hyperlink ref="L266" r:id="rId50" xr:uid="{00000000-0004-0000-0000-000031000000}"/>
    <hyperlink ref="L267" r:id="rId51" xr:uid="{00000000-0004-0000-0000-000032000000}"/>
    <hyperlink ref="L268" r:id="rId52" xr:uid="{00000000-0004-0000-0000-000033000000}"/>
    <hyperlink ref="L269" r:id="rId53" xr:uid="{00000000-0004-0000-0000-000034000000}"/>
    <hyperlink ref="L275" r:id="rId54" xr:uid="{00000000-0004-0000-0000-000035000000}"/>
    <hyperlink ref="L277" r:id="rId55" xr:uid="{00000000-0004-0000-0000-000036000000}"/>
    <hyperlink ref="L287" r:id="rId56" xr:uid="{00000000-0004-0000-0000-000037000000}"/>
    <hyperlink ref="L292" r:id="rId57" xr:uid="{00000000-0004-0000-0000-000038000000}"/>
    <hyperlink ref="Q292" r:id="rId58" xr:uid="{00000000-0004-0000-0000-000039000000}"/>
    <hyperlink ref="L293" r:id="rId59" xr:uid="{00000000-0004-0000-0000-00003A000000}"/>
    <hyperlink ref="L297" r:id="rId60" xr:uid="{00000000-0004-0000-0000-00003B000000}"/>
    <hyperlink ref="L298" r:id="rId61" xr:uid="{00000000-0004-0000-0000-00003C000000}"/>
    <hyperlink ref="L299" r:id="rId62" xr:uid="{00000000-0004-0000-0000-00003D000000}"/>
    <hyperlink ref="L307" r:id="rId63" xr:uid="{00000000-0004-0000-0000-00003E000000}"/>
    <hyperlink ref="L309" r:id="rId64" xr:uid="{00000000-0004-0000-0000-00003F000000}"/>
    <hyperlink ref="L317" r:id="rId65" xr:uid="{00000000-0004-0000-0000-000040000000}"/>
    <hyperlink ref="L318" r:id="rId66" xr:uid="{00000000-0004-0000-0000-000041000000}"/>
    <hyperlink ref="L319" r:id="rId67" xr:uid="{00000000-0004-0000-0000-000042000000}"/>
    <hyperlink ref="L322" r:id="rId68" xr:uid="{00000000-0004-0000-0000-000043000000}"/>
    <hyperlink ref="Q322" r:id="rId69" xr:uid="{00000000-0004-0000-0000-000044000000}"/>
    <hyperlink ref="L323" r:id="rId70" xr:uid="{00000000-0004-0000-0000-000045000000}"/>
    <hyperlink ref="L327" r:id="rId71" xr:uid="{00000000-0004-0000-0000-000046000000}"/>
    <hyperlink ref="L328" r:id="rId72" xr:uid="{00000000-0004-0000-0000-000047000000}"/>
    <hyperlink ref="L329" r:id="rId73" xr:uid="{00000000-0004-0000-0000-000048000000}"/>
    <hyperlink ref="L330" r:id="rId74" xr:uid="{00000000-0004-0000-0000-000049000000}"/>
    <hyperlink ref="L337" r:id="rId75" xr:uid="{00000000-0004-0000-0000-00004A000000}"/>
    <hyperlink ref="L347" r:id="rId76" xr:uid="{00000000-0004-0000-0000-00004B000000}"/>
    <hyperlink ref="L349" r:id="rId77" xr:uid="{00000000-0004-0000-0000-00004C000000}"/>
    <hyperlink ref="L353" r:id="rId78" xr:uid="{00000000-0004-0000-0000-00004D000000}"/>
    <hyperlink ref="L355" r:id="rId79" xr:uid="{00000000-0004-0000-0000-00004E000000}"/>
    <hyperlink ref="L356" r:id="rId80" xr:uid="{00000000-0004-0000-0000-00004F000000}"/>
    <hyperlink ref="L357" r:id="rId81" xr:uid="{00000000-0004-0000-0000-000050000000}"/>
    <hyperlink ref="L358" r:id="rId82" xr:uid="{00000000-0004-0000-0000-000051000000}"/>
    <hyperlink ref="L359" r:id="rId83" xr:uid="{00000000-0004-0000-0000-000052000000}"/>
    <hyperlink ref="L365" r:id="rId84" xr:uid="{00000000-0004-0000-0000-000053000000}"/>
    <hyperlink ref="L367" r:id="rId85" xr:uid="{00000000-0004-0000-0000-000054000000}"/>
    <hyperlink ref="L372" r:id="rId86" xr:uid="{00000000-0004-0000-0000-000055000000}"/>
    <hyperlink ref="Q372" r:id="rId87" xr:uid="{00000000-0004-0000-0000-000056000000}"/>
    <hyperlink ref="L373" r:id="rId88" xr:uid="{00000000-0004-0000-0000-000057000000}"/>
    <hyperlink ref="L375" r:id="rId89" xr:uid="{00000000-0004-0000-0000-000058000000}"/>
    <hyperlink ref="L377" r:id="rId90" xr:uid="{00000000-0004-0000-0000-000059000000}"/>
    <hyperlink ref="L378" r:id="rId91" xr:uid="{00000000-0004-0000-0000-00005A000000}"/>
    <hyperlink ref="L379" r:id="rId92" xr:uid="{00000000-0004-0000-0000-00005B000000}"/>
    <hyperlink ref="L382" r:id="rId93" xr:uid="{00000000-0004-0000-0000-00005C000000}"/>
    <hyperlink ref="Q382" r:id="rId94" xr:uid="{00000000-0004-0000-0000-00005D000000}"/>
    <hyperlink ref="L383" r:id="rId95" xr:uid="{00000000-0004-0000-0000-00005E000000}"/>
    <hyperlink ref="L385" r:id="rId96" xr:uid="{00000000-0004-0000-0000-00005F000000}"/>
    <hyperlink ref="L387" r:id="rId97" xr:uid="{00000000-0004-0000-0000-000060000000}"/>
    <hyperlink ref="L388" r:id="rId98" xr:uid="{00000000-0004-0000-0000-000061000000}"/>
    <hyperlink ref="L389" r:id="rId99" xr:uid="{00000000-0004-0000-0000-000062000000}"/>
    <hyperlink ref="L392" r:id="rId100" xr:uid="{00000000-0004-0000-0000-000063000000}"/>
    <hyperlink ref="Q392" r:id="rId101" xr:uid="{00000000-0004-0000-0000-000064000000}"/>
    <hyperlink ref="L393" r:id="rId102" xr:uid="{00000000-0004-0000-0000-000065000000}"/>
    <hyperlink ref="L397" r:id="rId103" xr:uid="{00000000-0004-0000-0000-000066000000}"/>
    <hyperlink ref="L398" r:id="rId104" xr:uid="{00000000-0004-0000-0000-000067000000}"/>
    <hyperlink ref="L399" r:id="rId105" xr:uid="{00000000-0004-0000-0000-000068000000}"/>
    <hyperlink ref="L407" r:id="rId106" xr:uid="{00000000-0004-0000-0000-000069000000}"/>
    <hyperlink ref="L409" r:id="rId107" xr:uid="{00000000-0004-0000-0000-00006A000000}"/>
    <hyperlink ref="L417" r:id="rId108" xr:uid="{00000000-0004-0000-0000-00006B000000}"/>
    <hyperlink ref="L419" r:id="rId109" xr:uid="{00000000-0004-0000-0000-00006C000000}"/>
    <hyperlink ref="L422" r:id="rId110" xr:uid="{00000000-0004-0000-0000-00006D000000}"/>
    <hyperlink ref="Q422" r:id="rId111" xr:uid="{00000000-0004-0000-0000-00006E000000}"/>
    <hyperlink ref="L423" r:id="rId112" xr:uid="{00000000-0004-0000-0000-00006F000000}"/>
    <hyperlink ref="L427" r:id="rId113" xr:uid="{00000000-0004-0000-0000-000070000000}"/>
    <hyperlink ref="L428" r:id="rId114" xr:uid="{00000000-0004-0000-0000-000071000000}"/>
    <hyperlink ref="L429" r:id="rId115" xr:uid="{00000000-0004-0000-0000-000072000000}"/>
    <hyperlink ref="L433" r:id="rId116" xr:uid="{00000000-0004-0000-0000-000073000000}"/>
    <hyperlink ref="L435" r:id="rId117" xr:uid="{00000000-0004-0000-0000-000074000000}"/>
    <hyperlink ref="L436" r:id="rId118" xr:uid="{00000000-0004-0000-0000-000075000000}"/>
    <hyperlink ref="L437" r:id="rId119" xr:uid="{00000000-0004-0000-0000-000076000000}"/>
    <hyperlink ref="L438" r:id="rId120" xr:uid="{00000000-0004-0000-0000-000077000000}"/>
    <hyperlink ref="L439" r:id="rId121" xr:uid="{00000000-0004-0000-0000-000078000000}"/>
    <hyperlink ref="L442" r:id="rId122" xr:uid="{00000000-0004-0000-0000-000079000000}"/>
    <hyperlink ref="Q442" r:id="rId123" xr:uid="{00000000-0004-0000-0000-00007A000000}"/>
    <hyperlink ref="L443" r:id="rId124" xr:uid="{00000000-0004-0000-0000-00007B000000}"/>
    <hyperlink ref="L445" r:id="rId125" xr:uid="{00000000-0004-0000-0000-00007C000000}"/>
    <hyperlink ref="L446" r:id="rId126" xr:uid="{00000000-0004-0000-0000-00007D000000}"/>
    <hyperlink ref="L447" r:id="rId127" xr:uid="{00000000-0004-0000-0000-00007E000000}"/>
    <hyperlink ref="L448" r:id="rId128" xr:uid="{00000000-0004-0000-0000-00007F000000}"/>
    <hyperlink ref="L449" r:id="rId129" xr:uid="{00000000-0004-0000-0000-000080000000}"/>
    <hyperlink ref="L452" r:id="rId130" xr:uid="{00000000-0004-0000-0000-000081000000}"/>
    <hyperlink ref="Q452" r:id="rId131" xr:uid="{00000000-0004-0000-0000-000082000000}"/>
    <hyperlink ref="L453" r:id="rId132" xr:uid="{00000000-0004-0000-0000-000083000000}"/>
    <hyperlink ref="L455" r:id="rId133" xr:uid="{00000000-0004-0000-0000-000084000000}"/>
    <hyperlink ref="L457" r:id="rId134" xr:uid="{00000000-0004-0000-0000-000085000000}"/>
    <hyperlink ref="L458" r:id="rId135" xr:uid="{00000000-0004-0000-0000-000086000000}"/>
    <hyperlink ref="L459" r:id="rId136" xr:uid="{00000000-0004-0000-0000-000087000000}"/>
    <hyperlink ref="L462" r:id="rId137" xr:uid="{00000000-0004-0000-0000-000088000000}"/>
    <hyperlink ref="Q462" r:id="rId138" xr:uid="{00000000-0004-0000-0000-000089000000}"/>
    <hyperlink ref="L463" r:id="rId139" xr:uid="{00000000-0004-0000-0000-00008A000000}"/>
    <hyperlink ref="L465" r:id="rId140" xr:uid="{00000000-0004-0000-0000-00008B000000}"/>
    <hyperlink ref="L467" r:id="rId141" xr:uid="{00000000-0004-0000-0000-00008C000000}"/>
    <hyperlink ref="L468" r:id="rId142" xr:uid="{00000000-0004-0000-0000-00008D000000}"/>
    <hyperlink ref="L469" r:id="rId143" xr:uid="{00000000-0004-0000-0000-00008E000000}"/>
    <hyperlink ref="L482" r:id="rId144" xr:uid="{00000000-0004-0000-0000-00008F000000}"/>
    <hyperlink ref="Q482" r:id="rId145" xr:uid="{00000000-0004-0000-0000-000090000000}"/>
    <hyperlink ref="L483" r:id="rId146" xr:uid="{00000000-0004-0000-0000-000091000000}"/>
    <hyperlink ref="L487" r:id="rId147" xr:uid="{00000000-0004-0000-0000-000092000000}"/>
    <hyperlink ref="L488" r:id="rId148" xr:uid="{00000000-0004-0000-0000-000093000000}"/>
    <hyperlink ref="L489" r:id="rId149" xr:uid="{00000000-0004-0000-0000-000094000000}"/>
    <hyperlink ref="L492" r:id="rId150" xr:uid="{00000000-0004-0000-0000-000095000000}"/>
    <hyperlink ref="Q492" r:id="rId151" xr:uid="{00000000-0004-0000-0000-000096000000}"/>
    <hyperlink ref="L493" r:id="rId152" xr:uid="{00000000-0004-0000-0000-000097000000}"/>
    <hyperlink ref="L497" r:id="rId153" xr:uid="{00000000-0004-0000-0000-000098000000}"/>
    <hyperlink ref="L498" r:id="rId154" xr:uid="{00000000-0004-0000-0000-000099000000}"/>
    <hyperlink ref="L499" r:id="rId155" xr:uid="{00000000-0004-0000-0000-00009A000000}"/>
    <hyperlink ref="L502" r:id="rId156" xr:uid="{00000000-0004-0000-0000-00009B000000}"/>
    <hyperlink ref="Q502" r:id="rId157" xr:uid="{00000000-0004-0000-0000-00009C000000}"/>
    <hyperlink ref="L503" r:id="rId158" xr:uid="{00000000-0004-0000-0000-00009D000000}"/>
    <hyperlink ref="L506" r:id="rId159" xr:uid="{00000000-0004-0000-0000-00009E000000}"/>
    <hyperlink ref="L507" r:id="rId160" xr:uid="{00000000-0004-0000-0000-00009F000000}"/>
    <hyperlink ref="L508" r:id="rId161" xr:uid="{00000000-0004-0000-0000-0000A0000000}"/>
    <hyperlink ref="L509" r:id="rId162" xr:uid="{00000000-0004-0000-0000-0000A1000000}"/>
    <hyperlink ref="L517" r:id="rId163" xr:uid="{00000000-0004-0000-0000-0000A2000000}"/>
    <hyperlink ref="L519" r:id="rId164" xr:uid="{00000000-0004-0000-0000-0000A3000000}"/>
    <hyperlink ref="L522" r:id="rId165" xr:uid="{00000000-0004-0000-0000-0000A4000000}"/>
    <hyperlink ref="Q522" r:id="rId166" xr:uid="{00000000-0004-0000-0000-0000A5000000}"/>
    <hyperlink ref="L523" r:id="rId167" xr:uid="{00000000-0004-0000-0000-0000A6000000}"/>
    <hyperlink ref="L527" r:id="rId168" xr:uid="{00000000-0004-0000-0000-0000A7000000}"/>
    <hyperlink ref="L528" r:id="rId169" xr:uid="{00000000-0004-0000-0000-0000A8000000}"/>
    <hyperlink ref="L529" r:id="rId170" xr:uid="{00000000-0004-0000-0000-0000A9000000}"/>
    <hyperlink ref="L533" r:id="rId171" xr:uid="{00000000-0004-0000-0000-0000AA000000}"/>
    <hyperlink ref="L535" r:id="rId172" xr:uid="{00000000-0004-0000-0000-0000AB000000}"/>
    <hyperlink ref="L536" r:id="rId173" xr:uid="{00000000-0004-0000-0000-0000AC000000}"/>
    <hyperlink ref="L537" r:id="rId174" xr:uid="{00000000-0004-0000-0000-0000AD000000}"/>
    <hyperlink ref="L538" r:id="rId175" xr:uid="{00000000-0004-0000-0000-0000AE000000}"/>
    <hyperlink ref="L539" r:id="rId176" xr:uid="{00000000-0004-0000-0000-0000AF000000}"/>
    <hyperlink ref="L542" r:id="rId177" xr:uid="{00000000-0004-0000-0000-0000B0000000}"/>
    <hyperlink ref="Q542" r:id="rId178" xr:uid="{00000000-0004-0000-0000-0000B1000000}"/>
    <hyperlink ref="L543" r:id="rId179" xr:uid="{00000000-0004-0000-0000-0000B2000000}"/>
    <hyperlink ref="L545" r:id="rId180" xr:uid="{00000000-0004-0000-0000-0000B3000000}"/>
    <hyperlink ref="L546" r:id="rId181" xr:uid="{00000000-0004-0000-0000-0000B4000000}"/>
    <hyperlink ref="L547" r:id="rId182" xr:uid="{00000000-0004-0000-0000-0000B5000000}"/>
    <hyperlink ref="L548" r:id="rId183" xr:uid="{00000000-0004-0000-0000-0000B6000000}"/>
    <hyperlink ref="L549" r:id="rId184" xr:uid="{00000000-0004-0000-0000-0000B7000000}"/>
    <hyperlink ref="L552" r:id="rId185" xr:uid="{00000000-0004-0000-0000-0000B8000000}"/>
    <hyperlink ref="Q552" r:id="rId186" xr:uid="{00000000-0004-0000-0000-0000B9000000}"/>
    <hyperlink ref="L553" r:id="rId187" xr:uid="{00000000-0004-0000-0000-0000BA000000}"/>
    <hyperlink ref="L555" r:id="rId188" xr:uid="{00000000-0004-0000-0000-0000BB000000}"/>
    <hyperlink ref="L556" r:id="rId189" xr:uid="{00000000-0004-0000-0000-0000BC000000}"/>
    <hyperlink ref="L557" r:id="rId190" xr:uid="{00000000-0004-0000-0000-0000BD000000}"/>
    <hyperlink ref="L558" r:id="rId191" xr:uid="{00000000-0004-0000-0000-0000BE000000}"/>
    <hyperlink ref="L559" r:id="rId192" xr:uid="{00000000-0004-0000-0000-0000BF000000}"/>
    <hyperlink ref="L562" r:id="rId193" xr:uid="{00000000-0004-0000-0000-0000C0000000}"/>
    <hyperlink ref="Q562" r:id="rId194" xr:uid="{00000000-0004-0000-0000-0000C1000000}"/>
    <hyperlink ref="L563" r:id="rId195" xr:uid="{00000000-0004-0000-0000-0000C2000000}"/>
    <hyperlink ref="Q563" r:id="rId196" display="https://calibercollision-my.sharepoint.com/personal/mark_klingenhofer_protechdfw_com/Documents/Department%20of%20Business%20Analytics/OEM%20Service%20Information/ADAS%20S.I.%20PDF%20Documents/Honda/Honda%20Aiming%20Driving%20Support%20Systems%20(6-02-21).PDF" xr:uid="{00000000-0004-0000-0000-0000C3000000}"/>
    <hyperlink ref="L565" r:id="rId197" xr:uid="{00000000-0004-0000-0000-0000C4000000}"/>
    <hyperlink ref="L566" r:id="rId198" xr:uid="{00000000-0004-0000-0000-0000C5000000}"/>
    <hyperlink ref="L567" r:id="rId199" xr:uid="{00000000-0004-0000-0000-0000C6000000}"/>
    <hyperlink ref="L568" r:id="rId200" xr:uid="{00000000-0004-0000-0000-0000C7000000}"/>
    <hyperlink ref="Q568" r:id="rId201" display="https://calibercollision-my.sharepoint.com/personal/mark_klingenhofer_protechdfw_com/Documents/Department%20of%20Business%20Analytics/OEM%20Service%20Information/ADAS%20S.I.%20PDF%20Documents/Honda/Honda%20Aiming%20Driving%20Support%20Systems%20(6-02-21).PDF" xr:uid="{00000000-0004-0000-0000-0000C8000000}"/>
    <hyperlink ref="L569" r:id="rId202" xr:uid="{00000000-0004-0000-0000-0000C9000000}"/>
    <hyperlink ref="L572" r:id="rId203" xr:uid="{00000000-0004-0000-0000-0000CA000000}"/>
    <hyperlink ref="Q572" r:id="rId204" xr:uid="{00000000-0004-0000-0000-0000CB000000}"/>
    <hyperlink ref="L573" r:id="rId205" xr:uid="{00000000-0004-0000-0000-0000CC000000}"/>
    <hyperlink ref="L575" r:id="rId206" xr:uid="{00000000-0004-0000-0000-0000CD000000}"/>
    <hyperlink ref="L576" r:id="rId207" xr:uid="{00000000-0004-0000-0000-0000CE000000}"/>
    <hyperlink ref="L577" r:id="rId208" xr:uid="{00000000-0004-0000-0000-0000CF000000}"/>
    <hyperlink ref="L578" r:id="rId209" xr:uid="{00000000-0004-0000-0000-0000D0000000}"/>
    <hyperlink ref="L579" r:id="rId210" xr:uid="{00000000-0004-0000-0000-0000D1000000}"/>
    <hyperlink ref="L592" r:id="rId211" xr:uid="{00000000-0004-0000-0000-0000D2000000}"/>
    <hyperlink ref="Q592" r:id="rId212" xr:uid="{00000000-0004-0000-0000-0000D3000000}"/>
    <hyperlink ref="L593" r:id="rId213" xr:uid="{00000000-0004-0000-0000-0000D4000000}"/>
    <hyperlink ref="L597" r:id="rId214" xr:uid="{00000000-0004-0000-0000-0000D5000000}"/>
    <hyperlink ref="L598" r:id="rId215" xr:uid="{00000000-0004-0000-0000-0000D6000000}"/>
    <hyperlink ref="L599" r:id="rId216" xr:uid="{00000000-0004-0000-0000-0000D7000000}"/>
    <hyperlink ref="L602" r:id="rId217" xr:uid="{00000000-0004-0000-0000-0000D8000000}"/>
    <hyperlink ref="Q602" r:id="rId218" xr:uid="{00000000-0004-0000-0000-0000D9000000}"/>
    <hyperlink ref="L603" r:id="rId219" xr:uid="{00000000-0004-0000-0000-0000DA000000}"/>
    <hyperlink ref="L607" r:id="rId220" xr:uid="{00000000-0004-0000-0000-0000DB000000}"/>
    <hyperlink ref="L608" r:id="rId221" xr:uid="{00000000-0004-0000-0000-0000DC000000}"/>
    <hyperlink ref="L609" r:id="rId222" xr:uid="{00000000-0004-0000-0000-0000DD000000}"/>
    <hyperlink ref="L612" r:id="rId223" xr:uid="{00000000-0004-0000-0000-0000DE000000}"/>
    <hyperlink ref="Q612" r:id="rId224" xr:uid="{00000000-0004-0000-0000-0000DF000000}"/>
    <hyperlink ref="L613" r:id="rId225" xr:uid="{00000000-0004-0000-0000-0000E0000000}"/>
    <hyperlink ref="L617" r:id="rId226" xr:uid="{00000000-0004-0000-0000-0000E1000000}"/>
    <hyperlink ref="L618" r:id="rId227" xr:uid="{00000000-0004-0000-0000-0000E2000000}"/>
    <hyperlink ref="L619" r:id="rId228" xr:uid="{00000000-0004-0000-0000-0000E3000000}"/>
    <hyperlink ref="L622" r:id="rId229" xr:uid="{00000000-0004-0000-0000-0000E4000000}"/>
    <hyperlink ref="Q622" r:id="rId230" xr:uid="{00000000-0004-0000-0000-0000E5000000}"/>
    <hyperlink ref="L623" r:id="rId231" xr:uid="{00000000-0004-0000-0000-0000E6000000}"/>
    <hyperlink ref="L626" r:id="rId232" xr:uid="{00000000-0004-0000-0000-0000E7000000}"/>
    <hyperlink ref="L627" r:id="rId233" xr:uid="{00000000-0004-0000-0000-0000E8000000}"/>
    <hyperlink ref="L628" r:id="rId234" xr:uid="{00000000-0004-0000-0000-0000E9000000}"/>
    <hyperlink ref="Q628" r:id="rId235" display="https://calibercollision-my.sharepoint.com/personal/mark_klingenhofer_protechdfw_com/Documents/Department%20of%20Business%20Analytics/OEM%20Service%20Information/ADAS%20S.I.%20PDF%20Documents/Honda/Honda%20Aiming%20Driving%20Support%20Systems%20(6-02-21).PDF" xr:uid="{00000000-0004-0000-0000-0000EA000000}"/>
    <hyperlink ref="L629" r:id="rId236" xr:uid="{00000000-0004-0000-0000-0000EB000000}"/>
    <hyperlink ref="L632" r:id="rId237" xr:uid="{00000000-0004-0000-0000-0000EC000000}"/>
    <hyperlink ref="Q632" r:id="rId238" xr:uid="{00000000-0004-0000-0000-0000ED000000}"/>
    <hyperlink ref="L633" r:id="rId239" xr:uid="{00000000-0004-0000-0000-0000EE000000}"/>
    <hyperlink ref="L637" r:id="rId240" xr:uid="{00000000-0004-0000-0000-0000EF000000}"/>
    <hyperlink ref="L638" r:id="rId241" xr:uid="{00000000-0004-0000-0000-0000F0000000}"/>
    <hyperlink ref="L639" r:id="rId242" xr:uid="{00000000-0004-0000-0000-0000F1000000}"/>
    <hyperlink ref="L642" r:id="rId243" xr:uid="{00000000-0004-0000-0000-0000F2000000}"/>
    <hyperlink ref="Q642" r:id="rId244" xr:uid="{00000000-0004-0000-0000-0000F3000000}"/>
    <hyperlink ref="L643" r:id="rId245" xr:uid="{00000000-0004-0000-0000-0000F4000000}"/>
    <hyperlink ref="L647" r:id="rId246" xr:uid="{00000000-0004-0000-0000-0000F5000000}"/>
    <hyperlink ref="L648" r:id="rId247" xr:uid="{00000000-0004-0000-0000-0000F6000000}"/>
    <hyperlink ref="L649" r:id="rId248" xr:uid="{00000000-0004-0000-0000-0000F7000000}"/>
    <hyperlink ref="L652" r:id="rId249" xr:uid="{00000000-0004-0000-0000-0000F8000000}"/>
    <hyperlink ref="Q652" r:id="rId250" xr:uid="{00000000-0004-0000-0000-0000F9000000}"/>
    <hyperlink ref="L653" r:id="rId251" xr:uid="{00000000-0004-0000-0000-0000FA000000}"/>
    <hyperlink ref="L655" r:id="rId252" xr:uid="{00000000-0004-0000-0000-0000FB000000}"/>
    <hyperlink ref="L656" r:id="rId253" xr:uid="{00000000-0004-0000-0000-0000FC000000}"/>
    <hyperlink ref="L657" r:id="rId254" xr:uid="{00000000-0004-0000-0000-0000FD000000}"/>
    <hyperlink ref="L658" r:id="rId255" xr:uid="{00000000-0004-0000-0000-0000FE000000}"/>
    <hyperlink ref="L659" r:id="rId256" xr:uid="{00000000-0004-0000-0000-0000FF000000}"/>
    <hyperlink ref="L662" r:id="rId257" xr:uid="{00000000-0004-0000-0000-000000010000}"/>
    <hyperlink ref="Q662" r:id="rId258" xr:uid="{00000000-0004-0000-0000-000001010000}"/>
    <hyperlink ref="L663" r:id="rId259" xr:uid="{00000000-0004-0000-0000-000002010000}"/>
    <hyperlink ref="L665" r:id="rId260" xr:uid="{00000000-0004-0000-0000-000003010000}"/>
    <hyperlink ref="L666" r:id="rId261" xr:uid="{00000000-0004-0000-0000-000004010000}"/>
    <hyperlink ref="L667" r:id="rId262" xr:uid="{00000000-0004-0000-0000-000005010000}"/>
    <hyperlink ref="L668" r:id="rId263" xr:uid="{00000000-0004-0000-0000-000006010000}"/>
    <hyperlink ref="L669" r:id="rId264" xr:uid="{00000000-0004-0000-0000-000007010000}"/>
    <hyperlink ref="L672" r:id="rId265" xr:uid="{00000000-0004-0000-0000-000008010000}"/>
    <hyperlink ref="Q672" r:id="rId266" xr:uid="{00000000-0004-0000-0000-000009010000}"/>
    <hyperlink ref="L673" r:id="rId267" xr:uid="{00000000-0004-0000-0000-00000A010000}"/>
    <hyperlink ref="L675" r:id="rId268" xr:uid="{00000000-0004-0000-0000-00000B010000}"/>
    <hyperlink ref="L676" r:id="rId269" xr:uid="{00000000-0004-0000-0000-00000C010000}"/>
    <hyperlink ref="L677" r:id="rId270" xr:uid="{00000000-0004-0000-0000-00000D010000}"/>
    <hyperlink ref="L678" r:id="rId271" xr:uid="{00000000-0004-0000-0000-00000E010000}"/>
    <hyperlink ref="L679" r:id="rId272" xr:uid="{00000000-0004-0000-0000-00000F010000}"/>
    <hyperlink ref="L682" r:id="rId273" xr:uid="{00000000-0004-0000-0000-000010010000}"/>
    <hyperlink ref="Q682" r:id="rId274" xr:uid="{00000000-0004-0000-0000-000011010000}"/>
    <hyperlink ref="L683" r:id="rId275" xr:uid="{00000000-0004-0000-0000-000012010000}"/>
    <hyperlink ref="L685" r:id="rId276" xr:uid="{00000000-0004-0000-0000-000013010000}"/>
    <hyperlink ref="L686" r:id="rId277" xr:uid="{00000000-0004-0000-0000-000014010000}"/>
    <hyperlink ref="L687" r:id="rId278" xr:uid="{00000000-0004-0000-0000-000015010000}"/>
    <hyperlink ref="L688" r:id="rId279" xr:uid="{00000000-0004-0000-0000-000016010000}"/>
    <hyperlink ref="L689" r:id="rId280" xr:uid="{00000000-0004-0000-0000-000017010000}"/>
    <hyperlink ref="L692" r:id="rId281" xr:uid="{00000000-0004-0000-0000-000018010000}"/>
    <hyperlink ref="Q692" r:id="rId282" xr:uid="{00000000-0004-0000-0000-000019010000}"/>
    <hyperlink ref="L693" r:id="rId283" xr:uid="{00000000-0004-0000-0000-00001A010000}"/>
    <hyperlink ref="L695" r:id="rId284" xr:uid="{00000000-0004-0000-0000-00001B010000}"/>
    <hyperlink ref="L697" r:id="rId285" xr:uid="{00000000-0004-0000-0000-00001C010000}"/>
    <hyperlink ref="L698" r:id="rId286" xr:uid="{00000000-0004-0000-0000-00001D010000}"/>
    <hyperlink ref="L699" r:id="rId287" xr:uid="{00000000-0004-0000-0000-00001E010000}"/>
    <hyperlink ref="L712" r:id="rId288" xr:uid="{00000000-0004-0000-0000-00001F010000}"/>
    <hyperlink ref="Q712" r:id="rId289" xr:uid="{00000000-0004-0000-0000-000020010000}"/>
    <hyperlink ref="L713" r:id="rId290" xr:uid="{00000000-0004-0000-0000-000021010000}"/>
    <hyperlink ref="L717" r:id="rId291" xr:uid="{00000000-0004-0000-0000-000022010000}"/>
    <hyperlink ref="L718" r:id="rId292" xr:uid="{00000000-0004-0000-0000-000023010000}"/>
    <hyperlink ref="L719" r:id="rId293" xr:uid="{00000000-0004-0000-0000-000024010000}"/>
    <hyperlink ref="L722" r:id="rId294" xr:uid="{00000000-0004-0000-0000-000025010000}"/>
    <hyperlink ref="Q722" r:id="rId295" xr:uid="{00000000-0004-0000-0000-000026010000}"/>
    <hyperlink ref="L723" r:id="rId296" xr:uid="{00000000-0004-0000-0000-000027010000}"/>
    <hyperlink ref="L727" r:id="rId297" xr:uid="{00000000-0004-0000-0000-000028010000}"/>
    <hyperlink ref="L728" r:id="rId298" xr:uid="{00000000-0004-0000-0000-000029010000}"/>
    <hyperlink ref="L729" r:id="rId299" xr:uid="{00000000-0004-0000-0000-00002A010000}"/>
    <hyperlink ref="L732" r:id="rId300" xr:uid="{00000000-0004-0000-0000-00002B010000}"/>
    <hyperlink ref="Q732" r:id="rId301" xr:uid="{00000000-0004-0000-0000-00002C010000}"/>
    <hyperlink ref="L733" r:id="rId302" xr:uid="{00000000-0004-0000-0000-00002D010000}"/>
    <hyperlink ref="L737" r:id="rId303" xr:uid="{00000000-0004-0000-0000-00002E010000}"/>
    <hyperlink ref="L738" r:id="rId304" xr:uid="{00000000-0004-0000-0000-00002F010000}"/>
    <hyperlink ref="L739" r:id="rId305" xr:uid="{00000000-0004-0000-0000-000030010000}"/>
    <hyperlink ref="L742" r:id="rId306" xr:uid="{00000000-0004-0000-0000-000031010000}"/>
    <hyperlink ref="Q742" r:id="rId307" xr:uid="{00000000-0004-0000-0000-000032010000}"/>
    <hyperlink ref="L743" r:id="rId308" xr:uid="{00000000-0004-0000-0000-000033010000}"/>
    <hyperlink ref="L746" r:id="rId309" xr:uid="{00000000-0004-0000-0000-000034010000}"/>
    <hyperlink ref="L747" r:id="rId310" xr:uid="{00000000-0004-0000-0000-000035010000}"/>
    <hyperlink ref="L748" r:id="rId311" xr:uid="{00000000-0004-0000-0000-000036010000}"/>
    <hyperlink ref="L749" r:id="rId312" xr:uid="{00000000-0004-0000-0000-000037010000}"/>
    <hyperlink ref="L752" r:id="rId313" xr:uid="{00000000-0004-0000-0000-000038010000}"/>
    <hyperlink ref="Q752" r:id="rId314" xr:uid="{00000000-0004-0000-0000-000039010000}"/>
    <hyperlink ref="L753" r:id="rId315" xr:uid="{00000000-0004-0000-0000-00003A010000}"/>
    <hyperlink ref="L757" r:id="rId316" xr:uid="{00000000-0004-0000-0000-00003B010000}"/>
    <hyperlink ref="L758" r:id="rId317" xr:uid="{00000000-0004-0000-0000-00003C010000}"/>
    <hyperlink ref="L759" r:id="rId318" xr:uid="{00000000-0004-0000-0000-00003D010000}"/>
    <hyperlink ref="L762" r:id="rId319" xr:uid="{00000000-0004-0000-0000-00003E010000}"/>
    <hyperlink ref="Q762" r:id="rId320" xr:uid="{00000000-0004-0000-0000-00003F010000}"/>
    <hyperlink ref="L763" r:id="rId321" xr:uid="{00000000-0004-0000-0000-000040010000}"/>
    <hyperlink ref="L767" r:id="rId322" xr:uid="{00000000-0004-0000-0000-000041010000}"/>
    <hyperlink ref="L768" r:id="rId323" xr:uid="{00000000-0004-0000-0000-000042010000}"/>
    <hyperlink ref="L769" r:id="rId324" xr:uid="{00000000-0004-0000-0000-000043010000}"/>
    <hyperlink ref="L772" r:id="rId325" xr:uid="{00000000-0004-0000-0000-000044010000}"/>
    <hyperlink ref="Q772" r:id="rId326" xr:uid="{00000000-0004-0000-0000-000045010000}"/>
    <hyperlink ref="L773" r:id="rId327" xr:uid="{00000000-0004-0000-0000-000046010000}"/>
    <hyperlink ref="L776" r:id="rId328" xr:uid="{00000000-0004-0000-0000-000047010000}"/>
    <hyperlink ref="L777" r:id="rId329" xr:uid="{00000000-0004-0000-0000-000048010000}"/>
    <hyperlink ref="L778" r:id="rId330" xr:uid="{00000000-0004-0000-0000-000049010000}"/>
    <hyperlink ref="L779" r:id="rId331" xr:uid="{00000000-0004-0000-0000-00004A010000}"/>
    <hyperlink ref="L782" r:id="rId332" xr:uid="{00000000-0004-0000-0000-00004B010000}"/>
    <hyperlink ref="Q782" r:id="rId333" xr:uid="{00000000-0004-0000-0000-00004C010000}"/>
    <hyperlink ref="L783" r:id="rId334" xr:uid="{00000000-0004-0000-0000-00004D010000}"/>
    <hyperlink ref="L785" r:id="rId335" xr:uid="{00000000-0004-0000-0000-00004E010000}"/>
    <hyperlink ref="L786" r:id="rId336" xr:uid="{00000000-0004-0000-0000-00004F010000}"/>
    <hyperlink ref="L787" r:id="rId337" xr:uid="{00000000-0004-0000-0000-000050010000}"/>
    <hyperlink ref="L788" r:id="rId338" xr:uid="{00000000-0004-0000-0000-000051010000}"/>
    <hyperlink ref="L789" r:id="rId339" xr:uid="{00000000-0004-0000-0000-000052010000}"/>
    <hyperlink ref="L792" r:id="rId340" xr:uid="{00000000-0004-0000-0000-000053010000}"/>
    <hyperlink ref="Q792" r:id="rId341" xr:uid="{00000000-0004-0000-0000-000054010000}"/>
    <hyperlink ref="L793" r:id="rId342" xr:uid="{00000000-0004-0000-0000-000055010000}"/>
    <hyperlink ref="L795" r:id="rId343" xr:uid="{00000000-0004-0000-0000-000056010000}"/>
    <hyperlink ref="L796" r:id="rId344" xr:uid="{00000000-0004-0000-0000-000057010000}"/>
    <hyperlink ref="L797" r:id="rId345" xr:uid="{00000000-0004-0000-0000-000058010000}"/>
    <hyperlink ref="L798" r:id="rId346" xr:uid="{00000000-0004-0000-0000-000059010000}"/>
    <hyperlink ref="L799" r:id="rId347" xr:uid="{00000000-0004-0000-0000-00005A010000}"/>
    <hyperlink ref="L802" r:id="rId348" xr:uid="{00000000-0004-0000-0000-00005B010000}"/>
    <hyperlink ref="Q802" r:id="rId349" xr:uid="{00000000-0004-0000-0000-00005C010000}"/>
    <hyperlink ref="L803" r:id="rId350" xr:uid="{00000000-0004-0000-0000-00005D010000}"/>
    <hyperlink ref="L805" r:id="rId351" xr:uid="{00000000-0004-0000-0000-00005E010000}"/>
    <hyperlink ref="L806" r:id="rId352" xr:uid="{00000000-0004-0000-0000-00005F010000}"/>
    <hyperlink ref="L807" r:id="rId353" xr:uid="{00000000-0004-0000-0000-000060010000}"/>
    <hyperlink ref="L808" r:id="rId354" xr:uid="{00000000-0004-0000-0000-000061010000}"/>
    <hyperlink ref="L809" r:id="rId355" xr:uid="{00000000-0004-0000-0000-000062010000}"/>
    <hyperlink ref="L812" r:id="rId356" xr:uid="{00000000-0004-0000-0000-000063010000}"/>
    <hyperlink ref="Q812" r:id="rId357" xr:uid="{00000000-0004-0000-0000-000064010000}"/>
    <hyperlink ref="L813" r:id="rId358" xr:uid="{00000000-0004-0000-0000-000065010000}"/>
    <hyperlink ref="L815" r:id="rId359" xr:uid="{00000000-0004-0000-0000-000066010000}"/>
    <hyperlink ref="L816" r:id="rId360" xr:uid="{00000000-0004-0000-0000-000067010000}"/>
    <hyperlink ref="L817" r:id="rId361" xr:uid="{00000000-0004-0000-0000-000068010000}"/>
    <hyperlink ref="L818" r:id="rId362" xr:uid="{00000000-0004-0000-0000-000069010000}"/>
    <hyperlink ref="L819" r:id="rId363" xr:uid="{00000000-0004-0000-0000-00006A010000}"/>
    <hyperlink ref="L822" r:id="rId364" xr:uid="{00000000-0004-0000-0000-00006B010000}"/>
    <hyperlink ref="Q822" r:id="rId365" xr:uid="{00000000-0004-0000-0000-00006C010000}"/>
    <hyperlink ref="L823" r:id="rId366" xr:uid="{00000000-0004-0000-0000-00006D010000}"/>
    <hyperlink ref="L825" r:id="rId367" xr:uid="{00000000-0004-0000-0000-00006E010000}"/>
    <hyperlink ref="L826" r:id="rId368" xr:uid="{00000000-0004-0000-0000-00006F010000}"/>
    <hyperlink ref="L827" r:id="rId369" xr:uid="{00000000-0004-0000-0000-000070010000}"/>
    <hyperlink ref="L828" r:id="rId370" xr:uid="{00000000-0004-0000-0000-000071010000}"/>
    <hyperlink ref="L829" r:id="rId371" xr:uid="{00000000-0004-0000-0000-000072010000}"/>
    <hyperlink ref="L832" r:id="rId372" xr:uid="{00000000-0004-0000-0000-000073010000}"/>
    <hyperlink ref="Q832" r:id="rId373" xr:uid="{00000000-0004-0000-0000-000074010000}"/>
    <hyperlink ref="L833" r:id="rId374" xr:uid="{00000000-0004-0000-0000-000075010000}"/>
    <hyperlink ref="L835" r:id="rId375" xr:uid="{00000000-0004-0000-0000-000076010000}"/>
    <hyperlink ref="L837" r:id="rId376" xr:uid="{00000000-0004-0000-0000-000077010000}"/>
    <hyperlink ref="L838" r:id="rId377" xr:uid="{00000000-0004-0000-0000-000078010000}"/>
    <hyperlink ref="L839" r:id="rId378" xr:uid="{00000000-0004-0000-0000-000079010000}"/>
    <hyperlink ref="L842" r:id="rId379" xr:uid="{00000000-0004-0000-0000-00007A010000}"/>
    <hyperlink ref="Q842" r:id="rId380" xr:uid="{00000000-0004-0000-0000-00007B010000}"/>
    <hyperlink ref="L843" r:id="rId381" xr:uid="{00000000-0004-0000-0000-00007C010000}"/>
    <hyperlink ref="L847" r:id="rId382" xr:uid="{00000000-0004-0000-0000-00007D010000}"/>
    <hyperlink ref="L848" r:id="rId383" xr:uid="{00000000-0004-0000-0000-00007E010000}"/>
    <hyperlink ref="L849" r:id="rId384" xr:uid="{00000000-0004-0000-0000-00007F010000}"/>
    <hyperlink ref="L852" r:id="rId385" xr:uid="{00000000-0004-0000-0000-000080010000}"/>
    <hyperlink ref="Q852" r:id="rId386" xr:uid="{00000000-0004-0000-0000-000081010000}"/>
    <hyperlink ref="L853" r:id="rId387" xr:uid="{00000000-0004-0000-0000-000082010000}"/>
    <hyperlink ref="L857" r:id="rId388" xr:uid="{00000000-0004-0000-0000-000083010000}"/>
    <hyperlink ref="L858" r:id="rId389" xr:uid="{00000000-0004-0000-0000-000084010000}"/>
    <hyperlink ref="L859" r:id="rId390" xr:uid="{00000000-0004-0000-0000-000085010000}"/>
    <hyperlink ref="L862" r:id="rId391" xr:uid="{00000000-0004-0000-0000-000086010000}"/>
    <hyperlink ref="Q862" r:id="rId392" xr:uid="{00000000-0004-0000-0000-000087010000}"/>
    <hyperlink ref="L863" r:id="rId393" xr:uid="{00000000-0004-0000-0000-000088010000}"/>
    <hyperlink ref="L865" r:id="rId394" xr:uid="{00000000-0004-0000-0000-000089010000}"/>
    <hyperlink ref="L866" r:id="rId395" xr:uid="{00000000-0004-0000-0000-00008A010000}"/>
    <hyperlink ref="L867" r:id="rId396" xr:uid="{00000000-0004-0000-0000-00008B010000}"/>
    <hyperlink ref="L868" r:id="rId397" xr:uid="{00000000-0004-0000-0000-00008C010000}"/>
    <hyperlink ref="L869" r:id="rId398" xr:uid="{00000000-0004-0000-0000-00008D010000}"/>
    <hyperlink ref="L872" r:id="rId399" xr:uid="{00000000-0004-0000-0000-00008E010000}"/>
    <hyperlink ref="Q872" r:id="rId400" xr:uid="{00000000-0004-0000-0000-00008F010000}"/>
    <hyperlink ref="L873" r:id="rId401" xr:uid="{00000000-0004-0000-0000-000090010000}"/>
    <hyperlink ref="L877" r:id="rId402" xr:uid="{00000000-0004-0000-0000-000091010000}"/>
    <hyperlink ref="L878" r:id="rId403" xr:uid="{00000000-0004-0000-0000-000092010000}"/>
    <hyperlink ref="L879" r:id="rId404" xr:uid="{00000000-0004-0000-0000-000093010000}"/>
    <hyperlink ref="L882" r:id="rId405" xr:uid="{00000000-0004-0000-0000-000094010000}"/>
    <hyperlink ref="Q882" r:id="rId406" xr:uid="{00000000-0004-0000-0000-000095010000}"/>
    <hyperlink ref="L883" r:id="rId407" xr:uid="{00000000-0004-0000-0000-000096010000}"/>
    <hyperlink ref="L887" r:id="rId408" xr:uid="{00000000-0004-0000-0000-000097010000}"/>
    <hyperlink ref="L888" r:id="rId409" xr:uid="{00000000-0004-0000-0000-000098010000}"/>
    <hyperlink ref="L889" r:id="rId410" xr:uid="{00000000-0004-0000-0000-000099010000}"/>
    <hyperlink ref="L892" r:id="rId411" xr:uid="{00000000-0004-0000-0000-00009A010000}"/>
    <hyperlink ref="Q892" r:id="rId412" xr:uid="{00000000-0004-0000-0000-00009B010000}"/>
    <hyperlink ref="L893" r:id="rId413" xr:uid="{00000000-0004-0000-0000-00009C010000}"/>
    <hyperlink ref="L896" r:id="rId414" xr:uid="{00000000-0004-0000-0000-00009D010000}"/>
    <hyperlink ref="L897" r:id="rId415" xr:uid="{00000000-0004-0000-0000-00009E010000}"/>
    <hyperlink ref="L898" r:id="rId416" xr:uid="{00000000-0004-0000-0000-00009F010000}"/>
    <hyperlink ref="L899" r:id="rId417" xr:uid="{00000000-0004-0000-0000-0000A0010000}"/>
    <hyperlink ref="L902" r:id="rId418" xr:uid="{00000000-0004-0000-0000-0000A1010000}"/>
    <hyperlink ref="Q902" r:id="rId419" xr:uid="{00000000-0004-0000-0000-0000A2010000}"/>
    <hyperlink ref="L903" r:id="rId420" xr:uid="{00000000-0004-0000-0000-0000A3010000}"/>
    <hyperlink ref="L905" r:id="rId421" xr:uid="{00000000-0004-0000-0000-0000A4010000}"/>
    <hyperlink ref="L906" r:id="rId422" xr:uid="{00000000-0004-0000-0000-0000A5010000}"/>
    <hyperlink ref="L907" r:id="rId423" xr:uid="{00000000-0004-0000-0000-0000A6010000}"/>
    <hyperlink ref="L908" r:id="rId424" xr:uid="{00000000-0004-0000-0000-0000A7010000}"/>
    <hyperlink ref="L909" r:id="rId425" xr:uid="{00000000-0004-0000-0000-0000A8010000}"/>
    <hyperlink ref="L912" r:id="rId426" xr:uid="{00000000-0004-0000-0000-0000A9010000}"/>
    <hyperlink ref="Q912" r:id="rId427" xr:uid="{00000000-0004-0000-0000-0000AA010000}"/>
    <hyperlink ref="L913" r:id="rId428" xr:uid="{00000000-0004-0000-0000-0000AB010000}"/>
    <hyperlink ref="L915" r:id="rId429" xr:uid="{00000000-0004-0000-0000-0000AC010000}"/>
    <hyperlink ref="L916" r:id="rId430" xr:uid="{00000000-0004-0000-0000-0000AD010000}"/>
    <hyperlink ref="L917" r:id="rId431" xr:uid="{00000000-0004-0000-0000-0000AE010000}"/>
    <hyperlink ref="L918" r:id="rId432" xr:uid="{00000000-0004-0000-0000-0000AF010000}"/>
    <hyperlink ref="L919" r:id="rId433" xr:uid="{00000000-0004-0000-0000-0000B0010000}"/>
    <hyperlink ref="L922" r:id="rId434" xr:uid="{00000000-0004-0000-0000-0000B1010000}"/>
    <hyperlink ref="Q922" r:id="rId435" xr:uid="{00000000-0004-0000-0000-0000B2010000}"/>
    <hyperlink ref="L923" r:id="rId436" xr:uid="{00000000-0004-0000-0000-0000B3010000}"/>
    <hyperlink ref="L925" r:id="rId437" xr:uid="{00000000-0004-0000-0000-0000B4010000}"/>
    <hyperlink ref="L926" r:id="rId438" xr:uid="{00000000-0004-0000-0000-0000B5010000}"/>
    <hyperlink ref="L927" r:id="rId439" xr:uid="{00000000-0004-0000-0000-0000B6010000}"/>
    <hyperlink ref="L928" r:id="rId440" xr:uid="{00000000-0004-0000-0000-0000B7010000}"/>
    <hyperlink ref="L929" r:id="rId441" xr:uid="{00000000-0004-0000-0000-0000B8010000}"/>
    <hyperlink ref="L932" r:id="rId442" xr:uid="{00000000-0004-0000-0000-0000B9010000}"/>
    <hyperlink ref="Q932" r:id="rId443" xr:uid="{00000000-0004-0000-0000-0000BA010000}"/>
    <hyperlink ref="L933" r:id="rId444" xr:uid="{00000000-0004-0000-0000-0000BB010000}"/>
    <hyperlink ref="L935" r:id="rId445" xr:uid="{00000000-0004-0000-0000-0000BC010000}"/>
    <hyperlink ref="L936" r:id="rId446" xr:uid="{00000000-0004-0000-0000-0000BD010000}"/>
    <hyperlink ref="L937" r:id="rId447" xr:uid="{00000000-0004-0000-0000-0000BE010000}"/>
    <hyperlink ref="L938" r:id="rId448" xr:uid="{00000000-0004-0000-0000-0000BF010000}"/>
    <hyperlink ref="L939" r:id="rId449" xr:uid="{00000000-0004-0000-0000-0000C0010000}"/>
    <hyperlink ref="L942" r:id="rId450" xr:uid="{00000000-0004-0000-0000-0000C1010000}"/>
    <hyperlink ref="Q942" r:id="rId451" xr:uid="{00000000-0004-0000-0000-0000C2010000}"/>
    <hyperlink ref="L943" r:id="rId452" xr:uid="{00000000-0004-0000-0000-0000C3010000}"/>
    <hyperlink ref="L945" r:id="rId453" xr:uid="{00000000-0004-0000-0000-0000C4010000}"/>
    <hyperlink ref="L946" r:id="rId454" xr:uid="{00000000-0004-0000-0000-0000C5010000}"/>
    <hyperlink ref="L947" r:id="rId455" xr:uid="{00000000-0004-0000-0000-0000C6010000}"/>
    <hyperlink ref="L948" r:id="rId456" xr:uid="{00000000-0004-0000-0000-0000C7010000}"/>
    <hyperlink ref="L949" r:id="rId457" xr:uid="{00000000-0004-0000-0000-0000C8010000}"/>
    <hyperlink ref="L952" r:id="rId458" xr:uid="{00000000-0004-0000-0000-0000C9010000}"/>
    <hyperlink ref="Q952" r:id="rId459" xr:uid="{00000000-0004-0000-0000-0000CA010000}"/>
    <hyperlink ref="L953" r:id="rId460" xr:uid="{00000000-0004-0000-0000-0000CB010000}"/>
    <hyperlink ref="L955" r:id="rId461" xr:uid="{00000000-0004-0000-0000-0000CC010000}"/>
    <hyperlink ref="L957" r:id="rId462" xr:uid="{00000000-0004-0000-0000-0000CD010000}"/>
    <hyperlink ref="L958" r:id="rId463" xr:uid="{00000000-0004-0000-0000-0000CE010000}"/>
    <hyperlink ref="L959" r:id="rId464" xr:uid="{00000000-0004-0000-0000-0000CF010000}"/>
    <hyperlink ref="L962" r:id="rId465" xr:uid="{00000000-0004-0000-0000-0000D0010000}"/>
    <hyperlink ref="Q962" r:id="rId466" xr:uid="{00000000-0004-0000-0000-0000D1010000}"/>
    <hyperlink ref="L963" r:id="rId467" xr:uid="{00000000-0004-0000-0000-0000D2010000}"/>
    <hyperlink ref="L967" r:id="rId468" xr:uid="{00000000-0004-0000-0000-0000D3010000}"/>
    <hyperlink ref="L968" r:id="rId469" xr:uid="{00000000-0004-0000-0000-0000D4010000}"/>
    <hyperlink ref="L969" r:id="rId470" xr:uid="{00000000-0004-0000-0000-0000D5010000}"/>
    <hyperlink ref="L972" r:id="rId471" xr:uid="{00000000-0004-0000-0000-0000D6010000}"/>
    <hyperlink ref="Q972" r:id="rId472" xr:uid="{00000000-0004-0000-0000-0000D7010000}"/>
    <hyperlink ref="L973" r:id="rId473" xr:uid="{00000000-0004-0000-0000-0000D8010000}"/>
    <hyperlink ref="L977" r:id="rId474" xr:uid="{00000000-0004-0000-0000-0000D9010000}"/>
    <hyperlink ref="L978" r:id="rId475" xr:uid="{00000000-0004-0000-0000-0000DA010000}"/>
    <hyperlink ref="L979" r:id="rId476" xr:uid="{00000000-0004-0000-0000-0000DB010000}"/>
    <hyperlink ref="L982" r:id="rId477" xr:uid="{00000000-0004-0000-0000-0000DC010000}"/>
    <hyperlink ref="Q982" r:id="rId478" xr:uid="{00000000-0004-0000-0000-0000DD010000}"/>
    <hyperlink ref="L983" r:id="rId479" xr:uid="{00000000-0004-0000-0000-0000DE010000}"/>
    <hyperlink ref="L985" r:id="rId480" xr:uid="{00000000-0004-0000-0000-0000DF010000}"/>
    <hyperlink ref="L986" r:id="rId481" xr:uid="{00000000-0004-0000-0000-0000E0010000}"/>
    <hyperlink ref="L987" r:id="rId482" xr:uid="{00000000-0004-0000-0000-0000E1010000}"/>
    <hyperlink ref="L988" r:id="rId483" xr:uid="{00000000-0004-0000-0000-0000E2010000}"/>
    <hyperlink ref="L989" r:id="rId484" xr:uid="{00000000-0004-0000-0000-0000E3010000}"/>
    <hyperlink ref="L992" r:id="rId485" xr:uid="{00000000-0004-0000-0000-0000E4010000}"/>
    <hyperlink ref="Q992" r:id="rId486" xr:uid="{00000000-0004-0000-0000-0000E5010000}"/>
    <hyperlink ref="L993" r:id="rId487" xr:uid="{00000000-0004-0000-0000-0000E6010000}"/>
    <hyperlink ref="L997" r:id="rId488" xr:uid="{00000000-0004-0000-0000-0000E7010000}"/>
    <hyperlink ref="L998" r:id="rId489" xr:uid="{00000000-0004-0000-0000-0000E8010000}"/>
    <hyperlink ref="L999" r:id="rId490" xr:uid="{00000000-0004-0000-0000-0000E9010000}"/>
    <hyperlink ref="L1002" r:id="rId491" xr:uid="{00000000-0004-0000-0000-0000EA010000}"/>
    <hyperlink ref="Q1002" r:id="rId492" xr:uid="{00000000-0004-0000-0000-0000EB010000}"/>
    <hyperlink ref="L1003" r:id="rId493" xr:uid="{00000000-0004-0000-0000-0000EC010000}"/>
    <hyperlink ref="L1006" r:id="rId494" xr:uid="{00000000-0004-0000-0000-0000ED010000}"/>
    <hyperlink ref="L1007" r:id="rId495" xr:uid="{00000000-0004-0000-0000-0000EE010000}"/>
    <hyperlink ref="L1008" r:id="rId496" xr:uid="{00000000-0004-0000-0000-0000EF010000}"/>
    <hyperlink ref="L1009" r:id="rId497" xr:uid="{00000000-0004-0000-0000-0000F0010000}"/>
    <hyperlink ref="L1012" r:id="rId498" xr:uid="{00000000-0004-0000-0000-0000F1010000}"/>
    <hyperlink ref="Q1012" r:id="rId499" xr:uid="{00000000-0004-0000-0000-0000F2010000}"/>
    <hyperlink ref="L1013" r:id="rId500" xr:uid="{00000000-0004-0000-0000-0000F3010000}"/>
    <hyperlink ref="L1015" r:id="rId501" xr:uid="{00000000-0004-0000-0000-0000F4010000}"/>
    <hyperlink ref="L1016" r:id="rId502" xr:uid="{00000000-0004-0000-0000-0000F5010000}"/>
    <hyperlink ref="L1017" r:id="rId503" xr:uid="{00000000-0004-0000-0000-0000F6010000}"/>
    <hyperlink ref="L1018" r:id="rId504" xr:uid="{00000000-0004-0000-0000-0000F7010000}"/>
    <hyperlink ref="L1019" r:id="rId505" xr:uid="{00000000-0004-0000-0000-0000F8010000}"/>
    <hyperlink ref="L1022" r:id="rId506" xr:uid="{00000000-0004-0000-0000-0000F9010000}"/>
    <hyperlink ref="Q1022" r:id="rId507" xr:uid="{00000000-0004-0000-0000-0000FA010000}"/>
    <hyperlink ref="L1023" r:id="rId508" xr:uid="{00000000-0004-0000-0000-0000FB010000}"/>
    <hyperlink ref="L1025" r:id="rId509" xr:uid="{00000000-0004-0000-0000-0000FC010000}"/>
    <hyperlink ref="L1026" r:id="rId510" xr:uid="{00000000-0004-0000-0000-0000FD010000}"/>
    <hyperlink ref="L1027" r:id="rId511" xr:uid="{00000000-0004-0000-0000-0000FE010000}"/>
    <hyperlink ref="L1028" r:id="rId512" xr:uid="{00000000-0004-0000-0000-0000FF010000}"/>
    <hyperlink ref="L1029" r:id="rId513" xr:uid="{00000000-0004-0000-0000-000000020000}"/>
    <hyperlink ref="L1032" r:id="rId514" xr:uid="{00000000-0004-0000-0000-000001020000}"/>
    <hyperlink ref="Q1032" r:id="rId515" xr:uid="{00000000-0004-0000-0000-000002020000}"/>
    <hyperlink ref="L1033" r:id="rId516" xr:uid="{00000000-0004-0000-0000-000003020000}"/>
    <hyperlink ref="L1035" r:id="rId517" xr:uid="{00000000-0004-0000-0000-000004020000}"/>
    <hyperlink ref="L1036" r:id="rId518" xr:uid="{00000000-0004-0000-0000-000005020000}"/>
    <hyperlink ref="L1037" r:id="rId519" xr:uid="{00000000-0004-0000-0000-000006020000}"/>
    <hyperlink ref="L1038" r:id="rId520" xr:uid="{00000000-0004-0000-0000-000007020000}"/>
    <hyperlink ref="L1039" r:id="rId521" xr:uid="{00000000-0004-0000-0000-000008020000}"/>
    <hyperlink ref="L1042" r:id="rId522" xr:uid="{00000000-0004-0000-0000-000009020000}"/>
    <hyperlink ref="Q1042" r:id="rId523" xr:uid="{00000000-0004-0000-0000-00000A020000}"/>
    <hyperlink ref="L1043" r:id="rId524" xr:uid="{00000000-0004-0000-0000-00000B020000}"/>
    <hyperlink ref="L1045" r:id="rId525" xr:uid="{00000000-0004-0000-0000-00000C020000}"/>
    <hyperlink ref="L1046" r:id="rId526" xr:uid="{00000000-0004-0000-0000-00000D020000}"/>
    <hyperlink ref="L1047" r:id="rId527" xr:uid="{00000000-0004-0000-0000-00000E020000}"/>
    <hyperlink ref="L1048" r:id="rId528" xr:uid="{00000000-0004-0000-0000-00000F020000}"/>
    <hyperlink ref="L1049" r:id="rId529" xr:uid="{00000000-0004-0000-0000-000010020000}"/>
    <hyperlink ref="L1052" r:id="rId530" xr:uid="{00000000-0004-0000-0000-000011020000}"/>
    <hyperlink ref="Q1052" r:id="rId531" xr:uid="{00000000-0004-0000-0000-000012020000}"/>
    <hyperlink ref="L1053" r:id="rId532" xr:uid="{00000000-0004-0000-0000-000013020000}"/>
    <hyperlink ref="L1055" r:id="rId533" xr:uid="{00000000-0004-0000-0000-000014020000}"/>
    <hyperlink ref="L1056" r:id="rId534" xr:uid="{00000000-0004-0000-0000-000015020000}"/>
    <hyperlink ref="L1057" r:id="rId535" xr:uid="{00000000-0004-0000-0000-000016020000}"/>
    <hyperlink ref="L1058" r:id="rId536" xr:uid="{00000000-0004-0000-0000-000017020000}"/>
    <hyperlink ref="L1059" r:id="rId537" xr:uid="{00000000-0004-0000-0000-000018020000}"/>
    <hyperlink ref="L1072" r:id="rId538" xr:uid="{00000000-0004-0000-0000-000019020000}"/>
    <hyperlink ref="Q1072" r:id="rId539" xr:uid="{00000000-0004-0000-0000-00001A020000}"/>
    <hyperlink ref="L1073" r:id="rId540" xr:uid="{00000000-0004-0000-0000-00001B020000}"/>
    <hyperlink ref="L1075" r:id="rId541" xr:uid="{00000000-0004-0000-0000-00001C020000}"/>
    <hyperlink ref="L1076" r:id="rId542" xr:uid="{00000000-0004-0000-0000-00001D020000}"/>
    <hyperlink ref="L1077" r:id="rId543" xr:uid="{00000000-0004-0000-0000-00001E020000}"/>
    <hyperlink ref="L1078" r:id="rId544" xr:uid="{00000000-0004-0000-0000-00001F020000}"/>
    <hyperlink ref="L1079" r:id="rId545" xr:uid="{00000000-0004-0000-0000-000020020000}"/>
    <hyperlink ref="L1082" r:id="rId546" xr:uid="{00000000-0004-0000-0000-000021020000}"/>
    <hyperlink ref="Q1082" r:id="rId547" xr:uid="{00000000-0004-0000-0000-000022020000}"/>
    <hyperlink ref="L1083" r:id="rId548" xr:uid="{00000000-0004-0000-0000-000023020000}"/>
    <hyperlink ref="L1085" r:id="rId549" xr:uid="{00000000-0004-0000-0000-000024020000}"/>
    <hyperlink ref="L1086" r:id="rId550" xr:uid="{00000000-0004-0000-0000-000025020000}"/>
    <hyperlink ref="L1087" r:id="rId551" xr:uid="{00000000-0004-0000-0000-000026020000}"/>
    <hyperlink ref="L1088" r:id="rId552" xr:uid="{00000000-0004-0000-0000-000027020000}"/>
    <hyperlink ref="L1089" r:id="rId553" xr:uid="{00000000-0004-0000-0000-000028020000}"/>
    <hyperlink ref="L1092" r:id="rId554" xr:uid="{00000000-0004-0000-0000-000029020000}"/>
    <hyperlink ref="Q1092" r:id="rId555" xr:uid="{00000000-0004-0000-0000-00002A020000}"/>
    <hyperlink ref="L1093" r:id="rId556" xr:uid="{00000000-0004-0000-0000-00002B020000}"/>
    <hyperlink ref="L1097" r:id="rId557" xr:uid="{00000000-0004-0000-0000-00002C020000}"/>
    <hyperlink ref="L1098" r:id="rId558" xr:uid="{00000000-0004-0000-0000-00002D020000}"/>
    <hyperlink ref="L1099" r:id="rId559" xr:uid="{00000000-0004-0000-0000-00002E020000}"/>
    <hyperlink ref="L1102" r:id="rId560" xr:uid="{00000000-0004-0000-0000-00002F020000}"/>
    <hyperlink ref="Q1102" r:id="rId561" xr:uid="{00000000-0004-0000-0000-000030020000}"/>
    <hyperlink ref="L1103" r:id="rId562" xr:uid="{00000000-0004-0000-0000-000031020000}"/>
    <hyperlink ref="L1106" r:id="rId563" xr:uid="{00000000-0004-0000-0000-000032020000}"/>
    <hyperlink ref="L1107" r:id="rId564" xr:uid="{00000000-0004-0000-0000-000033020000}"/>
    <hyperlink ref="L1108" r:id="rId565" xr:uid="{00000000-0004-0000-0000-000034020000}"/>
    <hyperlink ref="L1109" r:id="rId566" xr:uid="{00000000-0004-0000-0000-000035020000}"/>
    <hyperlink ref="L1112" r:id="rId567" xr:uid="{00000000-0004-0000-0000-000036020000}"/>
    <hyperlink ref="Q1112" r:id="rId568" xr:uid="{00000000-0004-0000-0000-000037020000}"/>
    <hyperlink ref="L1113" r:id="rId569" xr:uid="{00000000-0004-0000-0000-000038020000}"/>
    <hyperlink ref="L1115" r:id="rId570" xr:uid="{00000000-0004-0000-0000-000039020000}"/>
    <hyperlink ref="L1116" r:id="rId571" xr:uid="{00000000-0004-0000-0000-00003A020000}"/>
    <hyperlink ref="L1117" r:id="rId572" xr:uid="{00000000-0004-0000-0000-00003B020000}"/>
    <hyperlink ref="L1118" r:id="rId573" xr:uid="{00000000-0004-0000-0000-00003C020000}"/>
    <hyperlink ref="L1119" r:id="rId574" xr:uid="{00000000-0004-0000-0000-00003D020000}"/>
    <hyperlink ref="L1122" r:id="rId575" xr:uid="{00000000-0004-0000-0000-00003E020000}"/>
    <hyperlink ref="Q1122" r:id="rId576" xr:uid="{00000000-0004-0000-0000-00003F020000}"/>
    <hyperlink ref="L1123" r:id="rId577" xr:uid="{00000000-0004-0000-0000-000040020000}"/>
    <hyperlink ref="L1125" r:id="rId578" xr:uid="{00000000-0004-0000-0000-000041020000}"/>
    <hyperlink ref="L1126" r:id="rId579" xr:uid="{00000000-0004-0000-0000-000042020000}"/>
    <hyperlink ref="L1127" r:id="rId580" xr:uid="{00000000-0004-0000-0000-000043020000}"/>
    <hyperlink ref="L1128" r:id="rId581" xr:uid="{00000000-0004-0000-0000-000044020000}"/>
    <hyperlink ref="L1129" r:id="rId582" xr:uid="{00000000-0004-0000-0000-000045020000}"/>
    <hyperlink ref="L1132" r:id="rId583" xr:uid="{00000000-0004-0000-0000-000046020000}"/>
    <hyperlink ref="Q1132" r:id="rId584" xr:uid="{00000000-0004-0000-0000-000047020000}"/>
    <hyperlink ref="L1133" r:id="rId585" xr:uid="{00000000-0004-0000-0000-000048020000}"/>
    <hyperlink ref="L1135" r:id="rId586" xr:uid="{00000000-0004-0000-0000-000049020000}"/>
    <hyperlink ref="L1136" r:id="rId587" xr:uid="{00000000-0004-0000-0000-00004A020000}"/>
    <hyperlink ref="L1137" r:id="rId588" xr:uid="{00000000-0004-0000-0000-00004B020000}"/>
    <hyperlink ref="L1138" r:id="rId589" xr:uid="{00000000-0004-0000-0000-00004C020000}"/>
    <hyperlink ref="L1139" r:id="rId590" xr:uid="{00000000-0004-0000-0000-00004D020000}"/>
    <hyperlink ref="L1142" r:id="rId591" xr:uid="{00000000-0004-0000-0000-00004E020000}"/>
    <hyperlink ref="Q1142" r:id="rId592" xr:uid="{00000000-0004-0000-0000-00004F020000}"/>
    <hyperlink ref="L1143" r:id="rId593" xr:uid="{00000000-0004-0000-0000-000050020000}"/>
    <hyperlink ref="L1145" r:id="rId594" xr:uid="{00000000-0004-0000-0000-000051020000}"/>
    <hyperlink ref="L1146" r:id="rId595" xr:uid="{00000000-0004-0000-0000-000052020000}"/>
    <hyperlink ref="L1147" r:id="rId596" xr:uid="{00000000-0004-0000-0000-000053020000}"/>
    <hyperlink ref="L1148" r:id="rId597" xr:uid="{00000000-0004-0000-0000-000054020000}"/>
    <hyperlink ref="L1149" r:id="rId598" xr:uid="{00000000-0004-0000-0000-000055020000}"/>
    <hyperlink ref="L1152" r:id="rId599" xr:uid="{00000000-0004-0000-0000-000056020000}"/>
    <hyperlink ref="Q1152" r:id="rId600" xr:uid="{00000000-0004-0000-0000-000057020000}"/>
    <hyperlink ref="L1153" r:id="rId601" xr:uid="{00000000-0004-0000-0000-000058020000}"/>
    <hyperlink ref="L1155" r:id="rId602" xr:uid="{00000000-0004-0000-0000-000059020000}"/>
    <hyperlink ref="L1156" r:id="rId603" xr:uid="{00000000-0004-0000-0000-00005A020000}"/>
    <hyperlink ref="L1157" r:id="rId604" xr:uid="{00000000-0004-0000-0000-00005B020000}"/>
    <hyperlink ref="L1158" r:id="rId605" xr:uid="{00000000-0004-0000-0000-00005C020000}"/>
    <hyperlink ref="L1162" r:id="rId606" xr:uid="{00000000-0004-0000-0000-00005D020000}"/>
    <hyperlink ref="Q1162" r:id="rId607" xr:uid="{00000000-0004-0000-0000-00005E020000}"/>
    <hyperlink ref="L1163" r:id="rId608" xr:uid="{00000000-0004-0000-0000-00005F020000}"/>
    <hyperlink ref="L1165" r:id="rId609" xr:uid="{00000000-0004-0000-0000-000060020000}"/>
    <hyperlink ref="L1166" r:id="rId610" xr:uid="{00000000-0004-0000-0000-000061020000}"/>
    <hyperlink ref="L1167" r:id="rId611" xr:uid="{00000000-0004-0000-0000-000062020000}"/>
    <hyperlink ref="L1168" r:id="rId612" xr:uid="{00000000-0004-0000-0000-000063020000}"/>
    <hyperlink ref="L1172" r:id="rId613" xr:uid="{00000000-0004-0000-0000-000064020000}"/>
    <hyperlink ref="Q1172" r:id="rId614" xr:uid="{00000000-0004-0000-0000-000065020000}"/>
    <hyperlink ref="L1173" r:id="rId615" xr:uid="{00000000-0004-0000-0000-000066020000}"/>
    <hyperlink ref="L1175" r:id="rId616" xr:uid="{00000000-0004-0000-0000-000067020000}"/>
    <hyperlink ref="L1176" r:id="rId617" xr:uid="{00000000-0004-0000-0000-000068020000}"/>
    <hyperlink ref="L1177" r:id="rId618" xr:uid="{00000000-0004-0000-0000-000069020000}"/>
    <hyperlink ref="L1178" r:id="rId619" xr:uid="{00000000-0004-0000-0000-00006A020000}"/>
    <hyperlink ref="L1179" r:id="rId620" xr:uid="{00000000-0004-0000-0000-00006B020000}"/>
    <hyperlink ref="L1182" r:id="rId621" xr:uid="{00000000-0004-0000-0000-00006C020000}"/>
    <hyperlink ref="Q1182" r:id="rId622" xr:uid="{00000000-0004-0000-0000-00006D020000}"/>
    <hyperlink ref="L1183" r:id="rId623" xr:uid="{00000000-0004-0000-0000-00006E020000}"/>
    <hyperlink ref="L1185" r:id="rId624" xr:uid="{00000000-0004-0000-0000-00006F020000}"/>
    <hyperlink ref="L1186" r:id="rId625" xr:uid="{00000000-0004-0000-0000-000070020000}"/>
    <hyperlink ref="L1187" r:id="rId626" xr:uid="{00000000-0004-0000-0000-000071020000}"/>
    <hyperlink ref="L1188" r:id="rId627" xr:uid="{00000000-0004-0000-0000-000072020000}"/>
    <hyperlink ref="L1189" r:id="rId628" xr:uid="{00000000-0004-0000-0000-000073020000}"/>
    <hyperlink ref="L1192" r:id="rId629" xr:uid="{00000000-0004-0000-0000-000074020000}"/>
    <hyperlink ref="Q1192" r:id="rId630" xr:uid="{00000000-0004-0000-0000-000075020000}"/>
    <hyperlink ref="L1193" r:id="rId631" xr:uid="{00000000-0004-0000-0000-000076020000}"/>
    <hyperlink ref="L1195" r:id="rId632" xr:uid="{00000000-0004-0000-0000-000077020000}"/>
    <hyperlink ref="L1196" r:id="rId633" xr:uid="{00000000-0004-0000-0000-000078020000}"/>
    <hyperlink ref="L1197" r:id="rId634" xr:uid="{00000000-0004-0000-0000-000079020000}"/>
    <hyperlink ref="L1198" r:id="rId635" xr:uid="{00000000-0004-0000-0000-00007A020000}"/>
    <hyperlink ref="L1199" r:id="rId636" xr:uid="{00000000-0004-0000-0000-00007B020000}"/>
    <hyperlink ref="L1202" r:id="rId637" xr:uid="{00000000-0004-0000-0000-00007C020000}"/>
    <hyperlink ref="Q1202" r:id="rId638" xr:uid="{00000000-0004-0000-0000-00007D020000}"/>
    <hyperlink ref="L1203" r:id="rId639" xr:uid="{00000000-0004-0000-0000-00007E020000}"/>
    <hyperlink ref="L1205" r:id="rId640" xr:uid="{00000000-0004-0000-0000-00007F020000}"/>
    <hyperlink ref="L1206" r:id="rId641" xr:uid="{00000000-0004-0000-0000-000080020000}"/>
    <hyperlink ref="L1207" r:id="rId642" xr:uid="{00000000-0004-0000-0000-000081020000}"/>
    <hyperlink ref="L1208" r:id="rId643" xr:uid="{00000000-0004-0000-0000-000082020000}"/>
    <hyperlink ref="L1209" r:id="rId644" xr:uid="{00000000-0004-0000-0000-000083020000}"/>
    <hyperlink ref="L1212" r:id="rId645" xr:uid="{00000000-0004-0000-0000-000084020000}"/>
    <hyperlink ref="Q1212" r:id="rId646" xr:uid="{00000000-0004-0000-0000-000085020000}"/>
    <hyperlink ref="L1213" r:id="rId647" xr:uid="{00000000-0004-0000-0000-000086020000}"/>
    <hyperlink ref="L1215" r:id="rId648" xr:uid="{00000000-0004-0000-0000-000087020000}"/>
    <hyperlink ref="L1216" r:id="rId649" xr:uid="{00000000-0004-0000-0000-000088020000}"/>
    <hyperlink ref="L1217" r:id="rId650" xr:uid="{00000000-0004-0000-0000-000089020000}"/>
    <hyperlink ref="L1218" r:id="rId651" xr:uid="{00000000-0004-0000-0000-00008A020000}"/>
    <hyperlink ref="L1219" r:id="rId652" xr:uid="{00000000-0004-0000-0000-00008B020000}"/>
    <hyperlink ref="L1222" r:id="rId653" xr:uid="{00000000-0004-0000-0000-00008C020000}"/>
    <hyperlink ref="Q1222" r:id="rId654" xr:uid="{00000000-0004-0000-0000-00008D020000}"/>
    <hyperlink ref="L1223" r:id="rId655" xr:uid="{00000000-0004-0000-0000-00008E020000}"/>
    <hyperlink ref="L1225" r:id="rId656" xr:uid="{00000000-0004-0000-0000-00008F020000}"/>
    <hyperlink ref="L1226" r:id="rId657" xr:uid="{00000000-0004-0000-0000-000090020000}"/>
    <hyperlink ref="L1227" r:id="rId658" xr:uid="{00000000-0004-0000-0000-000091020000}"/>
    <hyperlink ref="L1228" r:id="rId659" xr:uid="{00000000-0004-0000-0000-000092020000}"/>
    <hyperlink ref="L1229" r:id="rId660" xr:uid="{00000000-0004-0000-0000-000093020000}"/>
    <hyperlink ref="L1232" r:id="rId661" xr:uid="{00000000-0004-0000-0000-000094020000}"/>
    <hyperlink ref="Q1232" r:id="rId662" xr:uid="{00000000-0004-0000-0000-000095020000}"/>
    <hyperlink ref="L1233" r:id="rId663" xr:uid="{00000000-0004-0000-0000-000096020000}"/>
    <hyperlink ref="L1235" r:id="rId664" xr:uid="{00000000-0004-0000-0000-000097020000}"/>
    <hyperlink ref="L1236" r:id="rId665" xr:uid="{00000000-0004-0000-0000-000098020000}"/>
    <hyperlink ref="L1237" r:id="rId666" xr:uid="{00000000-0004-0000-0000-000099020000}"/>
    <hyperlink ref="L1238" r:id="rId667" xr:uid="{00000000-0004-0000-0000-00009A020000}"/>
    <hyperlink ref="L1241" r:id="rId668" xr:uid="{00000000-0004-0000-0000-00009B020000}"/>
    <hyperlink ref="L1242" r:id="rId669" xr:uid="{00000000-0004-0000-0000-00009C020000}"/>
    <hyperlink ref="Q1242" r:id="rId670" xr:uid="{00000000-0004-0000-0000-00009D020000}"/>
    <hyperlink ref="L1243" r:id="rId671" xr:uid="{00000000-0004-0000-0000-00009E020000}"/>
    <hyperlink ref="L1245" r:id="rId672" xr:uid="{00000000-0004-0000-0000-00009F020000}"/>
    <hyperlink ref="L1246" r:id="rId673" xr:uid="{00000000-0004-0000-0000-0000A0020000}"/>
    <hyperlink ref="L1247" r:id="rId674" xr:uid="{00000000-0004-0000-0000-0000A1020000}"/>
    <hyperlink ref="L1248" r:id="rId675" xr:uid="{00000000-0004-0000-0000-0000A2020000}"/>
    <hyperlink ref="L1249" r:id="rId676" xr:uid="{00000000-0004-0000-0000-0000A3020000}"/>
    <hyperlink ref="L1252" r:id="rId677" xr:uid="{00000000-0004-0000-0000-0000A4020000}"/>
    <hyperlink ref="L1253" r:id="rId678" xr:uid="{00000000-0004-0000-0000-0000A5020000}"/>
    <hyperlink ref="L1255" r:id="rId679" xr:uid="{00000000-0004-0000-0000-0000A6020000}"/>
    <hyperlink ref="L1256" r:id="rId680" xr:uid="{00000000-0004-0000-0000-0000A7020000}"/>
    <hyperlink ref="L1257" r:id="rId681" xr:uid="{00000000-0004-0000-0000-0000A8020000}"/>
    <hyperlink ref="L1258" r:id="rId682" xr:uid="{00000000-0004-0000-0000-0000A9020000}"/>
    <hyperlink ref="L1262" r:id="rId683" xr:uid="{00000000-0004-0000-0000-0000AA020000}"/>
    <hyperlink ref="L1263" r:id="rId684" xr:uid="{00000000-0004-0000-0000-0000AB020000}"/>
    <hyperlink ref="L1265" r:id="rId685" xr:uid="{00000000-0004-0000-0000-0000AC020000}"/>
    <hyperlink ref="L1266" r:id="rId686" xr:uid="{00000000-0004-0000-0000-0000AD020000}"/>
    <hyperlink ref="L1267" r:id="rId687" xr:uid="{00000000-0004-0000-0000-0000AE020000}"/>
    <hyperlink ref="L1268" r:id="rId688" xr:uid="{00000000-0004-0000-0000-0000AF020000}"/>
    <hyperlink ref="L1272" r:id="rId689" xr:uid="{00000000-0004-0000-0000-0000B0020000}"/>
    <hyperlink ref="L1273" r:id="rId690" xr:uid="{00000000-0004-0000-0000-0000B1020000}"/>
    <hyperlink ref="L1275" r:id="rId691" xr:uid="{00000000-0004-0000-0000-0000B2020000}"/>
    <hyperlink ref="L1276" r:id="rId692" xr:uid="{00000000-0004-0000-0000-0000B3020000}"/>
    <hyperlink ref="L1277" r:id="rId693" xr:uid="{00000000-0004-0000-0000-0000B4020000}"/>
    <hyperlink ref="L1278" r:id="rId694" xr:uid="{00000000-0004-0000-0000-0000B5020000}"/>
    <hyperlink ref="L1279" r:id="rId695" xr:uid="{00000000-0004-0000-0000-0000B6020000}"/>
    <hyperlink ref="L1282" r:id="rId696" xr:uid="{00000000-0004-0000-0000-0000B7020000}"/>
    <hyperlink ref="L1283" r:id="rId697" xr:uid="{00000000-0004-0000-0000-0000B8020000}"/>
    <hyperlink ref="L1285" r:id="rId698" xr:uid="{00000000-0004-0000-0000-0000B9020000}"/>
    <hyperlink ref="L1286" r:id="rId699" xr:uid="{00000000-0004-0000-0000-0000BA020000}"/>
    <hyperlink ref="L1287" r:id="rId700" xr:uid="{00000000-0004-0000-0000-0000BB020000}"/>
    <hyperlink ref="L1288" r:id="rId701" xr:uid="{00000000-0004-0000-0000-0000BC020000}"/>
    <hyperlink ref="L1289" r:id="rId702" xr:uid="{00000000-0004-0000-0000-0000BD020000}"/>
    <hyperlink ref="L1292" r:id="rId703" xr:uid="{00000000-0004-0000-0000-0000BE020000}"/>
    <hyperlink ref="L1293" r:id="rId704" xr:uid="{00000000-0004-0000-0000-0000BF020000}"/>
    <hyperlink ref="L1295" r:id="rId705" xr:uid="{00000000-0004-0000-0000-0000C0020000}"/>
    <hyperlink ref="L1296" r:id="rId706" xr:uid="{00000000-0004-0000-0000-0000C1020000}"/>
    <hyperlink ref="L1297" r:id="rId707" xr:uid="{00000000-0004-0000-0000-0000C2020000}"/>
    <hyperlink ref="L1298" r:id="rId708" xr:uid="{00000000-0004-0000-0000-0000C3020000}"/>
    <hyperlink ref="L1299" r:id="rId709" xr:uid="{00000000-0004-0000-0000-0000C4020000}"/>
    <hyperlink ref="L1302" r:id="rId710" xr:uid="{00000000-0004-0000-0000-0000C5020000}"/>
    <hyperlink ref="L1303" r:id="rId711" xr:uid="{00000000-0004-0000-0000-0000C6020000}"/>
    <hyperlink ref="L1305" r:id="rId712" xr:uid="{00000000-0004-0000-0000-0000C7020000}"/>
    <hyperlink ref="L1306" r:id="rId713" xr:uid="{00000000-0004-0000-0000-0000C8020000}"/>
    <hyperlink ref="L1307" r:id="rId714" xr:uid="{00000000-0004-0000-0000-0000C9020000}"/>
    <hyperlink ref="L1308" r:id="rId715" xr:uid="{00000000-0004-0000-0000-0000CA020000}"/>
    <hyperlink ref="L1309" r:id="rId716" xr:uid="{00000000-0004-0000-0000-0000CB020000}"/>
    <hyperlink ref="L1312" r:id="rId717" xr:uid="{00000000-0004-0000-0000-0000CC020000}"/>
    <hyperlink ref="L1313" r:id="rId718" xr:uid="{00000000-0004-0000-0000-0000CD020000}"/>
    <hyperlink ref="L1315" r:id="rId719" xr:uid="{00000000-0004-0000-0000-0000CE020000}"/>
    <hyperlink ref="L1316" r:id="rId720" xr:uid="{00000000-0004-0000-0000-0000CF020000}"/>
    <hyperlink ref="L1317" r:id="rId721" xr:uid="{00000000-0004-0000-0000-0000D0020000}"/>
    <hyperlink ref="L1318" r:id="rId722" xr:uid="{00000000-0004-0000-0000-0000D1020000}"/>
    <hyperlink ref="L1319" r:id="rId723" xr:uid="{00000000-0004-0000-0000-0000D2020000}"/>
    <hyperlink ref="L1322" r:id="rId724" xr:uid="{00000000-0004-0000-0000-0000D3020000}"/>
    <hyperlink ref="L1323" r:id="rId725" xr:uid="{00000000-0004-0000-0000-0000D4020000}"/>
    <hyperlink ref="L1325" r:id="rId726" xr:uid="{00000000-0004-0000-0000-0000D5020000}"/>
    <hyperlink ref="L1326" r:id="rId727" xr:uid="{00000000-0004-0000-0000-0000D6020000}"/>
    <hyperlink ref="L1327" r:id="rId728" xr:uid="{00000000-0004-0000-0000-0000D7020000}"/>
    <hyperlink ref="L1328" r:id="rId729" xr:uid="{00000000-0004-0000-0000-0000D8020000}"/>
    <hyperlink ref="L1329" r:id="rId730" xr:uid="{00000000-0004-0000-0000-0000D9020000}"/>
    <hyperlink ref="L1332" r:id="rId731" xr:uid="{00000000-0004-0000-0000-0000DA020000}"/>
    <hyperlink ref="L1333" r:id="rId732" xr:uid="{00000000-0004-0000-0000-0000DB020000}"/>
    <hyperlink ref="L1335" r:id="rId733" xr:uid="{00000000-0004-0000-0000-0000DC020000}"/>
    <hyperlink ref="L1336" r:id="rId734" xr:uid="{00000000-0004-0000-0000-0000DD020000}"/>
    <hyperlink ref="L1337" r:id="rId735" xr:uid="{00000000-0004-0000-0000-0000DE020000}"/>
    <hyperlink ref="L1338" r:id="rId736" xr:uid="{00000000-0004-0000-0000-0000DF020000}"/>
    <hyperlink ref="L1341" r:id="rId737" xr:uid="{00000000-0004-0000-0000-0000E0020000}"/>
    <hyperlink ref="L1342" r:id="rId738" xr:uid="{00000000-0004-0000-0000-0000E1020000}"/>
    <hyperlink ref="L1343" r:id="rId739" xr:uid="{00000000-0004-0000-0000-0000E2020000}"/>
    <hyperlink ref="L1345" r:id="rId740" xr:uid="{00000000-0004-0000-0000-0000E3020000}"/>
    <hyperlink ref="L1346" r:id="rId741" xr:uid="{00000000-0004-0000-0000-0000E4020000}"/>
    <hyperlink ref="L1347" r:id="rId742" xr:uid="{00000000-0004-0000-0000-0000E5020000}"/>
    <hyperlink ref="L1348" r:id="rId743" xr:uid="{00000000-0004-0000-0000-0000E6020000}"/>
    <hyperlink ref="L1351" r:id="rId744" xr:uid="{00000000-0004-0000-0000-0000E7020000}"/>
    <hyperlink ref="L1352" r:id="rId745" xr:uid="{00000000-0004-0000-0000-0000E8020000}"/>
    <hyperlink ref="L1353" r:id="rId746" xr:uid="{00000000-0004-0000-0000-0000E9020000}"/>
    <hyperlink ref="L1355" r:id="rId747" xr:uid="{00000000-0004-0000-0000-0000EA020000}"/>
    <hyperlink ref="L1356" r:id="rId748" xr:uid="{00000000-0004-0000-0000-0000EB020000}"/>
    <hyperlink ref="L1357" r:id="rId749" xr:uid="{00000000-0004-0000-0000-0000EC020000}"/>
    <hyperlink ref="L1358" r:id="rId750" xr:uid="{00000000-0004-0000-0000-0000ED020000}"/>
    <hyperlink ref="L1359" r:id="rId751" xr:uid="{00000000-0004-0000-0000-0000EE020000}"/>
    <hyperlink ref="L1362" r:id="rId752" xr:uid="{00000000-0004-0000-0000-0000EF020000}"/>
    <hyperlink ref="L1363" r:id="rId753" xr:uid="{00000000-0004-0000-0000-0000F0020000}"/>
    <hyperlink ref="L1365" r:id="rId754" xr:uid="{00000000-0004-0000-0000-0000F1020000}"/>
    <hyperlink ref="L1366" r:id="rId755" xr:uid="{00000000-0004-0000-0000-0000F2020000}"/>
    <hyperlink ref="L1368" r:id="rId756" xr:uid="{00000000-0004-0000-0000-0000F3020000}"/>
    <hyperlink ref="L1372" r:id="rId757" xr:uid="{00000000-0004-0000-0000-0000F4020000}"/>
    <hyperlink ref="L1373" r:id="rId758" xr:uid="{00000000-0004-0000-0000-0000F5020000}"/>
    <hyperlink ref="L1375" r:id="rId759" xr:uid="{00000000-0004-0000-0000-0000F6020000}"/>
    <hyperlink ref="L1376" r:id="rId760" xr:uid="{00000000-0004-0000-0000-0000F7020000}"/>
    <hyperlink ref="L1378" r:id="rId761" xr:uid="{00000000-0004-0000-0000-0000F8020000}"/>
    <hyperlink ref="L1382" r:id="rId762" xr:uid="{00000000-0004-0000-0000-0000F9020000}"/>
    <hyperlink ref="L1383" r:id="rId763" xr:uid="{00000000-0004-0000-0000-0000FA020000}"/>
    <hyperlink ref="L1385" r:id="rId764" xr:uid="{00000000-0004-0000-0000-0000FB020000}"/>
    <hyperlink ref="L1386" r:id="rId765" xr:uid="{00000000-0004-0000-0000-0000FC020000}"/>
    <hyperlink ref="L1388" r:id="rId766" xr:uid="{00000000-0004-0000-0000-0000FD020000}"/>
    <hyperlink ref="L1392" r:id="rId767" xr:uid="{00000000-0004-0000-0000-0000FE020000}"/>
    <hyperlink ref="L1393" r:id="rId768" xr:uid="{00000000-0004-0000-0000-0000FF020000}"/>
    <hyperlink ref="L1395" r:id="rId769" xr:uid="{00000000-0004-0000-0000-000000030000}"/>
    <hyperlink ref="L1396" r:id="rId770" xr:uid="{00000000-0004-0000-0000-000001030000}"/>
    <hyperlink ref="L1397" r:id="rId771" xr:uid="{00000000-0004-0000-0000-000002030000}"/>
    <hyperlink ref="L1398" r:id="rId772" xr:uid="{00000000-0004-0000-0000-000003030000}"/>
    <hyperlink ref="L1402" r:id="rId773" xr:uid="{00000000-0004-0000-0000-000004030000}"/>
    <hyperlink ref="L1403" r:id="rId774" xr:uid="{00000000-0004-0000-0000-000005030000}"/>
    <hyperlink ref="L1405" r:id="rId775" xr:uid="{00000000-0004-0000-0000-000006030000}"/>
    <hyperlink ref="L1406" r:id="rId776" xr:uid="{00000000-0004-0000-0000-000007030000}"/>
    <hyperlink ref="L1408" r:id="rId777" xr:uid="{00000000-0004-0000-0000-000008030000}"/>
    <hyperlink ref="L1412" r:id="rId778" xr:uid="{00000000-0004-0000-0000-000009030000}"/>
    <hyperlink ref="L1413" r:id="rId779" xr:uid="{00000000-0004-0000-0000-00000A030000}"/>
    <hyperlink ref="L1415" r:id="rId780" xr:uid="{00000000-0004-0000-0000-00000B030000}"/>
    <hyperlink ref="L1416" r:id="rId781" xr:uid="{00000000-0004-0000-0000-00000C030000}"/>
    <hyperlink ref="L1418" r:id="rId782" xr:uid="{00000000-0004-0000-0000-00000D030000}"/>
    <hyperlink ref="L1422" r:id="rId783" xr:uid="{00000000-0004-0000-0000-00000E030000}"/>
    <hyperlink ref="L1423" r:id="rId784" xr:uid="{00000000-0004-0000-0000-00000F030000}"/>
    <hyperlink ref="L1425" r:id="rId785" xr:uid="{00000000-0004-0000-0000-000010030000}"/>
    <hyperlink ref="L1426" r:id="rId786" xr:uid="{00000000-0004-0000-0000-000011030000}"/>
    <hyperlink ref="L1428" r:id="rId787" xr:uid="{00000000-0004-0000-0000-000012030000}"/>
    <hyperlink ref="L1432" r:id="rId788" xr:uid="{00000000-0004-0000-0000-000013030000}"/>
    <hyperlink ref="L1433" r:id="rId789" xr:uid="{00000000-0004-0000-0000-000014030000}"/>
    <hyperlink ref="L1435" r:id="rId790" xr:uid="{00000000-0004-0000-0000-000015030000}"/>
    <hyperlink ref="L1436" r:id="rId791" xr:uid="{00000000-0004-0000-0000-000016030000}"/>
    <hyperlink ref="L1438" r:id="rId792" xr:uid="{00000000-0004-0000-0000-000017030000}"/>
    <hyperlink ref="L1442" r:id="rId793" xr:uid="{00000000-0004-0000-0000-000018030000}"/>
    <hyperlink ref="L1443" r:id="rId794" xr:uid="{00000000-0004-0000-0000-000019030000}"/>
    <hyperlink ref="L1445" r:id="rId795" xr:uid="{00000000-0004-0000-0000-00001A030000}"/>
    <hyperlink ref="L1446" r:id="rId796" xr:uid="{00000000-0004-0000-0000-00001B030000}"/>
    <hyperlink ref="L1448" r:id="rId797" xr:uid="{00000000-0004-0000-0000-00001C030000}"/>
    <hyperlink ref="L1452" r:id="rId798" xr:uid="{00000000-0004-0000-0000-00001D030000}"/>
    <hyperlink ref="L1453" r:id="rId799" xr:uid="{00000000-0004-0000-0000-00001E030000}"/>
    <hyperlink ref="L1455" r:id="rId800" xr:uid="{00000000-0004-0000-0000-00001F030000}"/>
    <hyperlink ref="L1456" r:id="rId801" xr:uid="{00000000-0004-0000-0000-000020030000}"/>
    <hyperlink ref="L1457" r:id="rId802" xr:uid="{00000000-0004-0000-0000-000021030000}"/>
    <hyperlink ref="L1458" r:id="rId803" xr:uid="{00000000-0004-0000-0000-000022030000}"/>
    <hyperlink ref="L1461" r:id="rId804" xr:uid="{00000000-0004-0000-0000-000023030000}"/>
    <hyperlink ref="L1462" r:id="rId805" xr:uid="{00000000-0004-0000-0000-000024030000}"/>
    <hyperlink ref="L1463" r:id="rId806" xr:uid="{00000000-0004-0000-0000-000025030000}"/>
    <hyperlink ref="L1465" r:id="rId807" xr:uid="{00000000-0004-0000-0000-000026030000}"/>
    <hyperlink ref="L1466" r:id="rId808" xr:uid="{00000000-0004-0000-0000-000027030000}"/>
    <hyperlink ref="L1467" r:id="rId809" xr:uid="{00000000-0004-0000-0000-000028030000}"/>
    <hyperlink ref="L1468" r:id="rId810" xr:uid="{00000000-0004-0000-0000-000029030000}"/>
    <hyperlink ref="L1471" r:id="rId811" xr:uid="{00000000-0004-0000-0000-00002A030000}"/>
    <hyperlink ref="L473" r:id="rId812" xr:uid="{00000000-0004-0000-0000-00002B030000}"/>
    <hyperlink ref="L472" r:id="rId813" xr:uid="{00000000-0004-0000-0000-00002C030000}"/>
    <hyperlink ref="L477" r:id="rId814" xr:uid="{00000000-0004-0000-0000-00002D030000}"/>
    <hyperlink ref="L478" r:id="rId815" xr:uid="{00000000-0004-0000-0000-00002E030000}"/>
    <hyperlink ref="L479" r:id="rId816" xr:uid="{00000000-0004-0000-0000-00002F030000}"/>
    <hyperlink ref="L582" r:id="rId817" xr:uid="{00000000-0004-0000-0000-000031030000}"/>
    <hyperlink ref="L583" r:id="rId818" xr:uid="{00000000-0004-0000-0000-000032030000}"/>
    <hyperlink ref="L587" r:id="rId819" xr:uid="{00000000-0004-0000-0000-000033030000}"/>
    <hyperlink ref="L588" r:id="rId820" xr:uid="{00000000-0004-0000-0000-000034030000}"/>
    <hyperlink ref="L589" r:id="rId821" xr:uid="{00000000-0004-0000-0000-000035030000}"/>
    <hyperlink ref="L702" r:id="rId822" xr:uid="{00000000-0004-0000-0000-000036030000}"/>
    <hyperlink ref="L703" r:id="rId823" xr:uid="{00000000-0004-0000-0000-000037030000}"/>
    <hyperlink ref="L707" r:id="rId824" xr:uid="{00000000-0004-0000-0000-000038030000}"/>
    <hyperlink ref="L708" r:id="rId825" xr:uid="{00000000-0004-0000-0000-000039030000}"/>
    <hyperlink ref="L709" r:id="rId826" xr:uid="{00000000-0004-0000-0000-00003A030000}"/>
    <hyperlink ref="L1062" r:id="rId827" xr:uid="{00000000-0004-0000-0000-00003B030000}"/>
    <hyperlink ref="L1063" r:id="rId828" xr:uid="{00000000-0004-0000-0000-00003C030000}"/>
    <hyperlink ref="L1065" r:id="rId829" xr:uid="{00000000-0004-0000-0000-00003D030000}"/>
    <hyperlink ref="L1066" r:id="rId830" xr:uid="{00000000-0004-0000-0000-00003E030000}"/>
    <hyperlink ref="L1067" r:id="rId831" xr:uid="{00000000-0004-0000-0000-00003F030000}"/>
    <hyperlink ref="L1068" r:id="rId832" xr:uid="{00000000-0004-0000-0000-000040030000}"/>
    <hyperlink ref="L1069" r:id="rId833" xr:uid="{00000000-0004-0000-0000-000041030000}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6e0193-f0b8-44d0-8193-eed4062162c8">
      <Terms xmlns="http://schemas.microsoft.com/office/infopath/2007/PartnerControls"/>
    </lcf76f155ced4ddcb4097134ff3c332f>
    <TaxCatchAll xmlns="dd9513f3-1bdf-4704-b2f2-b62070a42123" xsi:nil="true"/>
  </documentManagement>
</p:properties>
</file>

<file path=customXml/itemProps1.xml><?xml version="1.0" encoding="utf-8"?>
<ds:datastoreItem xmlns:ds="http://schemas.openxmlformats.org/officeDocument/2006/customXml" ds:itemID="{1AC7F26C-32FA-458F-B1E1-16C0E80BA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ACC7C6-0F9C-4840-81EC-344A7C1454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e0193-f0b8-44d0-8193-eed4062162c8"/>
    <ds:schemaRef ds:uri="dd9513f3-1bdf-4704-b2f2-b62070a4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063215-981F-4AE6-85FC-E7FE314E6CF4}">
  <ds:schemaRefs>
    <ds:schemaRef ds:uri="http://schemas.microsoft.com/office/2006/metadata/properties"/>
    <ds:schemaRef ds:uri="http://schemas.microsoft.com/office/infopath/2007/PartnerControls"/>
    <ds:schemaRef ds:uri="ec6e0193-f0b8-44d0-8193-eed4062162c8"/>
    <ds:schemaRef ds:uri="dd9513f3-1bdf-4704-b2f2-b62070a421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Model Version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Klingenhofer</dc:creator>
  <cp:lastModifiedBy>Coleen George</cp:lastModifiedBy>
  <dcterms:created xsi:type="dcterms:W3CDTF">2020-11-03T01:39:09Z</dcterms:created>
  <dcterms:modified xsi:type="dcterms:W3CDTF">2025-04-25T17:56:40Z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0x010100B94568F6BB4B9047BF505B87E25157EB</vt:lpwstr>
  </property>
  <property fmtid="{D5CDD505-2E9C-101B-9397-08002B2CF9AE}" pid="3" name="MediaServiceImageTags">
    <vt:lpwstr/>
  </property>
</Properties>
</file>